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cer\Downloads\Template CSV Tiktok\TEMU\Wrapping Paper\"/>
    </mc:Choice>
  </mc:AlternateContent>
  <xr:revisionPtr revIDLastSave="0" documentId="13_ncr:1_{D6E0FE61-B434-48E2-8DA3-73B57CED733E}"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s>
  <definedNames>
    <definedName name="condition_04CEF9C321E7318FA01320AAE7998196">'Conditions List'!$C$12:$O$12</definedName>
    <definedName name="condition_04D70C933BDF33148810A406EF966851">'Conditions List'!$C$11:$O$11</definedName>
    <definedName name="condition_05BB2E4029FA3A79A4538F92DDD582E8">'Conditions List'!$C$20:$E$20</definedName>
    <definedName name="condition_2E18FD7952A732BA9CB2828F01B9E723">'Conditions List'!$C$5:$O$5</definedName>
    <definedName name="condition_308E72ECF4B933A6A3C645A8467BC71E">'Conditions List'!$C$3:$G$3</definedName>
    <definedName name="condition_3A2FDC548787352A9C77C93E32763416">'Conditions List'!$C$16:$O$16</definedName>
    <definedName name="condition_4F4F1FE9B9493C6581E6A9F53C0C3A84">'Conditions List'!$C$19:$W$19</definedName>
    <definedName name="condition_6AF4A7F1DC423DF5AED1D2F3E6AEF7FB">'Conditions List'!$C$15:$O$15</definedName>
    <definedName name="condition_89D3B1E0A9DA3555B19AC4B84605A88B">'Conditions List'!$C$1:$C$1</definedName>
    <definedName name="condition_92A5E56D5FB731458BC241168ED4F6E0">'Conditions List'!$C$10:$O$10</definedName>
    <definedName name="condition_BC7F642F22433012B21E18ACD89F070A">'Conditions List'!$C$6:$O$6</definedName>
    <definedName name="condition_BE97DD37C9A138DAA35B5AB7AD010FA0">'Conditions List'!$C$17:$O$17</definedName>
    <definedName name="condition_C06ACA1DADF130AA9B3B401F72C85ACB">'Conditions List'!$C$13:$O$13</definedName>
    <definedName name="condition_C19B0EBADE90385AB85E1D43AF04316A">'Conditions List'!$C$8:$O$8</definedName>
    <definedName name="condition_C921CBEA72BB3E85B3BE9EB274D77809">'Conditions List'!$C$18:$C$18</definedName>
    <definedName name="condition_D972D23E2311345E9BE3ABA9D798BF94">'Conditions List'!$C$4:$C$4</definedName>
    <definedName name="condition_DF5AA02DD0EC3C71BF8264D18A440101">'Conditions List'!$C$9:$O$9</definedName>
    <definedName name="condition_E91D7D3AED243B3C9270F77B3B13D394">'Conditions List'!$C$2:$D$2</definedName>
    <definedName name="condition_EB7E42D1564A340F8D82C6C62F84FF3E">'Conditions List'!$C$7:$O$7</definedName>
    <definedName name="condition_F2B3C625471E35C8A01A6C1886B6A644">'Conditions List'!$C$14:$O$14</definedName>
    <definedName name="t_012109DDB92E37C782942343C3FAA646">'Dropdown Lists'!$C$40:$E$40</definedName>
    <definedName name="t_041CCA92EE77300983BA260D5471D2F6">'Dropdown Lists'!$C$35:$I$35</definedName>
    <definedName name="t_0B3004DF35C3300B853416C111233F96">'Dropdown Lists'!$C$54:$AHP$54</definedName>
    <definedName name="t_0BBD854D7BD33808B617FC1FB91FF644">'Dropdown Lists'!$C$42:$I$42</definedName>
    <definedName name="t_102B0F8B23393DE98AFB27DE3D742D48">'Dropdown Lists'!$C$15:$F$15</definedName>
    <definedName name="t_1636BD1CFBD53CA59961F2B345D4FEEB">'Dropdown Lists'!$C$41:$D$41</definedName>
    <definedName name="t_1AE68FAE4C233AF2AAD93B3EC17512F8">'Dropdown Lists'!$C$28:$D$28</definedName>
    <definedName name="t_1BC4189E65D337B6AD67A18315EFEF6A">'Dropdown Lists'!$C$19:$U$19</definedName>
    <definedName name="t_1CFBAFB02535396A90C8042DFA8BC3FD">'Dropdown Lists'!$C$33:$C$33</definedName>
    <definedName name="t_210AC56516C831C3B975426026564B85">'Dropdown Lists'!$C$4:$H$4</definedName>
    <definedName name="t_275F523CC3DA36BF82F6D13DA3C4DE73">'Dropdown Lists'!$C$37:$G$37</definedName>
    <definedName name="t_358C61997BEA39239CE0596AA5F8E1FD">'Dropdown Lists'!$C$38:$I$38</definedName>
    <definedName name="t_35F193C6A7E13FE09ED9BAE2922D841A">'Dropdown Lists'!$C$45:$G$45</definedName>
    <definedName name="t_3F8AAC6653D43B55B905228704037B79">'Dropdown Lists'!$C$43:$I$43</definedName>
    <definedName name="t_4082EF1C1D37396193EAA299D5279C75">'Dropdown Lists'!$C$24:$D$24</definedName>
    <definedName name="t_41A5B5B841B6341D8A78AB4D6FC48CA0">'Dropdown Lists'!$C$22:$DI$22</definedName>
    <definedName name="t_4BDCEE54E14C361091E3B7E7BC6BFA58">'Dropdown Lists'!$C$8:$F$8</definedName>
    <definedName name="t_4D36BB0BF9A633DDA10597E97D2DE70D">'Dropdown Lists'!$C$12:$G$12</definedName>
    <definedName name="t_4E6356A2F95E3E55B9B8EF4AFCA2B468">'Dropdown Lists'!$C$49:$F$49</definedName>
    <definedName name="t_4E8EB62C344D3136894C37789B634AC8">'Dropdown Lists'!$C$9:$K$9</definedName>
    <definedName name="t_56CD3DA855E23A548A08673898D24E0D">'Dropdown Lists'!$C$32:$F$32</definedName>
    <definedName name="t_59B8D3281FD73DC28EFADDC8CCA489F3">'Dropdown Lists'!$C$53:$L$53</definedName>
    <definedName name="t_59D4DF059C473EBE9972B0D6D3C6BFD5">'Dropdown Lists'!$C$16:$E$16</definedName>
    <definedName name="t_5A2E371F897639048DDE5DABAB9B152C">'Dropdown Lists'!$C$6:$P$6</definedName>
    <definedName name="t_5B6F78EF8DE2314B8E387860799BC406">'Dropdown Lists'!$C$23:$D$23</definedName>
    <definedName name="t_5DB35C4529DB3F96BF4F53E1FEC22A97">'Dropdown Lists'!$C$5:$G$5</definedName>
    <definedName name="t_5E9752EA2167330AA5F44B8B4916F780">'Dropdown Lists'!$C$18:$U$18</definedName>
    <definedName name="t_615B0E7B83663D5EBC73B2FD2EA94590">'Dropdown Lists'!$C$29:$E$29</definedName>
    <definedName name="t_6CC11CB0854138C9A2CAB6DC90AACA9A">'Dropdown Lists'!$C$7:$L$7</definedName>
    <definedName name="t_6E3CCC98B72D3A47BE79B3E8DCF9919D">'Dropdown Lists'!$C$36:$G$36</definedName>
    <definedName name="t_7E17F961182E3936A934902E20106CAB">'Dropdown Lists'!$C$50:$C$50</definedName>
    <definedName name="t_82B46A7862C13CCC82AB8265B43CD5D1">'Dropdown Lists'!$C$14:$V$14</definedName>
    <definedName name="t_843C60A3FFF133D2812C997EFE8421CB">'Dropdown Lists'!$C$25:$W$25</definedName>
    <definedName name="t_91C5EFECD78A37B3AA06432B957057FE">'Dropdown Lists'!$C$31:$U$31</definedName>
    <definedName name="t_973431DD2C61366DBACC56E61E132E05">'Dropdown Lists'!$C$1:$C$1</definedName>
    <definedName name="t_99807BA7BE7F318E95E24A2AAEE4993D">'Dropdown Lists'!$C$21:$X$21</definedName>
    <definedName name="t_A3A49CFA8D903B4794D52E7062D12F56">'Dropdown Lists'!$C$48:$E$48</definedName>
    <definedName name="t_A5BB76FD41263FA5B2B1BE5B938D946D">'Dropdown Lists'!$C$44:$G$44</definedName>
    <definedName name="t_B08556E1743931A8BB43D554958CBDF2">'Dropdown Lists'!$C$46:$D$46</definedName>
    <definedName name="t_B0B8A13405AC332B85C28D653BD74B34">'Dropdown Lists'!$C$10:$H$10</definedName>
    <definedName name="t_B5D7D1D4DF403973BD97469C6D391A76">'Dropdown Lists'!$C$52:$AG$52</definedName>
    <definedName name="t_B6DA4BC53E3232BAA649F8D435D5D8ED">'Dropdown Lists'!$C$27:$F$27</definedName>
    <definedName name="t_B8ED491BA39F3348BAC02EDEAF8D3E6A">'Dropdown Lists'!$C$13:$K$13</definedName>
    <definedName name="t_BA7DD3CAEAAF3F6C820F178068C1218E">'Dropdown Lists'!$C$11:$S$11</definedName>
    <definedName name="t_BCE822F8514631DFAA900D604C1FA3AD">'Dropdown Lists'!$C$17:$C$17</definedName>
    <definedName name="t_CE9696B61FAB33F2B7AC38BD1A6904FE">'Dropdown Lists'!$C$2:$D$2</definedName>
    <definedName name="t_E1D75529DE38301283EF535428FBCA3D">'Dropdown Lists'!$C$20:$M$20</definedName>
    <definedName name="t_E2BBEA22FEC83C4ABFC3ECA4B013CCBA">'Dropdown Lists'!$C$39:$G$39</definedName>
    <definedName name="t_E596E04876A938D89430E31F12190EAE">'Dropdown Lists'!$C$3:$D$3</definedName>
    <definedName name="t_E5A9C3716EB836E7B0B213AB53232DC4">'Dropdown Lists'!$C$47:$I$47</definedName>
    <definedName name="t_EECB1E111E013BF4A300609EE17635B6">'Dropdown Lists'!$C$34:$D$34</definedName>
    <definedName name="t_F73A37C1A06239639A9C7DB2BB245A44">'Dropdown Lists'!$C$51:$HU$51</definedName>
    <definedName name="t_F8B5E6645AFF3F588C988B7E937238F9">'Dropdown Lists'!$C$30:$E$30</definedName>
    <definedName name="t_FF85AE5B46303D96868CFB10A76CD527">'Dropdown Lists'!$C$26:$CO$26</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<sst xmlns="http://schemas.openxmlformats.org/spreadsheetml/2006/main" count="4121" uniqueCount="2229">
  <si>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</si>
  <si>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</si>
  <si>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</si>
  <si>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</si>
  <si>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</si>
  <si>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</si>
  <si>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</si>
  <si>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</si>
  <si>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</si>
  <si>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</si>
  <si>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</si>
  <si>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</si>
  <si>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</si>
  <si>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</si>
  <si>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</si>
  <si>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</si>
  <si>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</si>
  <si>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</si>
  <si>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</si>
  <si>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</si>
  <si>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</si>
  <si>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</si>
  <si>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</si>
  <si>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</si>
  <si>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</si>
  <si>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</si>
  <si>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</si>
  <si>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</si>
  <si>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</si>
  <si>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</si>
  <si>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</si>
  <si>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</si>
  <si>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</si>
  <si>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</si>
  <si>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</si>
  <si>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</si>
  <si>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</si>
  <si>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</si>
  <si>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</si>
  <si>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</si>
  <si>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</si>
  <si>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</si>
  <si>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</si>
  <si>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</si>
  <si>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</si>
  <si>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</si>
  <si>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</si>
  <si>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</si>
  <si>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</si>
  <si>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</si>
  <si>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</si>
  <si>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</si>
  <si>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</si>
  <si>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</si>
  <si>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</si>
  <si>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</si>
  <si>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</si>
  <si>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</si>
  <si>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</si>
  <si>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</si>
  <si>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</si>
  <si>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</si>
  <si>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</si>
  <si>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</si>
  <si>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</si>
  <si>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</si>
  <si>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</si>
  <si>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</si>
  <si>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</si>
  <si>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</si>
  <si>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</si>
  <si>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</si>
  <si>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</si>
  <si>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</si>
  <si>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</si>
  <si>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</si>
  <si>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</si>
  <si>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</si>
  <si>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</si>
  <si>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</si>
  <si>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</si>
  <si>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</si>
  <si>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</si>
  <si>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</si>
  <si>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</si>
  <si>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</si>
  <si>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</si>
  <si>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</si>
  <si>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</si>
  <si>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</si>
  <si>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</si>
  <si>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</si>
  <si>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</si>
  <si>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</si>
  <si>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</si>
  <si>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</si>
  <si>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</si>
  <si>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</si>
  <si>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</si>
  <si>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</si>
  <si>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</si>
  <si>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</si>
  <si>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</si>
  <si>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</si>
  <si>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</si>
  <si>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</si>
  <si>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</si>
  <si>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</si>
  <si>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</si>
  <si>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</si>
  <si>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</si>
  <si>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</si>
  <si>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</si>
  <si>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</si>
  <si>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</si>
  <si>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</si>
  <si>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</si>
  <si>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</si>
  <si>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</si>
  <si>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</si>
  <si>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</si>
  <si>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</si>
  <si>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</si>
  <si>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</si>
  <si>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</si>
  <si>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</si>
  <si>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</si>
  <si>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</si>
  <si>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</si>
  <si>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</si>
  <si>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</si>
  <si>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</si>
  <si>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</si>
  <si>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</si>
  <si>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</si>
  <si>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</si>
  <si>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</si>
  <si>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</si>
  <si>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</si>
  <si>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</si>
  <si>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</si>
  <si>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</si>
  <si>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</si>
  <si>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</si>
  <si>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</si>
  <si>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</si>
  <si>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</si>
  <si>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</si>
  <si>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</si>
  <si>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</si>
  <si>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</si>
  <si>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</si>
  <si>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</si>
  <si>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</si>
  <si>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</si>
  <si>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</si>
  <si>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</si>
  <si>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</si>
  <si>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</si>
  <si>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</si>
  <si>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</si>
  <si>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</si>
  <si>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</si>
  <si>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</si>
  <si>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</si>
  <si>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</si>
  <si>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</si>
  <si>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</si>
  <si>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</si>
  <si>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</si>
  <si>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</si>
  <si>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</si>
  <si>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</si>
  <si>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</si>
  <si>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</si>
  <si>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</si>
  <si>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</si>
  <si>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</si>
  <si>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</si>
  <si>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</si>
  <si>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</si>
  <si>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</si>
  <si>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</si>
  <si>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</si>
  <si>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</si>
  <si>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</si>
  <si>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</si>
  <si>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</si>
  <si>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</si>
  <si>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</si>
  <si>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</si>
  <si>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</si>
  <si>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</si>
  <si>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</si>
  <si>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</si>
  <si>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</si>
  <si>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</si>
  <si>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</si>
  <si>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</si>
  <si>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</si>
  <si>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</si>
  <si>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</si>
  <si>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</si>
  <si>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</si>
  <si>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</si>
  <si>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</si>
  <si>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</si>
  <si>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</si>
  <si>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</si>
  <si>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</si>
  <si>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</si>
  <si>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</si>
  <si>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</si>
  <si>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</si>
  <si>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</si>
  <si>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</si>
  <si>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</si>
  <si>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</si>
  <si>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</si>
  <si>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</si>
  <si>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</si>
  <si>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</si>
  <si>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</si>
  <si>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</si>
  <si>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</si>
  <si>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</si>
  <si>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</si>
  <si>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</si>
  <si>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</si>
  <si>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</si>
  <si>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</si>
  <si>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</si>
  <si>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</si>
  <si>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</si>
  <si>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</si>
  <si>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</si>
  <si>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</si>
  <si>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</si>
  <si>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</si>
  <si>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</si>
  <si>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</si>
  <si>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</si>
  <si>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</si>
  <si>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</si>
  <si>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</si>
  <si>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</si>
  <si>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</si>
  <si>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</si>
  <si>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</si>
  <si>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</si>
  <si>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</si>
  <si>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</si>
  <si>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</si>
  <si>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</si>
  <si>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</si>
  <si>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</si>
  <si>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</si>
  <si>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</si>
  <si>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</si>
  <si>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</si>
  <si>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</si>
  <si>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</si>
  <si>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</si>
  <si>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</si>
  <si>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</si>
  <si>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</si>
  <si>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</si>
  <si>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</si>
  <si>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</si>
  <si>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</si>
  <si>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</si>
  <si>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</si>
  <si>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</si>
  <si>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</si>
  <si>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</si>
  <si>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</si>
  <si>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</si>
  <si>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</si>
  <si>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</si>
  <si>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</si>
  <si>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</si>
  <si>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</si>
  <si>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</si>
  <si>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</si>
  <si>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</si>
  <si>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</si>
  <si>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</si>
  <si>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</si>
  <si>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</si>
  <si>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</si>
  <si>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</si>
  <si>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</si>
  <si>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</si>
  <si>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</si>
  <si>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</si>
  <si>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</si>
  <si>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</si>
  <si>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</si>
  <si>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</si>
  <si>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</si>
  <si>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</si>
  <si>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</si>
  <si>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</si>
  <si>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</si>
  <si>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</si>
  <si>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</si>
  <si>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</si>
  <si>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</si>
  <si>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</si>
  <si>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</si>
  <si>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</si>
  <si>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</si>
  <si>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</si>
  <si>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</si>
  <si>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</si>
  <si>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</si>
  <si>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</si>
  <si>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</si>
  <si>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</si>
  <si>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</si>
  <si>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</si>
  <si>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</si>
  <si>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</si>
  <si>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</si>
  <si>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</si>
  <si>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</si>
  <si>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</si>
  <si>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</si>
  <si>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</si>
  <si>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</si>
  <si>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</si>
  <si>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</si>
  <si>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</si>
  <si>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</si>
  <si>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</si>
  <si>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</si>
  <si>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</si>
  <si>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</si>
  <si>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</si>
  <si>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</si>
  <si>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</si>
  <si>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</si>
  <si>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</si>
  <si>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</si>
  <si>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</si>
  <si>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</si>
  <si>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</si>
  <si>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</si>
  <si>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</si>
  <si>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</si>
  <si>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</si>
  <si>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</si>
  <si>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</si>
  <si>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</si>
  <si>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</si>
  <si>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</si>
  <si>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</si>
  <si>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</si>
  <si>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</si>
  <si>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</si>
  <si>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</si>
  <si>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</si>
  <si>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</si>
  <si>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</si>
  <si>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</si>
  <si>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</si>
  <si>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</si>
  <si>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</si>
  <si>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</si>
  <si>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</si>
  <si>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</si>
  <si>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</si>
  <si>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</si>
  <si>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</si>
  <si>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</si>
  <si>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</si>
  <si>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</si>
  <si>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</si>
  <si>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</si>
  <si>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</si>
  <si>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</si>
  <si>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</si>
  <si>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</si>
  <si>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</si>
  <si>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</si>
  <si>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</si>
  <si>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</si>
  <si>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</si>
  <si>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</si>
  <si>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</si>
  <si>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</si>
  <si>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</si>
  <si>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</si>
  <si>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</si>
  <si>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</si>
  <si>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</si>
  <si>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</si>
  <si>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</si>
  <si>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</si>
  <si>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</si>
  <si>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</si>
  <si>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</si>
  <si>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</si>
  <si>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</si>
  <si>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</si>
  <si>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</si>
  <si>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</si>
  <si>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</si>
  <si>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</si>
  <si>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</si>
  <si>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</si>
  <si>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</si>
  <si>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</si>
  <si>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</si>
  <si>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</si>
  <si>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</si>
  <si>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</si>
  <si>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</si>
  <si>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</si>
  <si>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</si>
  <si>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</si>
  <si>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</si>
  <si>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</si>
  <si>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</si>
  <si>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</si>
  <si>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</si>
  <si>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</si>
  <si>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</si>
  <si>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</si>
  <si>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</si>
  <si>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</si>
  <si>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</si>
  <si>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</si>
  <si>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</si>
  <si>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</si>
  <si>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</si>
  <si>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</si>
  <si>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</si>
  <si>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</si>
  <si>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</si>
  <si>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</si>
  <si>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</si>
  <si>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</si>
  <si>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</si>
  <si>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</si>
  <si>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</si>
  <si>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</si>
  <si>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</si>
  <si>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</si>
  <si>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</si>
  <si>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</si>
  <si>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</si>
  <si>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</si>
  <si>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</si>
  <si>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</si>
  <si>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</si>
  <si>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</si>
  <si>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</si>
  <si>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</si>
  <si>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</si>
  <si>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</si>
  <si>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</si>
  <si>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</si>
  <si>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</si>
  <si>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</si>
  <si>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</si>
  <si>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</si>
  <si>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</si>
  <si>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</si>
  <si>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</si>
  <si>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</si>
  <si>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</si>
  <si>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</si>
  <si>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</si>
  <si>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</si>
  <si>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</si>
  <si>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</si>
  <si>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</si>
  <si>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</si>
  <si>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</si>
  <si>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</si>
  <si>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</si>
  <si>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Processing Results</t>
  </si>
  <si>
    <t>Product Detail</t>
  </si>
  <si>
    <t>Status</t>
  </si>
  <si>
    <t>Details</t>
  </si>
  <si>
    <t>Product type</t>
  </si>
  <si>
    <t>Customization processing technique</t>
  </si>
  <si>
    <t>Primary technique</t>
  </si>
  <si>
    <t>Secondary technique</t>
  </si>
  <si>
    <t>130 - Theme</t>
  </si>
  <si>
    <t>441 - Animal Theme</t>
  </si>
  <si>
    <t>125 - Accessory</t>
  </si>
  <si>
    <t>7393 - Any SKU With A Weight &gt;29g/㎡</t>
  </si>
  <si>
    <t>7394 - coated with wax, paraffin or polymer</t>
  </si>
  <si>
    <t>3673 - Language Type</t>
  </si>
  <si>
    <t>Dimensions</t>
  </si>
  <si>
    <t>Reference Link</t>
  </si>
  <si>
    <t>SKU type</t>
  </si>
  <si>
    <t>Individually packed</t>
  </si>
  <si>
    <t>Total packaging quantity</t>
  </si>
  <si>
    <t>Packaging unit</t>
  </si>
  <si>
    <t>Total item quantity</t>
  </si>
  <si>
    <t>Item unit</t>
  </si>
  <si>
    <t>Net content</t>
  </si>
  <si>
    <t>Total net content</t>
  </si>
  <si>
    <t>Net content unit</t>
  </si>
  <si>
    <t>Product Label For Country/Region of Origin</t>
  </si>
  <si>
    <t>Product Guide - English</t>
  </si>
  <si>
    <t>Reserved line, prohibit any operation.</t>
  </si>
  <si>
    <t>eyJ0ZW1wbGF0ZV9pZCI6NTY0NzEzMzI4ODQ4MTQ5LCJjYXRfaWRzIjoiMTczMzIiLCJ0ZW1wbGF0ZV9sYW5ndWFnZSI6ImVuIiwic2l0ZV9pZCI6MTAwLCJ2ZXJzaW9uIjoiMS4xLjAifQ==</t>
  </si>
  <si>
    <t>t_0_Goods Id</t>
  </si>
  <si>
    <t>t_0_Sku Id</t>
  </si>
  <si>
    <t>t_0_Status</t>
  </si>
  <si>
    <t>t_0_Details</t>
  </si>
  <si>
    <t>t_1_Category</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</si>
  <si>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</si>
  <si>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</si>
  <si>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</si>
  <si>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</si>
  <si>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</si>
  <si>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</si>
  <si>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</si>
  <si>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</si>
  <si>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</si>
  <si>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</si>
  <si>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</si>
  <si>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</si>
  <si>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</si>
  <si>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</si>
  <si>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</si>
  <si>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</si>
  <si>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t_3_130 - Theme</t>
  </si>
  <si>
    <t>t_3_441 - Animal Theme</t>
  </si>
  <si>
    <t>t_3_125 - Accessory</t>
  </si>
  <si>
    <t>t_3_26 - Pattern</t>
  </si>
  <si>
    <t>t_3_121 - Material</t>
  </si>
  <si>
    <t>t_3_7393 - Any SKU With A Weight &gt;29g/㎡</t>
  </si>
  <si>
    <t>t_3_7394 - coated with wax, paraffin or polymer</t>
  </si>
  <si>
    <t>t_3_3673 - Language Type</t>
  </si>
  <si>
    <t>t_4_Variation Theme</t>
  </si>
  <si>
    <t>t_4_Color</t>
  </si>
  <si>
    <t>t_4_Size</t>
  </si>
  <si>
    <t>t_4_Style</t>
  </si>
  <si>
    <t>t_4_Material</t>
  </si>
  <si>
    <t>t_4_Flavors</t>
  </si>
  <si>
    <t>t_4_Applicable People</t>
  </si>
  <si>
    <t>t_4_Capacity</t>
  </si>
  <si>
    <t>t_4_Composition</t>
  </si>
  <si>
    <t>t_4_Weight</t>
  </si>
  <si>
    <t>t_4_Items</t>
  </si>
  <si>
    <t>t_4_Quantity</t>
  </si>
  <si>
    <t>t_4_Model</t>
  </si>
  <si>
    <t>t_4_Hair Length</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</si>
  <si>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</si>
  <si>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</si>
  <si>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</si>
  <si>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</si>
  <si>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</si>
  <si>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</si>
  <si>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</si>
  <si>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</si>
  <si>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</si>
  <si>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</si>
  <si>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</si>
  <si>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</si>
  <si>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</si>
  <si>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</si>
  <si>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</si>
  <si>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</si>
  <si>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</si>
  <si>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</si>
  <si>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</si>
  <si>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</si>
  <si>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</si>
  <si>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</si>
  <si>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</si>
  <si>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</si>
  <si>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</si>
  <si>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</si>
  <si>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</si>
  <si>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t_8_Product Label For Country/Region of Origin</t>
  </si>
  <si>
    <t>t_8_Product Guide - English</t>
  </si>
  <si>
    <t>t_8_California Proposition 65 Warning Type</t>
  </si>
  <si>
    <t>t_8_California Proposition 65 Chemical Names</t>
  </si>
  <si>
    <t>t_973431DD2C61366DBACC56E61E132E05</t>
  </si>
  <si>
    <t>17332</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</si>
  <si>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</si>
  <si>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</si>
  <si>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</si>
  <si>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</si>
  <si>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</si>
  <si>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</si>
  <si>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</si>
  <si>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</si>
  <si>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</si>
  <si>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</si>
  <si>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</si>
  <si>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</si>
  <si>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</si>
  <si>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</si>
  <si>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</si>
  <si>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</si>
  <si>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</si>
  <si>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</si>
  <si>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</si>
  <si>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</si>
  <si>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</si>
  <si>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</si>
  <si>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</si>
  <si>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</si>
  <si>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</si>
  <si>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</si>
  <si>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</si>
  <si>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</si>
  <si>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</si>
  <si>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</si>
  <si>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</si>
  <si>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</si>
  <si>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</si>
  <si>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</si>
  <si>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</si>
  <si>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</si>
  <si>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</si>
  <si>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</si>
  <si>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</si>
  <si>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</si>
  <si>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</si>
  <si>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</si>
  <si>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</si>
  <si>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</si>
  <si>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</si>
  <si>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</si>
  <si>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</si>
  <si>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</si>
  <si>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</si>
  <si>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</si>
  <si>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</si>
  <si>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</si>
  <si>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</si>
  <si>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</si>
  <si>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</si>
  <si>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</si>
  <si>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</si>
  <si>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</si>
  <si>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</si>
  <si>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</si>
  <si>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</si>
  <si>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</si>
  <si>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</si>
  <si>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</si>
  <si>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</si>
  <si>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</si>
  <si>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</si>
  <si>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</si>
  <si>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</si>
  <si>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</si>
  <si>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</si>
  <si>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</si>
  <si>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</si>
  <si>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</si>
  <si>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</si>
  <si>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</si>
  <si>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</si>
  <si>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t_3_17332_130 - Theme</t>
  </si>
  <si>
    <t>t_5E9752EA2167330AA5F44B8B4916F780</t>
  </si>
  <si>
    <t>Fantasy</t>
  </si>
  <si>
    <t>Rainbow</t>
  </si>
  <si>
    <t>Leaf</t>
  </si>
  <si>
    <t>Mountain</t>
  </si>
  <si>
    <t>Snowflake</t>
  </si>
  <si>
    <t>Superhero</t>
  </si>
  <si>
    <t>Sports</t>
  </si>
  <si>
    <t>Vehicles</t>
  </si>
  <si>
    <t>Foods-and-beverages</t>
  </si>
  <si>
    <t>Christmas Tree</t>
  </si>
  <si>
    <t>Forest</t>
  </si>
  <si>
    <t>Succulent</t>
  </si>
  <si>
    <t>Royalty</t>
  </si>
  <si>
    <t>Feather</t>
  </si>
  <si>
    <t>Skeleton</t>
  </si>
  <si>
    <t>Tree</t>
  </si>
  <si>
    <t>Astronomy</t>
  </si>
  <si>
    <t>Ocean</t>
  </si>
  <si>
    <t>Other Topics</t>
  </si>
  <si>
    <t>t_3_17332_441 - Animal Theme</t>
  </si>
  <si>
    <t>t_1BC4189E65D337B6AD67A18315EFEF6A</t>
  </si>
  <si>
    <t>Shark</t>
  </si>
  <si>
    <t>Wolves</t>
  </si>
  <si>
    <t>Giraffes</t>
  </si>
  <si>
    <t>Ladybug</t>
  </si>
  <si>
    <t>Bee</t>
  </si>
  <si>
    <t>Jaguar</t>
  </si>
  <si>
    <t>Monkey</t>
  </si>
  <si>
    <t>Llama</t>
  </si>
  <si>
    <t>Hippopotamuses</t>
  </si>
  <si>
    <t>Dragonfly</t>
  </si>
  <si>
    <t>Elephants</t>
  </si>
  <si>
    <t>Panda</t>
  </si>
  <si>
    <t>Leopards</t>
  </si>
  <si>
    <t>Cheetahs</t>
  </si>
  <si>
    <t>Zebras</t>
  </si>
  <si>
    <t>Frogs</t>
  </si>
  <si>
    <t>Butterfly</t>
  </si>
  <si>
    <t>Reindeer</t>
  </si>
  <si>
    <t>t_3_17332_125 - Accessory</t>
  </si>
  <si>
    <t>t_E1D75529DE38301283EF535428FBCA3D</t>
  </si>
  <si>
    <t>Lid</t>
  </si>
  <si>
    <t>Gift Tag</t>
  </si>
  <si>
    <t>Card</t>
  </si>
  <si>
    <t>Ribbon</t>
  </si>
  <si>
    <t>Tissue paper</t>
  </si>
  <si>
    <t>Sticker</t>
  </si>
  <si>
    <t>Crinkle paper</t>
  </si>
  <si>
    <t>Twist Tie</t>
  </si>
  <si>
    <t>Twine</t>
  </si>
  <si>
    <t>Multiple Components</t>
  </si>
  <si>
    <t>None</t>
  </si>
  <si>
    <t>t_3_17332_26 - Pattern</t>
  </si>
  <si>
    <t>t_99807BA7BE7F318E95E24A2AAEE4993D</t>
  </si>
  <si>
    <t>Stripes</t>
  </si>
  <si>
    <t>Plaid</t>
  </si>
  <si>
    <t>Cartoon</t>
  </si>
  <si>
    <t>Ombre</t>
  </si>
  <si>
    <t>Flowers</t>
  </si>
  <si>
    <t>Geometric</t>
  </si>
  <si>
    <t>Moire</t>
  </si>
  <si>
    <t>Paisley</t>
  </si>
  <si>
    <t>Polka Dot</t>
  </si>
  <si>
    <t>Solid</t>
  </si>
  <si>
    <t>Argyle</t>
  </si>
  <si>
    <t>Animal Print</t>
  </si>
  <si>
    <t>Chevron</t>
  </si>
  <si>
    <t>Herringbone</t>
  </si>
  <si>
    <t>Tartan</t>
  </si>
  <si>
    <t>Checkered</t>
  </si>
  <si>
    <t>Marble</t>
  </si>
  <si>
    <t>Fruit</t>
  </si>
  <si>
    <t>Gingham</t>
  </si>
  <si>
    <t>Camouflage</t>
  </si>
  <si>
    <t>Toiledejouy</t>
  </si>
  <si>
    <t>Other Patterns</t>
  </si>
  <si>
    <t>t_3_17332_121 - Material</t>
  </si>
  <si>
    <t>t_41A5B5B841B6341D8A78AB4D6FC48CA0</t>
  </si>
  <si>
    <t>Glass</t>
  </si>
  <si>
    <t>Bamboo</t>
  </si>
  <si>
    <t>Suede</t>
  </si>
  <si>
    <t>Metal</t>
  </si>
  <si>
    <t>Plastic</t>
  </si>
  <si>
    <t>Rattan</t>
  </si>
  <si>
    <t>Stone</t>
  </si>
  <si>
    <t>Fabric</t>
  </si>
  <si>
    <t>Vinyl</t>
  </si>
  <si>
    <t>Polyurethane</t>
  </si>
  <si>
    <t>Ceramic</t>
  </si>
  <si>
    <t>Wicker</t>
  </si>
  <si>
    <t>Concrete</t>
  </si>
  <si>
    <t>Manufactured wood</t>
  </si>
  <si>
    <t>Fiberglass</t>
  </si>
  <si>
    <t>Aluminum</t>
  </si>
  <si>
    <t>Bronze</t>
  </si>
  <si>
    <t>Brass</t>
  </si>
  <si>
    <t>Steel</t>
  </si>
  <si>
    <t>Cast Iron</t>
  </si>
  <si>
    <t>Chrome</t>
  </si>
  <si>
    <t>Copper</t>
  </si>
  <si>
    <t>Nickel Silver</t>
  </si>
  <si>
    <t>Pewter</t>
  </si>
  <si>
    <t>Silver</t>
  </si>
  <si>
    <t>Stainless Steel</t>
  </si>
  <si>
    <t>Acrylic</t>
  </si>
  <si>
    <t>Beech</t>
  </si>
  <si>
    <t>Resin</t>
  </si>
  <si>
    <t>Birch wood</t>
  </si>
  <si>
    <t>Cherry</t>
  </si>
  <si>
    <t>Elm</t>
  </si>
  <si>
    <t>Mahogany</t>
  </si>
  <si>
    <t>Maple</t>
  </si>
  <si>
    <t>Oak</t>
  </si>
  <si>
    <t>Pine wood</t>
  </si>
  <si>
    <t>Rosewood</t>
  </si>
  <si>
    <t>Teak</t>
  </si>
  <si>
    <t>Walnut</t>
  </si>
  <si>
    <t>Willow</t>
  </si>
  <si>
    <t>Chambray</t>
  </si>
  <si>
    <t>Cotton</t>
  </si>
  <si>
    <t>Chenille</t>
  </si>
  <si>
    <t>Denim</t>
  </si>
  <si>
    <t>Felt</t>
  </si>
  <si>
    <t>Linen</t>
  </si>
  <si>
    <t>Lace</t>
  </si>
  <si>
    <t>Polyester</t>
  </si>
  <si>
    <t>Microfiber</t>
  </si>
  <si>
    <t>Silk</t>
  </si>
  <si>
    <t>Velvet</t>
  </si>
  <si>
    <t>Faux leather</t>
  </si>
  <si>
    <t>Wool</t>
  </si>
  <si>
    <t>Bone China</t>
  </si>
  <si>
    <t>Polyethylene</t>
  </si>
  <si>
    <t>Cotton Blend</t>
  </si>
  <si>
    <t>Iron</t>
  </si>
  <si>
    <t>Polyethylene Terephthalate</t>
  </si>
  <si>
    <t>Ash wood</t>
  </si>
  <si>
    <t>Paper</t>
  </si>
  <si>
    <t>Ethylene Vinyl Acetate</t>
  </si>
  <si>
    <t>Silicone</t>
  </si>
  <si>
    <t>Earthenware</t>
  </si>
  <si>
    <t>Porcelain</t>
  </si>
  <si>
    <t>Nylon</t>
  </si>
  <si>
    <t>Polyvinyl chloride</t>
  </si>
  <si>
    <t>Jute</t>
  </si>
  <si>
    <t>Acrylonitrile Butadiene Styrene</t>
  </si>
  <si>
    <t>Stoneware</t>
  </si>
  <si>
    <t>Polyester Blend</t>
  </si>
  <si>
    <t>Canvas</t>
  </si>
  <si>
    <t>Rubber</t>
  </si>
  <si>
    <t>PVC</t>
  </si>
  <si>
    <t>Crystal</t>
  </si>
  <si>
    <t>Cork</t>
  </si>
  <si>
    <t>Melamine</t>
  </si>
  <si>
    <t>Thermoplastic Rubber</t>
  </si>
  <si>
    <t>Polycarbonate</t>
  </si>
  <si>
    <t>Polypropylene(PP)</t>
  </si>
  <si>
    <t>Fine china</t>
  </si>
  <si>
    <t>Terracotta</t>
  </si>
  <si>
    <t>Sterling-silver</t>
  </si>
  <si>
    <t>Polycotton</t>
  </si>
  <si>
    <t>Burlap</t>
  </si>
  <si>
    <t>Spandex</t>
  </si>
  <si>
    <t>Soapstone</t>
  </si>
  <si>
    <t>Lead-free Crystal</t>
  </si>
  <si>
    <t>Leaded crystal</t>
  </si>
  <si>
    <t>Silver-plated</t>
  </si>
  <si>
    <t>Copper-plated</t>
  </si>
  <si>
    <t>Nickel-plated</t>
  </si>
  <si>
    <t>Chiffon</t>
  </si>
  <si>
    <t>Satin</t>
  </si>
  <si>
    <t>Sequins</t>
  </si>
  <si>
    <t>Other material</t>
  </si>
  <si>
    <t>t_3_17332_7393 - Any SKU With A Weight &gt;29g/㎡</t>
  </si>
  <si>
    <t>t_5B6F78EF8DE2314B8E387860799BC406</t>
  </si>
  <si>
    <t>t_3_17332_No_7394 - coated with wax, paraffin or polymer</t>
  </si>
  <si>
    <t>t_4082EF1C1D37396193EAA299D5279C75</t>
  </si>
  <si>
    <t>t_3_17332_3673 - Language Type</t>
  </si>
  <si>
    <t>t_843C60A3FFF133D2812C997EFE8421CB</t>
  </si>
  <si>
    <t>German</t>
  </si>
  <si>
    <t>French</t>
  </si>
  <si>
    <t>Spanish</t>
  </si>
  <si>
    <t>Japanese</t>
  </si>
  <si>
    <t>Korean</t>
  </si>
  <si>
    <t>Arabic</t>
  </si>
  <si>
    <t>Portuguese</t>
  </si>
  <si>
    <t>Italian</t>
  </si>
  <si>
    <t>Other Languages</t>
  </si>
  <si>
    <t>No Language</t>
  </si>
  <si>
    <t>Dutch</t>
  </si>
  <si>
    <t>Polish</t>
  </si>
  <si>
    <t>Swedish</t>
  </si>
  <si>
    <t>Russian</t>
  </si>
  <si>
    <t>Thai</t>
  </si>
  <si>
    <t>Malay</t>
  </si>
  <si>
    <t>Romanian</t>
  </si>
  <si>
    <t>Greek</t>
  </si>
  <si>
    <t>Turkish</t>
  </si>
  <si>
    <t>t_4_17332_Variation Theme</t>
  </si>
  <si>
    <t>t_FF85AE5B46303D96868CFB10A76CD527</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</si>
  <si>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</si>
  <si>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</si>
  <si>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</si>
  <si>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</si>
  <si>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</si>
  <si>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</si>
  <si>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</si>
  <si>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</si>
  <si>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</si>
  <si>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</si>
  <si>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</si>
  <si>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</si>
  <si>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</si>
  <si>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</si>
  <si>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</si>
  <si>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</si>
  <si>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</si>
  <si>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</si>
  <si>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</si>
  <si>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</si>
  <si>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</si>
  <si>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</si>
  <si>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</si>
  <si>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</si>
  <si>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</si>
  <si>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</si>
  <si>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</si>
  <si>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</si>
  <si>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</si>
  <si>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</si>
  <si>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</si>
  <si>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</si>
  <si>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</si>
  <si>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</si>
  <si>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</si>
  <si>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</si>
  <si>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</si>
  <si>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</si>
  <si>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</si>
  <si>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</si>
  <si>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</si>
  <si>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</si>
  <si>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</si>
  <si>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</si>
  <si>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</si>
  <si>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</si>
  <si>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</si>
  <si>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</si>
  <si>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</si>
  <si>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</si>
  <si>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</si>
  <si>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</si>
  <si>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</si>
  <si>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</si>
  <si>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</si>
  <si>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</si>
  <si>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</si>
  <si>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</si>
  <si>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</si>
  <si>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</si>
  <si>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</si>
  <si>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</si>
  <si>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</si>
  <si>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</si>
  <si>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</si>
  <si>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</si>
  <si>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</si>
  <si>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</si>
  <si>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</si>
  <si>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</si>
  <si>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</si>
  <si>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</si>
  <si>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</si>
  <si>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</si>
  <si>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</si>
  <si>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</si>
  <si>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</si>
  <si>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</si>
  <si>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</si>
  <si>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</si>
  <si>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</si>
  <si>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</si>
  <si>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</si>
  <si>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</si>
  <si>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</si>
  <si>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</si>
  <si>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</si>
  <si>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</si>
  <si>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</si>
  <si>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</si>
  <si>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</si>
  <si>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</si>
  <si>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</si>
  <si>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</si>
  <si>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</si>
  <si>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</si>
  <si>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</si>
  <si>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</si>
  <si>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</si>
  <si>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</si>
  <si>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</si>
  <si>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</si>
  <si>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</si>
  <si>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</si>
  <si>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</si>
  <si>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</si>
  <si>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t_6_17332_External Product ID Type</t>
  </si>
  <si>
    <t>t_56CD3DA855E23A548A08673898D24E0D</t>
  </si>
  <si>
    <t>EAN</t>
  </si>
  <si>
    <t>GTIN-14</t>
  </si>
  <si>
    <t>t_1CFBAFB02535396A90C8042DFA8BC3FD</t>
  </si>
  <si>
    <t>Shirt</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</si>
  <si>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</si>
  <si>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</si>
  <si>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</si>
  <si>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</si>
  <si>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</si>
  <si>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</si>
  <si>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</si>
  <si>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</si>
  <si>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</si>
  <si>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</si>
  <si>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</si>
  <si>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</si>
  <si>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</si>
  <si>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</si>
  <si>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</si>
  <si>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</si>
  <si>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</si>
  <si>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</si>
  <si>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</si>
  <si>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</si>
  <si>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</si>
  <si>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</si>
  <si>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</si>
  <si>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</si>
  <si>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</si>
  <si>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</si>
  <si>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</si>
  <si>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</si>
  <si>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</si>
  <si>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</si>
  <si>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</si>
  <si>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</si>
  <si>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</si>
  <si>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</si>
  <si>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</si>
  <si>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</si>
  <si>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</si>
  <si>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</si>
  <si>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</si>
  <si>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</si>
  <si>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t_8_17332_Country/Region of Origin</t>
  </si>
  <si>
    <t>t_F73A37C1A06239639A9C7DB2BB245A44</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</si>
  <si>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</si>
  <si>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</si>
  <si>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</si>
  <si>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</si>
  <si>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</si>
  <si>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</si>
  <si>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</si>
  <si>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</si>
  <si>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</si>
  <si>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</si>
  <si>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</si>
  <si>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</si>
  <si>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</si>
  <si>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</si>
  <si>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</si>
  <si>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</si>
  <si>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</si>
  <si>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</si>
  <si>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</si>
  <si>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</si>
  <si>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</si>
  <si>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</si>
  <si>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</si>
  <si>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</si>
  <si>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</si>
  <si>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</si>
  <si>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</si>
  <si>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</si>
  <si>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</si>
  <si>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</si>
  <si>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</si>
  <si>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</si>
  <si>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</si>
  <si>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</si>
  <si>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</si>
  <si>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</si>
  <si>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</si>
  <si>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</si>
  <si>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</si>
  <si>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</si>
  <si>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</si>
  <si>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</si>
  <si>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</si>
  <si>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</si>
  <si>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</si>
  <si>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</si>
  <si>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</si>
  <si>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</si>
  <si>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</si>
  <si>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</si>
  <si>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</si>
  <si>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</si>
  <si>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</si>
  <si>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</si>
  <si>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</si>
  <si>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</si>
  <si>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</si>
  <si>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</si>
  <si>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</si>
  <si>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</si>
  <si>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</si>
  <si>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</si>
  <si>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</si>
  <si>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</si>
  <si>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</si>
  <si>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</si>
  <si>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</si>
  <si>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</si>
  <si>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</si>
  <si>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</si>
  <si>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</si>
  <si>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</si>
  <si>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</si>
  <si>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</si>
  <si>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</si>
  <si>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</si>
  <si>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</si>
  <si>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</si>
  <si>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</si>
  <si>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</si>
  <si>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</si>
  <si>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</si>
  <si>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</si>
  <si>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</si>
  <si>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</si>
  <si>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</si>
  <si>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</si>
  <si>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</si>
  <si>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</si>
  <si>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</si>
  <si>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</si>
  <si>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</si>
  <si>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</si>
  <si>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</si>
  <si>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</si>
  <si>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</si>
  <si>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</si>
  <si>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</si>
  <si>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</si>
  <si>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</si>
  <si>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</si>
  <si>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</si>
  <si>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</si>
  <si>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</si>
  <si>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</si>
  <si>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</si>
  <si>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</si>
  <si>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</si>
  <si>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</si>
  <si>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</si>
  <si>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</si>
  <si>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</si>
  <si>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</si>
  <si>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</si>
  <si>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</si>
  <si>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</si>
  <si>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</si>
  <si>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</si>
  <si>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</si>
  <si>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</si>
  <si>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</si>
  <si>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</si>
  <si>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</si>
  <si>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</si>
  <si>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</si>
  <si>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</si>
  <si>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</si>
  <si>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</si>
  <si>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</si>
  <si>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</si>
  <si>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</si>
  <si>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</si>
  <si>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</si>
  <si>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</si>
  <si>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</si>
  <si>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</si>
  <si>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</si>
  <si>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</si>
  <si>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</si>
  <si>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</si>
  <si>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</si>
  <si>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</si>
  <si>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</si>
  <si>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</si>
  <si>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</si>
  <si>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</si>
  <si>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</si>
  <si>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</si>
  <si>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</si>
  <si>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</si>
  <si>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</si>
  <si>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</si>
  <si>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</si>
  <si>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</si>
  <si>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</si>
  <si>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</si>
  <si>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</si>
  <si>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</si>
  <si>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</si>
  <si>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</si>
  <si>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</si>
  <si>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</si>
  <si>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</si>
  <si>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</si>
  <si>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</si>
  <si>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</si>
  <si>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</si>
  <si>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</si>
  <si>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</si>
  <si>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</si>
  <si>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</si>
  <si>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</si>
  <si>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</si>
  <si>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</si>
  <si>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</si>
  <si>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</si>
  <si>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</si>
  <si>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</si>
  <si>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</si>
  <si>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</si>
  <si>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</si>
  <si>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</si>
  <si>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</si>
  <si>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</si>
  <si>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</si>
  <si>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</si>
  <si>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</si>
  <si>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</si>
  <si>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</si>
  <si>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</si>
  <si>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</si>
  <si>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</si>
  <si>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</si>
  <si>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</si>
  <si>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</si>
  <si>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</si>
  <si>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</si>
  <si>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</si>
  <si>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</si>
  <si>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</si>
  <si>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</si>
  <si>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</si>
  <si>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</si>
  <si>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</si>
  <si>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</si>
  <si>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</si>
  <si>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</si>
  <si>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</si>
  <si>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</si>
  <si>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</si>
  <si>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</si>
  <si>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</si>
  <si>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</si>
  <si>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</si>
  <si>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</si>
  <si>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</si>
  <si>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</si>
  <si>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</si>
  <si>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</si>
  <si>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</si>
  <si>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</si>
  <si>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</si>
  <si>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</si>
  <si>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</si>
  <si>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</si>
  <si>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</si>
  <si>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</si>
  <si>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</si>
  <si>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</si>
  <si>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</si>
  <si>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</si>
  <si>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</si>
  <si>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</si>
  <si>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</si>
  <si>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</si>
  <si>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</si>
  <si>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</si>
  <si>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</si>
  <si>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</si>
  <si>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</si>
  <si>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</si>
  <si>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</si>
  <si>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</si>
  <si>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</si>
  <si>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</si>
  <si>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</si>
  <si>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</si>
  <si>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</si>
  <si>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</si>
  <si>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</si>
  <si>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</si>
  <si>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</si>
  <si>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</si>
  <si>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</si>
  <si>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</si>
  <si>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</si>
  <si>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</si>
  <si>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</si>
  <si>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</si>
  <si>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t_8_17332_California Proposition 65 Warning Type</t>
  </si>
  <si>
    <t>t_59B8D3281FD73DC28EFADDC8CCA489F3</t>
  </si>
  <si>
    <t>Furniture</t>
  </si>
  <si>
    <t>Alcoholic Beverage</t>
  </si>
  <si>
    <t>Passenger or Off Road Vehicle</t>
  </si>
  <si>
    <t>On Product Combined Cancer Reproductive</t>
  </si>
  <si>
    <t>On Product Reproductive</t>
  </si>
  <si>
    <t>Diesel Engines</t>
  </si>
  <si>
    <t>t_8_17332_California Proposition 65 Chemical Names</t>
  </si>
  <si>
    <t>t_0B3004DF35C3300B853416C111233F96</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</si>
  <si>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</si>
  <si>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</si>
  <si>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</si>
  <si>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</si>
  <si>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</si>
  <si>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</si>
  <si>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</si>
  <si>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</si>
  <si>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</si>
  <si>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</si>
  <si>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</si>
  <si>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</si>
  <si>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</si>
  <si>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</si>
  <si>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</si>
  <si>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</si>
  <si>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</si>
  <si>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</si>
  <si>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</si>
  <si>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</si>
  <si>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</si>
  <si>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</si>
  <si>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</si>
  <si>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</si>
  <si>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</si>
  <si>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</si>
  <si>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</si>
  <si>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</si>
  <si>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</si>
  <si>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</si>
  <si>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</si>
  <si>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</si>
  <si>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</si>
  <si>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</si>
  <si>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</si>
  <si>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</si>
  <si>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</si>
  <si>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</si>
  <si>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</si>
  <si>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</si>
  <si>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</si>
  <si>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</si>
  <si>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</si>
  <si>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</si>
  <si>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</si>
  <si>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</si>
  <si>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</si>
  <si>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</si>
  <si>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</si>
  <si>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</si>
  <si>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</si>
  <si>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</si>
  <si>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</si>
  <si>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</si>
  <si>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</si>
  <si>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</si>
  <si>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</si>
  <si>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</si>
  <si>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</si>
  <si>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</si>
  <si>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</si>
  <si>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</si>
  <si>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</si>
  <si>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</si>
  <si>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</si>
  <si>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</si>
  <si>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</si>
  <si>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</si>
  <si>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</si>
  <si>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</si>
  <si>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</si>
  <si>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</si>
  <si>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</si>
  <si>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</si>
  <si>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</si>
  <si>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</si>
  <si>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</si>
  <si>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</si>
  <si>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</si>
  <si>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</si>
  <si>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</si>
  <si>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</si>
  <si>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</si>
  <si>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</si>
  <si>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</si>
  <si>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</si>
  <si>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</si>
  <si>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</si>
  <si>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</si>
  <si>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</si>
  <si>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</si>
  <si>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</si>
  <si>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</si>
  <si>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</si>
  <si>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</si>
  <si>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</si>
  <si>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</si>
  <si>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</si>
  <si>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</si>
  <si>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</si>
  <si>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</si>
  <si>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</si>
  <si>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</si>
  <si>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</si>
  <si>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</si>
  <si>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</si>
  <si>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</si>
  <si>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</si>
  <si>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</si>
  <si>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</si>
  <si>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</si>
  <si>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</si>
  <si>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</si>
  <si>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</si>
  <si>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</si>
  <si>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</si>
  <si>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</si>
  <si>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</si>
  <si>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</si>
  <si>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</si>
  <si>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</si>
  <si>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</si>
  <si>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</si>
  <si>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</si>
  <si>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</si>
  <si>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</si>
  <si>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</si>
  <si>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</si>
  <si>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</si>
  <si>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</si>
  <si>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</si>
  <si>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</si>
  <si>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</si>
  <si>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</si>
  <si>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</si>
  <si>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</si>
  <si>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</si>
  <si>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</si>
  <si>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</si>
  <si>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</si>
  <si>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</si>
  <si>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</si>
  <si>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</si>
  <si>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</si>
  <si>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</si>
  <si>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</si>
  <si>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</si>
  <si>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</si>
  <si>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</si>
  <si>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</si>
  <si>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</si>
  <si>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</si>
  <si>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</si>
  <si>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</si>
  <si>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</si>
  <si>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</si>
  <si>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</si>
  <si>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</si>
  <si>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</si>
  <si>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</si>
  <si>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</si>
  <si>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</si>
  <si>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</si>
  <si>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</si>
  <si>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</si>
  <si>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</si>
  <si>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</si>
  <si>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</si>
  <si>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</si>
  <si>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</si>
  <si>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</si>
  <si>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</si>
  <si>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</si>
  <si>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</si>
  <si>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</si>
  <si>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</si>
  <si>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</si>
  <si>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</si>
  <si>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</si>
  <si>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</si>
  <si>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</si>
  <si>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</si>
  <si>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</si>
  <si>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</si>
  <si>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</si>
  <si>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</si>
  <si>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</si>
  <si>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</si>
  <si>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</si>
  <si>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</si>
  <si>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</si>
  <si>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</si>
  <si>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</si>
  <si>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</si>
  <si>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</si>
  <si>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</si>
  <si>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</si>
  <si>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</si>
  <si>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</si>
  <si>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</si>
  <si>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</si>
  <si>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</si>
  <si>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</si>
  <si>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</si>
  <si>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</si>
  <si>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</si>
  <si>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</si>
  <si>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</si>
  <si>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</si>
  <si>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</si>
  <si>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</si>
  <si>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</si>
  <si>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</si>
  <si>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</si>
  <si>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</si>
  <si>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</si>
  <si>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</si>
  <si>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</si>
  <si>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</si>
  <si>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</si>
  <si>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</si>
  <si>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</si>
  <si>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</si>
  <si>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</si>
  <si>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</si>
  <si>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</si>
  <si>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</si>
  <si>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</si>
  <si>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</si>
  <si>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</si>
  <si>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</si>
  <si>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</si>
  <si>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</si>
  <si>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</si>
  <si>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</si>
  <si>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</si>
  <si>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</si>
  <si>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</si>
  <si>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</si>
  <si>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</si>
  <si>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</si>
  <si>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</si>
  <si>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</si>
  <si>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</si>
  <si>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</si>
  <si>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</si>
  <si>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</si>
  <si>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</si>
  <si>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</si>
  <si>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</si>
  <si>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</si>
  <si>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</si>
  <si>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</si>
  <si>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</si>
  <si>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</si>
  <si>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</si>
  <si>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</si>
  <si>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</si>
  <si>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</si>
  <si>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</si>
  <si>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</si>
  <si>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</si>
  <si>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</si>
  <si>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</si>
  <si>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</si>
  <si>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</si>
  <si>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</si>
  <si>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</si>
  <si>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</si>
  <si>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</si>
  <si>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</si>
  <si>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</si>
  <si>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</si>
  <si>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</si>
  <si>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</si>
  <si>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</si>
  <si>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</si>
  <si>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</si>
  <si>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</si>
  <si>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</si>
  <si>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</si>
  <si>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</si>
  <si>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</si>
  <si>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</si>
  <si>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</si>
  <si>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</si>
  <si>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</si>
  <si>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</si>
  <si>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</si>
  <si>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</si>
  <si>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</si>
  <si>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</si>
  <si>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</si>
  <si>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</si>
  <si>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</si>
  <si>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</si>
  <si>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</si>
  <si>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</si>
  <si>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</si>
  <si>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</si>
  <si>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</si>
  <si>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</si>
  <si>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</si>
  <si>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</si>
  <si>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</si>
  <si>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</si>
  <si>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</si>
  <si>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</si>
  <si>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</si>
  <si>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</si>
  <si>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</si>
  <si>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</si>
  <si>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</si>
  <si>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</si>
  <si>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</si>
  <si>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</si>
  <si>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</si>
  <si>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</si>
  <si>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</si>
  <si>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</si>
  <si>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</si>
  <si>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</si>
  <si>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</si>
  <si>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</si>
  <si>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</si>
  <si>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</si>
  <si>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</si>
  <si>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</si>
  <si>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</si>
  <si>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</si>
  <si>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</si>
  <si>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</si>
  <si>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</si>
  <si>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</si>
  <si>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</si>
  <si>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</si>
  <si>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</si>
  <si>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</si>
  <si>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</si>
  <si>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</si>
  <si>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</si>
  <si>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</si>
  <si>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</si>
  <si>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</si>
  <si>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</si>
  <si>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</si>
  <si>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</si>
  <si>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</si>
  <si>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</si>
  <si>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</si>
  <si>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</si>
  <si>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</si>
  <si>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</si>
  <si>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</si>
  <si>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</si>
  <si>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</si>
  <si>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</si>
  <si>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</si>
  <si>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</si>
  <si>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</si>
  <si>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</si>
  <si>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</si>
  <si>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</si>
  <si>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</si>
  <si>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</si>
  <si>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</si>
  <si>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</si>
  <si>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</si>
  <si>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</si>
  <si>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</si>
  <si>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</si>
  <si>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</si>
  <si>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</si>
  <si>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</si>
  <si>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</si>
  <si>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</si>
  <si>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</si>
  <si>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</si>
  <si>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</si>
  <si>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</si>
  <si>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</si>
  <si>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</si>
  <si>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</si>
  <si>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</si>
  <si>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</si>
  <si>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</si>
  <si>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</si>
  <si>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</si>
  <si>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</si>
  <si>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</si>
  <si>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</si>
  <si>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</si>
  <si>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</si>
  <si>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</si>
  <si>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</si>
  <si>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</si>
  <si>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</si>
  <si>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</si>
  <si>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</si>
  <si>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</si>
  <si>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</si>
  <si>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</si>
  <si>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</si>
  <si>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</si>
  <si>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</si>
  <si>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</si>
  <si>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</si>
  <si>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</si>
  <si>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</si>
  <si>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</si>
  <si>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</si>
  <si>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</si>
  <si>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</si>
  <si>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</si>
  <si>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</si>
  <si>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</si>
  <si>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</si>
  <si>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</si>
  <si>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</si>
  <si>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</si>
  <si>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</si>
  <si>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</si>
  <si>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</si>
  <si>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</si>
  <si>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</si>
  <si>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</si>
  <si>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</si>
  <si>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</si>
  <si>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</si>
  <si>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</si>
  <si>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</si>
  <si>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</si>
  <si>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</si>
  <si>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</si>
  <si>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</si>
  <si>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</si>
  <si>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</si>
  <si>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</si>
  <si>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</si>
  <si>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</si>
  <si>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</si>
  <si>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</si>
  <si>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</si>
  <si>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</si>
  <si>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</si>
  <si>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</si>
  <si>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</si>
  <si>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</si>
  <si>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</si>
  <si>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</si>
  <si>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</si>
  <si>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</si>
  <si>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</si>
  <si>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</si>
  <si>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</si>
  <si>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</si>
  <si>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</si>
  <si>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</si>
  <si>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</si>
  <si>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</si>
  <si>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</si>
  <si>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</si>
  <si>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</si>
  <si>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</si>
  <si>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</si>
  <si>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</si>
  <si>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</si>
  <si>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</si>
  <si>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</si>
  <si>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</si>
  <si>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</si>
  <si>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</si>
  <si>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</si>
  <si>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</si>
  <si>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</si>
  <si>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</si>
  <si>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</si>
  <si>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</si>
  <si>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</si>
  <si>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</si>
  <si>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</si>
  <si>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</si>
  <si>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</si>
  <si>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</si>
  <si>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</si>
  <si>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</si>
  <si>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</si>
  <si>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</si>
  <si>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</si>
  <si>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</si>
  <si>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</si>
  <si>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</si>
  <si>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</si>
  <si>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</si>
  <si>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</si>
  <si>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</si>
  <si>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</si>
  <si>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</si>
  <si>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</si>
  <si>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</si>
  <si>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</si>
  <si>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</si>
  <si>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</si>
  <si>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</si>
  <si>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</si>
  <si>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</si>
  <si>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</si>
  <si>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</si>
  <si>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</si>
  <si>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</si>
  <si>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</si>
  <si>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</si>
  <si>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</si>
  <si>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</si>
  <si>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</si>
  <si>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</si>
  <si>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</si>
  <si>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</si>
  <si>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</si>
  <si>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</si>
  <si>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</si>
  <si>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</si>
  <si>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</si>
  <si>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</si>
  <si>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</si>
  <si>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</si>
  <si>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</si>
  <si>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</si>
  <si>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</si>
  <si>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</si>
  <si>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</si>
  <si>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</si>
  <si>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</si>
  <si>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</si>
  <si>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</si>
  <si>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</si>
  <si>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</si>
  <si>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</si>
  <si>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</si>
  <si>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</si>
  <si>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</si>
  <si>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</si>
  <si>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</si>
  <si>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</si>
  <si>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</si>
  <si>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</si>
  <si>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</si>
  <si>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</si>
  <si>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</si>
  <si>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</si>
  <si>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</si>
  <si>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</si>
  <si>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</si>
  <si>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</si>
  <si>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</si>
  <si>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</si>
  <si>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</si>
  <si>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</si>
  <si>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</si>
  <si>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</si>
  <si>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</si>
  <si>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</si>
  <si>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</si>
  <si>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</si>
  <si>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</si>
  <si>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</si>
  <si>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</si>
  <si>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</si>
  <si>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</si>
  <si>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</si>
  <si>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</si>
  <si>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</si>
  <si>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</si>
  <si>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</si>
  <si>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</si>
  <si>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</si>
  <si>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</si>
  <si>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</si>
  <si>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</si>
  <si>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</si>
  <si>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</si>
  <si>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</si>
  <si>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</si>
  <si>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</si>
  <si>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</si>
  <si>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</si>
  <si>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</si>
  <si>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</si>
  <si>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</si>
  <si>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</si>
  <si>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</si>
  <si>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</si>
  <si>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</si>
  <si>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</si>
  <si>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</si>
  <si>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</si>
  <si>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</si>
  <si>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</si>
  <si>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</si>
  <si>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</si>
  <si>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</si>
  <si>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</si>
  <si>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</si>
  <si>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</si>
  <si>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</si>
  <si>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</si>
  <si>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</si>
  <si>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</si>
  <si>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</si>
  <si>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</si>
  <si>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</si>
  <si>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</si>
  <si>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</si>
  <si>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</si>
  <si>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</si>
  <si>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</si>
  <si>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</si>
  <si>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</si>
  <si>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</si>
  <si>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</si>
  <si>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</si>
  <si>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</si>
  <si>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</si>
  <si>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</si>
  <si>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</si>
  <si>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</si>
  <si>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</si>
  <si>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</si>
  <si>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</si>
  <si>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</si>
  <si>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</si>
  <si>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</si>
  <si>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</si>
  <si>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</si>
  <si>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</si>
  <si>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</si>
  <si>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</si>
  <si>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</si>
  <si>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</si>
  <si>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</si>
  <si>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</si>
  <si>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</si>
  <si>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</si>
  <si>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</si>
  <si>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</si>
  <si>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</si>
  <si>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</si>
  <si>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</si>
  <si>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</si>
  <si>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</si>
  <si>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</si>
  <si>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</si>
  <si>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</si>
  <si>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</si>
  <si>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</si>
  <si>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</si>
  <si>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</si>
  <si>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</si>
  <si>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</si>
  <si>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</si>
  <si>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</si>
  <si>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</si>
  <si>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</si>
  <si>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</si>
  <si>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</si>
  <si>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</si>
  <si>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</si>
  <si>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</si>
  <si>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</si>
  <si>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</si>
  <si>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</si>
  <si>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</si>
  <si>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</si>
  <si>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</si>
  <si>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</si>
  <si>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</si>
  <si>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</si>
  <si>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</si>
  <si>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</si>
  <si>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</si>
  <si>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</si>
  <si>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</si>
  <si>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</si>
  <si>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</si>
  <si>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</si>
  <si>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</si>
  <si>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</si>
  <si>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</si>
  <si>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</si>
  <si>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</si>
  <si>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</si>
  <si>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</si>
  <si>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</si>
  <si>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</si>
  <si>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</si>
  <si>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</si>
  <si>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</si>
  <si>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</si>
  <si>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</si>
  <si>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</si>
  <si>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</si>
  <si>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</si>
  <si>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</si>
  <si>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</si>
  <si>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</si>
  <si>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</si>
  <si>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</si>
  <si>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</si>
  <si>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</si>
  <si>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</si>
  <si>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</si>
  <si>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</si>
  <si>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</si>
  <si>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</si>
  <si>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</si>
  <si>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</si>
  <si>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</si>
  <si>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</si>
  <si>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</si>
  <si>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</si>
  <si>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</si>
  <si>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</si>
  <si>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</si>
  <si>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</si>
  <si>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</si>
  <si>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</si>
  <si>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</si>
  <si>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</si>
  <si>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</si>
  <si>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</si>
  <si>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</si>
  <si>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</si>
  <si>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</si>
  <si>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</si>
  <si>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</si>
  <si>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</si>
  <si>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</si>
  <si>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</si>
  <si>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</si>
  <si>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</si>
  <si>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</si>
  <si>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</si>
  <si>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</si>
  <si>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</si>
  <si>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</si>
  <si>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</si>
  <si>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</si>
  <si>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</si>
  <si>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</si>
  <si>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</si>
  <si>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</si>
  <si>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</si>
  <si>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</si>
  <si>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</si>
  <si>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</si>
  <si>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</si>
  <si>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</si>
  <si>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</si>
  <si>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</si>
  <si>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</si>
  <si>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</si>
  <si>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</si>
  <si>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</si>
  <si>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</si>
  <si>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</si>
  <si>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</si>
  <si>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</si>
  <si>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</si>
  <si>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</si>
  <si>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</si>
  <si>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</si>
  <si>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</si>
  <si>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</si>
  <si>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</si>
  <si>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</si>
  <si>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</si>
  <si>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</si>
  <si>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</si>
  <si>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</si>
  <si>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</si>
  <si>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</si>
  <si>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</si>
  <si>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</si>
  <si>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</si>
  <si>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</si>
  <si>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</si>
  <si>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</si>
  <si>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</si>
  <si>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</si>
  <si>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</si>
  <si>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</si>
  <si>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</si>
  <si>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</si>
  <si>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</si>
  <si>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</si>
  <si>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</si>
  <si>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</si>
  <si>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</si>
  <si>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</si>
  <si>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</si>
  <si>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</si>
  <si>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</si>
  <si>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</si>
  <si>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</si>
  <si>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</si>
  <si>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</si>
  <si>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</si>
  <si>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</si>
  <si>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</si>
  <si>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</si>
  <si>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</si>
  <si>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</si>
  <si>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</si>
  <si>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</si>
  <si>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</si>
  <si>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</si>
  <si>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</si>
  <si>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</si>
  <si>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</si>
  <si>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</si>
  <si>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</si>
  <si>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</si>
  <si>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</si>
  <si>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</si>
  <si>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</si>
  <si>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</si>
  <si>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</si>
  <si>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</si>
  <si>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</si>
  <si>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</si>
  <si>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</si>
  <si>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</si>
  <si>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</si>
  <si>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</si>
  <si>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</si>
  <si>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</si>
  <si>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</si>
  <si>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</si>
  <si>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</si>
  <si>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</si>
  <si>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</si>
  <si>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</si>
  <si>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</si>
  <si>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</si>
  <si>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</si>
  <si>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</si>
  <si>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</si>
  <si>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</si>
  <si>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</si>
  <si>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</si>
  <si>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</si>
  <si>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</si>
  <si>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</si>
  <si>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</si>
  <si>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</si>
  <si>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</si>
  <si>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</si>
  <si>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</si>
  <si>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</si>
  <si>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</si>
  <si>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</si>
  <si>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</si>
  <si>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</si>
  <si>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</si>
  <si>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</si>
  <si>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</si>
  <si>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</si>
  <si>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</si>
  <si>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</si>
  <si>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</si>
  <si>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</si>
  <si>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</si>
  <si>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</si>
  <si>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</si>
  <si>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</si>
  <si>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</si>
  <si>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</si>
  <si>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</si>
  <si>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</si>
  <si>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</si>
  <si>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</si>
  <si>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</si>
  <si>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</si>
  <si>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</si>
  <si>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</si>
  <si>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</si>
  <si>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</si>
  <si>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</si>
  <si>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</si>
  <si>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</si>
  <si>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</si>
  <si>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</si>
  <si>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</si>
  <si>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</si>
  <si>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</si>
  <si>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t_3_17332_7394 - coated with wax, paraffin or polymer</t>
  </si>
  <si>
    <t>t_4_17332_Color</t>
  </si>
  <si>
    <t>t_4_17332_Size</t>
  </si>
  <si>
    <t>t_4_17332_Style</t>
  </si>
  <si>
    <t>t_4_17332_Material</t>
  </si>
  <si>
    <t>t_4_17332_Flavors</t>
  </si>
  <si>
    <t>t_4_17332_Applicable People</t>
  </si>
  <si>
    <t>t_4_17332_Capacity</t>
  </si>
  <si>
    <t>t_4_17332_Composition</t>
  </si>
  <si>
    <t>t_4_17332_Weight</t>
  </si>
  <si>
    <t>t_4_17332_Items</t>
  </si>
  <si>
    <t>t_4_17332_Quantity</t>
  </si>
  <si>
    <t>t_4_17332_Model</t>
  </si>
  <si>
    <t>t_4_17332_Hair Length</t>
  </si>
  <si>
    <t>t_6_17332_Dimensions</t>
  </si>
  <si>
    <t>t_6_17332_Net content</t>
  </si>
  <si>
    <t>t_6_17332_Total net content</t>
  </si>
  <si>
    <t>t_6_17332_Net content unit</t>
  </si>
  <si>
    <t>t_8_17332_Product Guide - English</t>
  </si>
  <si>
    <t>17332_require</t>
  </si>
  <si>
    <t>require</t>
  </si>
  <si>
    <t>17332_disabled</t>
  </si>
  <si>
    <t>17332_condition_require</t>
  </si>
  <si>
    <t>condition_require</t>
  </si>
  <si>
    <t>Health &amp; Household / Stationery &amp; Gift Wrapping Supplies / Gift Wrapping Supplies / Gift Wrap Paper</t>
  </si>
  <si>
    <t>condition_89D3B1E0A9DA3555B19AC4B84605A88B</t>
  </si>
  <si>
    <t>condition_E91D7D3AED243B3C9270F77B3B13D394</t>
  </si>
  <si>
    <t>condition_308E72ECF4B933A6A3C645A8467BC71E</t>
  </si>
  <si>
    <t>condition_D972D23E2311345E9BE3ABA9D798BF94</t>
  </si>
  <si>
    <t>condition_2E18FD7952A732BA9CB2828F01B9E723</t>
  </si>
  <si>
    <t>condition_BC7F642F22433012B21E18ACD89F070A</t>
  </si>
  <si>
    <t>condition_EB7E42D1564A340F8D82C6C62F84FF3E</t>
  </si>
  <si>
    <t>condition_C19B0EBADE90385AB85E1D43AF04316A</t>
  </si>
  <si>
    <t>condition_DF5AA02DD0EC3C71BF8264D18A440101</t>
  </si>
  <si>
    <t>condition_92A5E56D5FB731458BC241168ED4F6E0</t>
  </si>
  <si>
    <t>condition_04D70C933BDF33148810A406EF966851</t>
  </si>
  <si>
    <t>condition_04CEF9C321E7318FA01320AAE7998196</t>
  </si>
  <si>
    <t>condition_C06ACA1DADF130AA9B3B401F72C85ACB</t>
  </si>
  <si>
    <t>condition_F2B3C625471E35C8A01A6C1886B6A644</t>
  </si>
  <si>
    <t>condition_6AF4A7F1DC423DF5AED1D2F3E6AEF7FB</t>
  </si>
  <si>
    <t>condition_3A2FDC548787352A9C77C93E32763416</t>
  </si>
  <si>
    <t>condition_BE97DD37C9A138DAA35B5AB7AD010FA0</t>
  </si>
  <si>
    <t>condition_C921CBEA72BB3E85B3BE9EB274D77809</t>
  </si>
  <si>
    <t>condition_4F4F1FE9B9493C6581E6A9F53C0C3A84</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</si>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</sst>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1">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F4"/>
  <sheetViews>
    <sheetView tabSelected="1" topLeftCell="K1" workbookViewId="0">
      <pane ySplit="4" topLeftCell="A5" activePane="bottomLeft" state="frozen"/>
      <selection pane="bottomLeft" activeCell="L16" sqref="L16"/>
    </sheetView>
  </sheetViews>
  <sheetFormatPr defaultRowHeight="15" outlineLevelCol="1"/>
  <cols>
    <col min="1" max="4" width="0" hidden="1" customWidth="1"/>
    <col min="5" max="5" width="25" customWidth="1"/>
    <col min="6" max="14" width="38" customWidth="1"/>
    <col min="15" max="15" width="38" hidden="1" customWidth="1" outlineLevel="1"/>
    <col min="16" max="16" width="38" hidden="1" customWidth="1" outlineLevel="1" collapsed="1"/>
    <col min="17" max="17" width="38" customWidth="1" collapsed="1"/>
    <col min="18" max="20" width="38" customWidth="1"/>
    <col min="21" max="21" width="38" customWidth="1" outlineLevel="1"/>
    <col min="22" max="25" width="38" customWidth="1" outlineLevel="1" collapsed="1"/>
    <col min="26" max="26" width="38" customWidth="1"/>
    <col min="27" max="27" width="38" customWidth="1" outlineLevel="1"/>
    <col min="28" max="82" width="38" customWidth="1" outlineLevel="1" collapsed="1"/>
    <col min="83" max="83" width="39" customWidth="1" outlineLevel="1" collapsed="1"/>
    <col min="84" max="84" width="47" customWidth="1" outlineLevel="1" collapsed="1"/>
    <col min="85" max="85" width="38" customWidth="1" outlineLevel="1" collapsed="1"/>
    <col min="86" max="86" width="41" customWidth="1"/>
    <col min="87" max="100" width="38" customWidth="1"/>
    <col min="101" max="101" width="38" customWidth="1" outlineLevel="1"/>
    <col min="102" max="109" width="38" customWidth="1" outlineLevel="1" collapsed="1"/>
    <col min="110" max="127" width="38" customWidth="1"/>
    <col min="128" max="128" width="38" hidden="1" customWidth="1" outlineLevel="1"/>
    <col min="129" max="129" width="38" hidden="1" customWidth="1" outlineLevel="1" collapsed="1"/>
    <col min="130" max="130" width="38" customWidth="1" collapsed="1"/>
    <col min="131" max="131" width="38" customWidth="1" outlineLevel="1"/>
    <col min="132" max="133" width="38" customWidth="1" outlineLevel="1" collapsed="1"/>
    <col min="134" max="135" width="38" customWidth="1"/>
    <col min="136" max="136" width="46" customWidth="1"/>
    <col min="137" max="137" width="46" hidden="1" customWidth="1" outlineLevel="1"/>
    <col min="138" max="185" width="46" hidden="1" customWidth="1" outlineLevel="1" collapsed="1"/>
    <col min="186" max="186" width="38" hidden="1" customWidth="1" outlineLevel="1" collapsed="1"/>
    <col min="187" max="187" width="42" customWidth="1" collapsed="1"/>
    <col min="188" max="188" width="44" customWidth="1"/>
  </cols>
  <sheetData>
    <row r="1" spans="1:188" ht="18.75">
      <c r="A1" s="129" t="s">
        <v>482</v>
      </c>
      <c r="B1" s="130"/>
      <c r="C1" s="130"/>
      <c r="D1" s="130"/>
      <c r="E1" s="131" t="s">
        <v>0</v>
      </c>
      <c r="F1" s="130"/>
      <c r="G1" s="130"/>
      <c r="H1" s="130"/>
      <c r="I1" s="130"/>
      <c r="J1" s="130"/>
      <c r="K1" s="130"/>
      <c r="L1" s="130"/>
      <c r="M1" s="130"/>
      <c r="N1" s="130"/>
      <c r="O1" s="130"/>
      <c r="P1" s="130"/>
      <c r="Q1" s="130"/>
      <c r="R1" s="130"/>
      <c r="S1" s="132" t="s">
        <v>7</v>
      </c>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3" t="s">
        <v>483</v>
      </c>
      <c r="BY1" s="130"/>
      <c r="BZ1" s="130"/>
      <c r="CA1" s="130"/>
      <c r="CB1" s="130"/>
      <c r="CC1" s="130"/>
      <c r="CD1" s="130"/>
      <c r="CE1" s="130"/>
      <c r="CF1" s="130"/>
      <c r="CG1" s="130"/>
      <c r="CH1" s="134" t="s">
        <v>19</v>
      </c>
      <c r="CI1" s="130"/>
      <c r="CJ1" s="130"/>
      <c r="CK1" s="130"/>
      <c r="CL1" s="130"/>
      <c r="CM1" s="130"/>
      <c r="CN1" s="130"/>
      <c r="CO1" s="130"/>
      <c r="CP1" s="130"/>
      <c r="CQ1" s="130"/>
      <c r="CR1" s="130"/>
      <c r="CS1" s="130"/>
      <c r="CT1" s="130"/>
      <c r="CU1" s="130"/>
      <c r="CV1" s="135" t="s">
        <v>36</v>
      </c>
      <c r="CW1" s="130"/>
      <c r="CX1" s="130"/>
      <c r="CY1" s="130"/>
      <c r="CZ1" s="130"/>
      <c r="DA1" s="130"/>
      <c r="DB1" s="130"/>
      <c r="DC1" s="130"/>
      <c r="DD1" s="130"/>
      <c r="DE1" s="130"/>
      <c r="DF1" s="130"/>
      <c r="DG1" s="130"/>
      <c r="DH1" s="130"/>
      <c r="DI1" s="130"/>
      <c r="DJ1" s="130"/>
      <c r="DK1" s="130"/>
      <c r="DL1" s="130"/>
      <c r="DM1" s="130"/>
      <c r="DN1" s="130"/>
      <c r="DO1" s="130"/>
      <c r="DP1" s="130"/>
      <c r="DQ1" s="130"/>
      <c r="DR1" s="130"/>
      <c r="DS1" s="130"/>
      <c r="DT1" s="130"/>
      <c r="DU1" s="130"/>
      <c r="DV1" s="130"/>
      <c r="DW1" s="130"/>
      <c r="DX1" s="130"/>
      <c r="DY1" s="130"/>
      <c r="DZ1" s="136" t="s">
        <v>42</v>
      </c>
      <c r="EA1" s="130"/>
      <c r="EB1" s="130"/>
      <c r="EC1" s="130"/>
      <c r="ED1" s="137" t="s">
        <v>50</v>
      </c>
      <c r="EE1" s="130"/>
      <c r="EF1" s="130"/>
      <c r="EG1" s="130"/>
      <c r="EH1" s="130"/>
      <c r="EI1" s="130"/>
      <c r="EJ1" s="130"/>
      <c r="EK1" s="130"/>
      <c r="EL1" s="130"/>
      <c r="EM1" s="130"/>
      <c r="EN1" s="130"/>
      <c r="EO1" s="130"/>
      <c r="EP1" s="130"/>
      <c r="EQ1" s="130"/>
      <c r="ER1" s="130"/>
      <c r="ES1" s="130"/>
      <c r="ET1" s="130"/>
      <c r="EU1" s="130"/>
      <c r="EV1" s="130"/>
      <c r="EW1" s="130"/>
      <c r="EX1" s="130"/>
      <c r="EY1" s="130"/>
      <c r="EZ1" s="130"/>
      <c r="FA1" s="130"/>
      <c r="FB1" s="130"/>
      <c r="FC1" s="130"/>
      <c r="FD1" s="130"/>
      <c r="FE1" s="130"/>
      <c r="FF1" s="130"/>
      <c r="FG1" s="130"/>
      <c r="FH1" s="130"/>
      <c r="FI1" s="130"/>
      <c r="FJ1" s="130"/>
      <c r="FK1" s="130"/>
      <c r="FL1" s="130"/>
      <c r="FM1" s="130"/>
      <c r="FN1" s="130"/>
      <c r="FO1" s="130"/>
      <c r="FP1" s="130"/>
      <c r="FQ1" s="130"/>
      <c r="FR1" s="130"/>
      <c r="FS1" s="130"/>
      <c r="FT1" s="130"/>
      <c r="FU1" s="130"/>
      <c r="FV1" s="130"/>
      <c r="FW1" s="130"/>
      <c r="FX1" s="130"/>
      <c r="FY1" s="130"/>
      <c r="FZ1" s="130"/>
      <c r="GA1" s="130"/>
      <c r="GB1" s="130"/>
      <c r="GC1" s="130"/>
      <c r="GD1" s="130"/>
      <c r="GE1" s="130"/>
      <c r="GF1" s="130"/>
    </row>
    <row r="2" spans="1:188" ht="15.75">
      <c r="A2" s="92" t="s">
        <v>477</v>
      </c>
      <c r="B2" s="92" t="s">
        <v>480</v>
      </c>
      <c r="C2" s="92" t="s">
        <v>484</v>
      </c>
      <c r="D2" s="92" t="s">
        <v>485</v>
      </c>
      <c r="E2" s="93" t="s">
        <v>1</v>
      </c>
      <c r="F2" s="93" t="s">
        <v>486</v>
      </c>
      <c r="G2" s="93" t="s">
        <v>487</v>
      </c>
      <c r="H2" s="93" t="s">
        <v>488</v>
      </c>
      <c r="I2" s="93" t="s">
        <v>489</v>
      </c>
      <c r="J2" s="93" t="s">
        <v>489</v>
      </c>
      <c r="K2" s="93" t="s">
        <v>2</v>
      </c>
      <c r="L2" s="93" t="s">
        <v>3</v>
      </c>
      <c r="M2" s="93" t="s">
        <v>4</v>
      </c>
      <c r="N2" s="93" t="s">
        <v>472</v>
      </c>
      <c r="O2" s="93" t="s">
        <v>477</v>
      </c>
      <c r="P2" s="93" t="s">
        <v>480</v>
      </c>
      <c r="Q2" s="93" t="s">
        <v>5</v>
      </c>
      <c r="R2" s="93" t="s">
        <v>6</v>
      </c>
      <c r="S2" s="94" t="s">
        <v>7</v>
      </c>
      <c r="T2" s="94" t="s">
        <v>8</v>
      </c>
      <c r="U2" s="94" t="s">
        <v>8</v>
      </c>
      <c r="V2" s="94" t="s">
        <v>8</v>
      </c>
      <c r="W2" s="94" t="s">
        <v>8</v>
      </c>
      <c r="X2" s="94" t="s">
        <v>8</v>
      </c>
      <c r="Y2" s="94" t="s">
        <v>8</v>
      </c>
      <c r="Z2" s="94" t="s">
        <v>9</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10</v>
      </c>
      <c r="BX2" s="95" t="s">
        <v>490</v>
      </c>
      <c r="BY2" s="95" t="s">
        <v>491</v>
      </c>
      <c r="BZ2" s="95" t="s">
        <v>492</v>
      </c>
      <c r="CA2" s="95" t="s">
        <v>150</v>
      </c>
      <c r="CB2" s="95" t="s">
        <v>88</v>
      </c>
      <c r="CC2" s="95" t="s">
        <v>88</v>
      </c>
      <c r="CD2" s="95" t="s">
        <v>88</v>
      </c>
      <c r="CE2" s="95" t="s">
        <v>493</v>
      </c>
      <c r="CF2" s="95" t="s">
        <v>494</v>
      </c>
      <c r="CG2" s="95" t="s">
        <v>495</v>
      </c>
      <c r="CH2" s="96" t="s">
        <v>20</v>
      </c>
      <c r="CI2" s="96" t="s">
        <v>21</v>
      </c>
      <c r="CJ2" s="96" t="s">
        <v>22</v>
      </c>
      <c r="CK2" s="96" t="s">
        <v>23</v>
      </c>
      <c r="CL2" s="96" t="s">
        <v>24</v>
      </c>
      <c r="CM2" s="96" t="s">
        <v>25</v>
      </c>
      <c r="CN2" s="96" t="s">
        <v>26</v>
      </c>
      <c r="CO2" s="96" t="s">
        <v>27</v>
      </c>
      <c r="CP2" s="96" t="s">
        <v>28</v>
      </c>
      <c r="CQ2" s="96" t="s">
        <v>29</v>
      </c>
      <c r="CR2" s="96" t="s">
        <v>30</v>
      </c>
      <c r="CS2" s="96" t="s">
        <v>31</v>
      </c>
      <c r="CT2" s="96" t="s">
        <v>32</v>
      </c>
      <c r="CU2" s="96" t="s">
        <v>33</v>
      </c>
      <c r="CV2" s="97" t="s">
        <v>37</v>
      </c>
      <c r="CW2" s="97" t="s">
        <v>37</v>
      </c>
      <c r="CX2" s="97" t="s">
        <v>37</v>
      </c>
      <c r="CY2" s="97" t="s">
        <v>37</v>
      </c>
      <c r="CZ2" s="97" t="s">
        <v>37</v>
      </c>
      <c r="DA2" s="97" t="s">
        <v>37</v>
      </c>
      <c r="DB2" s="97" t="s">
        <v>37</v>
      </c>
      <c r="DC2" s="97" t="s">
        <v>37</v>
      </c>
      <c r="DD2" s="97" t="s">
        <v>37</v>
      </c>
      <c r="DE2" s="97" t="s">
        <v>37</v>
      </c>
      <c r="DF2" s="97" t="s">
        <v>496</v>
      </c>
      <c r="DG2" s="97" t="s">
        <v>31</v>
      </c>
      <c r="DH2" s="97" t="s">
        <v>429</v>
      </c>
      <c r="DI2" s="97" t="s">
        <v>497</v>
      </c>
      <c r="DJ2" s="97" t="s">
        <v>428</v>
      </c>
      <c r="DK2" s="97" t="s">
        <v>427</v>
      </c>
      <c r="DL2" s="97" t="s">
        <v>426</v>
      </c>
      <c r="DM2" s="97" t="s">
        <v>425</v>
      </c>
      <c r="DN2" s="97" t="s">
        <v>424</v>
      </c>
      <c r="DO2" s="97" t="s">
        <v>498</v>
      </c>
      <c r="DP2" s="97" t="s">
        <v>499</v>
      </c>
      <c r="DQ2" s="97" t="s">
        <v>500</v>
      </c>
      <c r="DR2" s="97" t="s">
        <v>501</v>
      </c>
      <c r="DS2" s="97" t="s">
        <v>502</v>
      </c>
      <c r="DT2" s="97" t="s">
        <v>503</v>
      </c>
      <c r="DU2" s="97" t="s">
        <v>504</v>
      </c>
      <c r="DV2" s="97" t="s">
        <v>505</v>
      </c>
      <c r="DW2" s="97" t="s">
        <v>506</v>
      </c>
      <c r="DX2" s="97" t="s">
        <v>38</v>
      </c>
      <c r="DY2" s="97" t="s">
        <v>41</v>
      </c>
      <c r="DZ2" s="98" t="s">
        <v>45</v>
      </c>
      <c r="EA2" s="98" t="s">
        <v>43</v>
      </c>
      <c r="EB2" s="98" t="s">
        <v>47</v>
      </c>
      <c r="EC2" s="98" t="s">
        <v>49</v>
      </c>
      <c r="ED2" s="99" t="s">
        <v>404</v>
      </c>
      <c r="EE2" s="99" t="s">
        <v>405</v>
      </c>
      <c r="EF2" s="99" t="s">
        <v>507</v>
      </c>
      <c r="EG2" s="99" t="s">
        <v>507</v>
      </c>
      <c r="EH2" s="99" t="s">
        <v>507</v>
      </c>
      <c r="EI2" s="99" t="s">
        <v>507</v>
      </c>
      <c r="EJ2" s="99" t="s">
        <v>507</v>
      </c>
      <c r="EK2" s="99" t="s">
        <v>507</v>
      </c>
      <c r="EL2" s="99" t="s">
        <v>507</v>
      </c>
      <c r="EM2" s="99" t="s">
        <v>507</v>
      </c>
      <c r="EN2" s="99" t="s">
        <v>507</v>
      </c>
      <c r="EO2" s="99" t="s">
        <v>507</v>
      </c>
      <c r="EP2" s="99" t="s">
        <v>507</v>
      </c>
      <c r="EQ2" s="99" t="s">
        <v>507</v>
      </c>
      <c r="ER2" s="99" t="s">
        <v>507</v>
      </c>
      <c r="ES2" s="99" t="s">
        <v>507</v>
      </c>
      <c r="ET2" s="99" t="s">
        <v>507</v>
      </c>
      <c r="EU2" s="99" t="s">
        <v>507</v>
      </c>
      <c r="EV2" s="99" t="s">
        <v>507</v>
      </c>
      <c r="EW2" s="99" t="s">
        <v>507</v>
      </c>
      <c r="EX2" s="99" t="s">
        <v>507</v>
      </c>
      <c r="EY2" s="99" t="s">
        <v>507</v>
      </c>
      <c r="EZ2" s="99" t="s">
        <v>507</v>
      </c>
      <c r="FA2" s="99" t="s">
        <v>507</v>
      </c>
      <c r="FB2" s="99" t="s">
        <v>507</v>
      </c>
      <c r="FC2" s="99" t="s">
        <v>507</v>
      </c>
      <c r="FD2" s="99" t="s">
        <v>507</v>
      </c>
      <c r="FE2" s="99" t="s">
        <v>507</v>
      </c>
      <c r="FF2" s="99" t="s">
        <v>507</v>
      </c>
      <c r="FG2" s="99" t="s">
        <v>507</v>
      </c>
      <c r="FH2" s="99" t="s">
        <v>507</v>
      </c>
      <c r="FI2" s="99" t="s">
        <v>507</v>
      </c>
      <c r="FJ2" s="99" t="s">
        <v>507</v>
      </c>
      <c r="FK2" s="99" t="s">
        <v>507</v>
      </c>
      <c r="FL2" s="99" t="s">
        <v>507</v>
      </c>
      <c r="FM2" s="99" t="s">
        <v>507</v>
      </c>
      <c r="FN2" s="99" t="s">
        <v>507</v>
      </c>
      <c r="FO2" s="99" t="s">
        <v>507</v>
      </c>
      <c r="FP2" s="99" t="s">
        <v>507</v>
      </c>
      <c r="FQ2" s="99" t="s">
        <v>507</v>
      </c>
      <c r="FR2" s="99" t="s">
        <v>507</v>
      </c>
      <c r="FS2" s="99" t="s">
        <v>507</v>
      </c>
      <c r="FT2" s="99" t="s">
        <v>507</v>
      </c>
      <c r="FU2" s="99" t="s">
        <v>507</v>
      </c>
      <c r="FV2" s="99" t="s">
        <v>507</v>
      </c>
      <c r="FW2" s="99" t="s">
        <v>507</v>
      </c>
      <c r="FX2" s="99" t="s">
        <v>507</v>
      </c>
      <c r="FY2" s="99" t="s">
        <v>507</v>
      </c>
      <c r="FZ2" s="99" t="s">
        <v>507</v>
      </c>
      <c r="GA2" s="99" t="s">
        <v>507</v>
      </c>
      <c r="GB2" s="99" t="s">
        <v>507</v>
      </c>
      <c r="GC2" s="99" t="s">
        <v>507</v>
      </c>
      <c r="GD2" s="99" t="s">
        <v>508</v>
      </c>
      <c r="GE2" s="99" t="s">
        <v>423</v>
      </c>
      <c r="GF2" s="99" t="s">
        <v>422</v>
      </c>
    </row>
    <row r="3" spans="1:188" ht="15.75" hidden="1">
      <c r="A3" s="92" t="s">
        <v>509</v>
      </c>
      <c r="B3" s="92" t="s">
        <v>509</v>
      </c>
      <c r="C3" s="92" t="s">
        <v>509</v>
      </c>
      <c r="D3" s="92" t="s">
        <v>509</v>
      </c>
      <c r="E3" s="93" t="s">
        <v>510</v>
      </c>
      <c r="F3" s="93" t="s">
        <v>509</v>
      </c>
      <c r="G3" s="93" t="s">
        <v>509</v>
      </c>
      <c r="H3" s="93" t="s">
        <v>509</v>
      </c>
      <c r="I3" s="93" t="s">
        <v>509</v>
      </c>
      <c r="J3" s="93" t="s">
        <v>509</v>
      </c>
      <c r="K3" s="93" t="s">
        <v>509</v>
      </c>
      <c r="L3" s="93" t="s">
        <v>509</v>
      </c>
      <c r="M3" s="93" t="s">
        <v>509</v>
      </c>
      <c r="N3" s="93" t="s">
        <v>509</v>
      </c>
      <c r="O3" s="93" t="s">
        <v>509</v>
      </c>
      <c r="P3" s="93" t="s">
        <v>509</v>
      </c>
      <c r="Q3" s="93" t="s">
        <v>509</v>
      </c>
      <c r="R3" s="93" t="s">
        <v>509</v>
      </c>
      <c r="S3" s="94" t="s">
        <v>509</v>
      </c>
      <c r="T3" s="94" t="s">
        <v>509</v>
      </c>
      <c r="U3" s="94" t="s">
        <v>509</v>
      </c>
      <c r="V3" s="94" t="s">
        <v>509</v>
      </c>
      <c r="W3" s="94" t="s">
        <v>509</v>
      </c>
      <c r="X3" s="94" t="s">
        <v>509</v>
      </c>
      <c r="Y3" s="94" t="s">
        <v>509</v>
      </c>
      <c r="Z3" s="94" t="s">
        <v>509</v>
      </c>
      <c r="AA3" s="94" t="s">
        <v>509</v>
      </c>
      <c r="AB3" s="94" t="s">
        <v>509</v>
      </c>
      <c r="AC3" s="94" t="s">
        <v>509</v>
      </c>
      <c r="AD3" s="94" t="s">
        <v>509</v>
      </c>
      <c r="AE3" s="94" t="s">
        <v>509</v>
      </c>
      <c r="AF3" s="94" t="s">
        <v>509</v>
      </c>
      <c r="AG3" s="94" t="s">
        <v>509</v>
      </c>
      <c r="AH3" s="94" t="s">
        <v>509</v>
      </c>
      <c r="AI3" s="94" t="s">
        <v>509</v>
      </c>
      <c r="AJ3" s="94" t="s">
        <v>509</v>
      </c>
      <c r="AK3" s="94" t="s">
        <v>509</v>
      </c>
      <c r="AL3" s="94" t="s">
        <v>509</v>
      </c>
      <c r="AM3" s="94" t="s">
        <v>509</v>
      </c>
      <c r="AN3" s="94" t="s">
        <v>509</v>
      </c>
      <c r="AO3" s="94" t="s">
        <v>509</v>
      </c>
      <c r="AP3" s="94" t="s">
        <v>509</v>
      </c>
      <c r="AQ3" s="94" t="s">
        <v>509</v>
      </c>
      <c r="AR3" s="94" t="s">
        <v>509</v>
      </c>
      <c r="AS3" s="94" t="s">
        <v>509</v>
      </c>
      <c r="AT3" s="94" t="s">
        <v>509</v>
      </c>
      <c r="AU3" s="94" t="s">
        <v>509</v>
      </c>
      <c r="AV3" s="94" t="s">
        <v>509</v>
      </c>
      <c r="AW3" s="94" t="s">
        <v>509</v>
      </c>
      <c r="AX3" s="94" t="s">
        <v>509</v>
      </c>
      <c r="AY3" s="94" t="s">
        <v>509</v>
      </c>
      <c r="AZ3" s="94" t="s">
        <v>509</v>
      </c>
      <c r="BA3" s="94" t="s">
        <v>509</v>
      </c>
      <c r="BB3" s="94" t="s">
        <v>509</v>
      </c>
      <c r="BC3" s="94" t="s">
        <v>509</v>
      </c>
      <c r="BD3" s="94" t="s">
        <v>509</v>
      </c>
      <c r="BE3" s="94" t="s">
        <v>509</v>
      </c>
      <c r="BF3" s="94" t="s">
        <v>509</v>
      </c>
      <c r="BG3" s="94" t="s">
        <v>509</v>
      </c>
      <c r="BH3" s="94" t="s">
        <v>509</v>
      </c>
      <c r="BI3" s="94" t="s">
        <v>509</v>
      </c>
      <c r="BJ3" s="94" t="s">
        <v>509</v>
      </c>
      <c r="BK3" s="94" t="s">
        <v>509</v>
      </c>
      <c r="BL3" s="94" t="s">
        <v>509</v>
      </c>
      <c r="BM3" s="94" t="s">
        <v>509</v>
      </c>
      <c r="BN3" s="94" t="s">
        <v>509</v>
      </c>
      <c r="BO3" s="94" t="s">
        <v>509</v>
      </c>
      <c r="BP3" s="94" t="s">
        <v>509</v>
      </c>
      <c r="BQ3" s="94" t="s">
        <v>509</v>
      </c>
      <c r="BR3" s="94" t="s">
        <v>509</v>
      </c>
      <c r="BS3" s="94" t="s">
        <v>509</v>
      </c>
      <c r="BT3" s="94" t="s">
        <v>509</v>
      </c>
      <c r="BU3" s="94" t="s">
        <v>509</v>
      </c>
      <c r="BV3" s="94" t="s">
        <v>509</v>
      </c>
      <c r="BW3" s="94" t="s">
        <v>509</v>
      </c>
      <c r="BX3" s="95" t="s">
        <v>509</v>
      </c>
      <c r="BY3" s="95" t="s">
        <v>509</v>
      </c>
      <c r="BZ3" s="95" t="s">
        <v>509</v>
      </c>
      <c r="CA3" s="95" t="s">
        <v>509</v>
      </c>
      <c r="CB3" s="95" t="s">
        <v>509</v>
      </c>
      <c r="CC3" s="95" t="s">
        <v>509</v>
      </c>
      <c r="CD3" s="95" t="s">
        <v>509</v>
      </c>
      <c r="CE3" s="95" t="s">
        <v>509</v>
      </c>
      <c r="CF3" s="95" t="s">
        <v>509</v>
      </c>
      <c r="CG3" s="95" t="s">
        <v>509</v>
      </c>
      <c r="CH3" s="96" t="s">
        <v>509</v>
      </c>
      <c r="CI3" s="96" t="s">
        <v>509</v>
      </c>
      <c r="CJ3" s="96" t="s">
        <v>509</v>
      </c>
      <c r="CK3" s="96" t="s">
        <v>509</v>
      </c>
      <c r="CL3" s="96" t="s">
        <v>509</v>
      </c>
      <c r="CM3" s="96" t="s">
        <v>509</v>
      </c>
      <c r="CN3" s="96" t="s">
        <v>509</v>
      </c>
      <c r="CO3" s="96" t="s">
        <v>509</v>
      </c>
      <c r="CP3" s="96" t="s">
        <v>509</v>
      </c>
      <c r="CQ3" s="96" t="s">
        <v>509</v>
      </c>
      <c r="CR3" s="96" t="s">
        <v>509</v>
      </c>
      <c r="CS3" s="96" t="s">
        <v>509</v>
      </c>
      <c r="CT3" s="96" t="s">
        <v>509</v>
      </c>
      <c r="CU3" s="96" t="s">
        <v>509</v>
      </c>
      <c r="CV3" s="97" t="s">
        <v>509</v>
      </c>
      <c r="CW3" s="97" t="s">
        <v>509</v>
      </c>
      <c r="CX3" s="97" t="s">
        <v>509</v>
      </c>
      <c r="CY3" s="97" t="s">
        <v>509</v>
      </c>
      <c r="CZ3" s="97" t="s">
        <v>509</v>
      </c>
      <c r="DA3" s="97" t="s">
        <v>509</v>
      </c>
      <c r="DB3" s="97" t="s">
        <v>509</v>
      </c>
      <c r="DC3" s="97" t="s">
        <v>509</v>
      </c>
      <c r="DD3" s="97" t="s">
        <v>509</v>
      </c>
      <c r="DE3" s="97" t="s">
        <v>509</v>
      </c>
      <c r="DF3" s="97" t="s">
        <v>509</v>
      </c>
      <c r="DG3" s="97" t="s">
        <v>509</v>
      </c>
      <c r="DH3" s="97" t="s">
        <v>509</v>
      </c>
      <c r="DI3" s="97" t="s">
        <v>509</v>
      </c>
      <c r="DJ3" s="97" t="s">
        <v>509</v>
      </c>
      <c r="DK3" s="97" t="s">
        <v>509</v>
      </c>
      <c r="DL3" s="97" t="s">
        <v>509</v>
      </c>
      <c r="DM3" s="97" t="s">
        <v>509</v>
      </c>
      <c r="DN3" s="97" t="s">
        <v>509</v>
      </c>
      <c r="DO3" s="97" t="s">
        <v>509</v>
      </c>
      <c r="DP3" s="97" t="s">
        <v>509</v>
      </c>
      <c r="DQ3" s="97" t="s">
        <v>509</v>
      </c>
      <c r="DR3" s="97" t="s">
        <v>509</v>
      </c>
      <c r="DS3" s="97" t="s">
        <v>509</v>
      </c>
      <c r="DT3" s="97" t="s">
        <v>509</v>
      </c>
      <c r="DU3" s="97" t="s">
        <v>509</v>
      </c>
      <c r="DV3" s="97" t="s">
        <v>509</v>
      </c>
      <c r="DW3" s="97" t="s">
        <v>509</v>
      </c>
      <c r="DX3" s="97" t="s">
        <v>509</v>
      </c>
      <c r="DY3" s="97" t="s">
        <v>509</v>
      </c>
      <c r="DZ3" s="98" t="s">
        <v>509</v>
      </c>
      <c r="EA3" s="98" t="s">
        <v>509</v>
      </c>
      <c r="EB3" s="98" t="s">
        <v>509</v>
      </c>
      <c r="EC3" s="98" t="s">
        <v>509</v>
      </c>
      <c r="ED3" s="99" t="s">
        <v>509</v>
      </c>
      <c r="EE3" s="99" t="s">
        <v>509</v>
      </c>
      <c r="EF3" s="99" t="s">
        <v>509</v>
      </c>
      <c r="EG3" s="99" t="s">
        <v>509</v>
      </c>
      <c r="EH3" s="99" t="s">
        <v>509</v>
      </c>
      <c r="EI3" s="99" t="s">
        <v>509</v>
      </c>
      <c r="EJ3" s="99" t="s">
        <v>509</v>
      </c>
      <c r="EK3" s="99" t="s">
        <v>509</v>
      </c>
      <c r="EL3" s="99" t="s">
        <v>509</v>
      </c>
      <c r="EM3" s="99" t="s">
        <v>509</v>
      </c>
      <c r="EN3" s="99" t="s">
        <v>509</v>
      </c>
      <c r="EO3" s="99" t="s">
        <v>509</v>
      </c>
      <c r="EP3" s="99" t="s">
        <v>509</v>
      </c>
      <c r="EQ3" s="99" t="s">
        <v>509</v>
      </c>
      <c r="ER3" s="99" t="s">
        <v>509</v>
      </c>
      <c r="ES3" s="99" t="s">
        <v>509</v>
      </c>
      <c r="ET3" s="99" t="s">
        <v>509</v>
      </c>
      <c r="EU3" s="99" t="s">
        <v>509</v>
      </c>
      <c r="EV3" s="99" t="s">
        <v>509</v>
      </c>
      <c r="EW3" s="99" t="s">
        <v>509</v>
      </c>
      <c r="EX3" s="99" t="s">
        <v>509</v>
      </c>
      <c r="EY3" s="99" t="s">
        <v>509</v>
      </c>
      <c r="EZ3" s="99" t="s">
        <v>509</v>
      </c>
      <c r="FA3" s="99" t="s">
        <v>509</v>
      </c>
      <c r="FB3" s="99" t="s">
        <v>509</v>
      </c>
      <c r="FC3" s="99" t="s">
        <v>509</v>
      </c>
      <c r="FD3" s="99" t="s">
        <v>509</v>
      </c>
      <c r="FE3" s="99" t="s">
        <v>509</v>
      </c>
      <c r="FF3" s="99" t="s">
        <v>509</v>
      </c>
      <c r="FG3" s="99" t="s">
        <v>509</v>
      </c>
      <c r="FH3" s="99" t="s">
        <v>509</v>
      </c>
      <c r="FI3" s="99" t="s">
        <v>509</v>
      </c>
      <c r="FJ3" s="99" t="s">
        <v>509</v>
      </c>
      <c r="FK3" s="99" t="s">
        <v>509</v>
      </c>
      <c r="FL3" s="99" t="s">
        <v>509</v>
      </c>
      <c r="FM3" s="99" t="s">
        <v>509</v>
      </c>
      <c r="FN3" s="99" t="s">
        <v>509</v>
      </c>
      <c r="FO3" s="99" t="s">
        <v>509</v>
      </c>
      <c r="FP3" s="99" t="s">
        <v>509</v>
      </c>
      <c r="FQ3" s="99" t="s">
        <v>509</v>
      </c>
      <c r="FR3" s="99" t="s">
        <v>509</v>
      </c>
      <c r="FS3" s="99" t="s">
        <v>509</v>
      </c>
      <c r="FT3" s="99" t="s">
        <v>509</v>
      </c>
      <c r="FU3" s="99" t="s">
        <v>509</v>
      </c>
      <c r="FV3" s="99" t="s">
        <v>509</v>
      </c>
      <c r="FW3" s="99" t="s">
        <v>509</v>
      </c>
      <c r="FX3" s="99" t="s">
        <v>509</v>
      </c>
      <c r="FY3" s="99" t="s">
        <v>509</v>
      </c>
      <c r="FZ3" s="99" t="s">
        <v>509</v>
      </c>
      <c r="GA3" s="99" t="s">
        <v>509</v>
      </c>
      <c r="GB3" s="99" t="s">
        <v>509</v>
      </c>
      <c r="GC3" s="99" t="s">
        <v>509</v>
      </c>
      <c r="GD3" s="99" t="s">
        <v>509</v>
      </c>
      <c r="GE3" s="99" t="s">
        <v>509</v>
      </c>
      <c r="GF3" s="99" t="s">
        <v>509</v>
      </c>
    </row>
    <row r="4" spans="1:188" ht="15.75" hidden="1">
      <c r="A4" s="92" t="s">
        <v>511</v>
      </c>
      <c r="B4" s="92" t="s">
        <v>512</v>
      </c>
      <c r="C4" s="92" t="s">
        <v>513</v>
      </c>
      <c r="D4" s="92" t="s">
        <v>514</v>
      </c>
      <c r="E4" s="93" t="s">
        <v>515</v>
      </c>
      <c r="F4" s="93" t="s">
        <v>516</v>
      </c>
      <c r="G4" s="93" t="s">
        <v>517</v>
      </c>
      <c r="H4" s="93" t="s">
        <v>518</v>
      </c>
      <c r="I4" s="93" t="s">
        <v>519</v>
      </c>
      <c r="J4" s="93" t="s">
        <v>519</v>
      </c>
      <c r="K4" s="93" t="s">
        <v>520</v>
      </c>
      <c r="L4" s="93" t="s">
        <v>521</v>
      </c>
      <c r="M4" s="93" t="s">
        <v>522</v>
      </c>
      <c r="N4" s="93" t="s">
        <v>523</v>
      </c>
      <c r="O4" s="93" t="s">
        <v>524</v>
      </c>
      <c r="P4" s="93" t="s">
        <v>525</v>
      </c>
      <c r="Q4" s="93" t="s">
        <v>526</v>
      </c>
      <c r="R4" s="93" t="s">
        <v>527</v>
      </c>
      <c r="S4" s="94" t="s">
        <v>528</v>
      </c>
      <c r="T4" s="94" t="s">
        <v>529</v>
      </c>
      <c r="U4" s="94" t="s">
        <v>529</v>
      </c>
      <c r="V4" s="94" t="s">
        <v>529</v>
      </c>
      <c r="W4" s="94" t="s">
        <v>529</v>
      </c>
      <c r="X4" s="94" t="s">
        <v>529</v>
      </c>
      <c r="Y4" s="94" t="s">
        <v>529</v>
      </c>
      <c r="Z4" s="94" t="s">
        <v>530</v>
      </c>
      <c r="AA4" s="94" t="s">
        <v>530</v>
      </c>
      <c r="AB4" s="94" t="s">
        <v>530</v>
      </c>
      <c r="AC4" s="94" t="s">
        <v>530</v>
      </c>
      <c r="AD4" s="94" t="s">
        <v>530</v>
      </c>
      <c r="AE4" s="94" t="s">
        <v>530</v>
      </c>
      <c r="AF4" s="94" t="s">
        <v>530</v>
      </c>
      <c r="AG4" s="94" t="s">
        <v>530</v>
      </c>
      <c r="AH4" s="94" t="s">
        <v>530</v>
      </c>
      <c r="AI4" s="94" t="s">
        <v>530</v>
      </c>
      <c r="AJ4" s="94" t="s">
        <v>530</v>
      </c>
      <c r="AK4" s="94" t="s">
        <v>530</v>
      </c>
      <c r="AL4" s="94" t="s">
        <v>530</v>
      </c>
      <c r="AM4" s="94" t="s">
        <v>530</v>
      </c>
      <c r="AN4" s="94" t="s">
        <v>530</v>
      </c>
      <c r="AO4" s="94" t="s">
        <v>530</v>
      </c>
      <c r="AP4" s="94" t="s">
        <v>530</v>
      </c>
      <c r="AQ4" s="94" t="s">
        <v>530</v>
      </c>
      <c r="AR4" s="94" t="s">
        <v>530</v>
      </c>
      <c r="AS4" s="94" t="s">
        <v>530</v>
      </c>
      <c r="AT4" s="94" t="s">
        <v>530</v>
      </c>
      <c r="AU4" s="94" t="s">
        <v>530</v>
      </c>
      <c r="AV4" s="94" t="s">
        <v>530</v>
      </c>
      <c r="AW4" s="94" t="s">
        <v>530</v>
      </c>
      <c r="AX4" s="94" t="s">
        <v>530</v>
      </c>
      <c r="AY4" s="94" t="s">
        <v>530</v>
      </c>
      <c r="AZ4" s="94" t="s">
        <v>530</v>
      </c>
      <c r="BA4" s="94" t="s">
        <v>530</v>
      </c>
      <c r="BB4" s="94" t="s">
        <v>530</v>
      </c>
      <c r="BC4" s="94" t="s">
        <v>530</v>
      </c>
      <c r="BD4" s="94" t="s">
        <v>530</v>
      </c>
      <c r="BE4" s="94" t="s">
        <v>530</v>
      </c>
      <c r="BF4" s="94" t="s">
        <v>530</v>
      </c>
      <c r="BG4" s="94" t="s">
        <v>530</v>
      </c>
      <c r="BH4" s="94" t="s">
        <v>530</v>
      </c>
      <c r="BI4" s="94" t="s">
        <v>530</v>
      </c>
      <c r="BJ4" s="94" t="s">
        <v>530</v>
      </c>
      <c r="BK4" s="94" t="s">
        <v>530</v>
      </c>
      <c r="BL4" s="94" t="s">
        <v>530</v>
      </c>
      <c r="BM4" s="94" t="s">
        <v>530</v>
      </c>
      <c r="BN4" s="94" t="s">
        <v>530</v>
      </c>
      <c r="BO4" s="94" t="s">
        <v>530</v>
      </c>
      <c r="BP4" s="94" t="s">
        <v>530</v>
      </c>
      <c r="BQ4" s="94" t="s">
        <v>530</v>
      </c>
      <c r="BR4" s="94" t="s">
        <v>530</v>
      </c>
      <c r="BS4" s="94" t="s">
        <v>530</v>
      </c>
      <c r="BT4" s="94" t="s">
        <v>530</v>
      </c>
      <c r="BU4" s="94" t="s">
        <v>530</v>
      </c>
      <c r="BV4" s="94" t="s">
        <v>530</v>
      </c>
      <c r="BW4" s="94" t="s">
        <v>531</v>
      </c>
      <c r="BX4" s="95" t="s">
        <v>532</v>
      </c>
      <c r="BY4" s="95" t="s">
        <v>533</v>
      </c>
      <c r="BZ4" s="95" t="s">
        <v>534</v>
      </c>
      <c r="CA4" s="95" t="s">
        <v>535</v>
      </c>
      <c r="CB4" s="95" t="s">
        <v>536</v>
      </c>
      <c r="CC4" s="95" t="s">
        <v>536</v>
      </c>
      <c r="CD4" s="95" t="s">
        <v>536</v>
      </c>
      <c r="CE4" s="95" t="s">
        <v>537</v>
      </c>
      <c r="CF4" s="95" t="s">
        <v>538</v>
      </c>
      <c r="CG4" s="95" t="s">
        <v>539</v>
      </c>
      <c r="CH4" s="96" t="s">
        <v>540</v>
      </c>
      <c r="CI4" s="96" t="s">
        <v>541</v>
      </c>
      <c r="CJ4" s="96" t="s">
        <v>542</v>
      </c>
      <c r="CK4" s="96" t="s">
        <v>543</v>
      </c>
      <c r="CL4" s="96" t="s">
        <v>544</v>
      </c>
      <c r="CM4" s="96" t="s">
        <v>545</v>
      </c>
      <c r="CN4" s="96" t="s">
        <v>546</v>
      </c>
      <c r="CO4" s="96" t="s">
        <v>547</v>
      </c>
      <c r="CP4" s="96" t="s">
        <v>548</v>
      </c>
      <c r="CQ4" s="96" t="s">
        <v>549</v>
      </c>
      <c r="CR4" s="96" t="s">
        <v>550</v>
      </c>
      <c r="CS4" s="96" t="s">
        <v>551</v>
      </c>
      <c r="CT4" s="96" t="s">
        <v>552</v>
      </c>
      <c r="CU4" s="96" t="s">
        <v>553</v>
      </c>
      <c r="CV4" s="97" t="s">
        <v>554</v>
      </c>
      <c r="CW4" s="97" t="s">
        <v>554</v>
      </c>
      <c r="CX4" s="97" t="s">
        <v>554</v>
      </c>
      <c r="CY4" s="97" t="s">
        <v>554</v>
      </c>
      <c r="CZ4" s="97" t="s">
        <v>554</v>
      </c>
      <c r="DA4" s="97" t="s">
        <v>554</v>
      </c>
      <c r="DB4" s="97" t="s">
        <v>554</v>
      </c>
      <c r="DC4" s="97" t="s">
        <v>554</v>
      </c>
      <c r="DD4" s="97" t="s">
        <v>554</v>
      </c>
      <c r="DE4" s="97" t="s">
        <v>554</v>
      </c>
      <c r="DF4" s="97" t="s">
        <v>555</v>
      </c>
      <c r="DG4" s="97" t="s">
        <v>556</v>
      </c>
      <c r="DH4" s="97" t="s">
        <v>557</v>
      </c>
      <c r="DI4" s="97" t="s">
        <v>558</v>
      </c>
      <c r="DJ4" s="97" t="s">
        <v>559</v>
      </c>
      <c r="DK4" s="97" t="s">
        <v>560</v>
      </c>
      <c r="DL4" s="97" t="s">
        <v>561</v>
      </c>
      <c r="DM4" s="97" t="s">
        <v>562</v>
      </c>
      <c r="DN4" s="97" t="s">
        <v>563</v>
      </c>
      <c r="DO4" s="97" t="s">
        <v>564</v>
      </c>
      <c r="DP4" s="97" t="s">
        <v>565</v>
      </c>
      <c r="DQ4" s="97" t="s">
        <v>566</v>
      </c>
      <c r="DR4" s="97" t="s">
        <v>567</v>
      </c>
      <c r="DS4" s="97" t="s">
        <v>568</v>
      </c>
      <c r="DT4" s="97" t="s">
        <v>569</v>
      </c>
      <c r="DU4" s="97" t="s">
        <v>570</v>
      </c>
      <c r="DV4" s="97" t="s">
        <v>571</v>
      </c>
      <c r="DW4" s="97" t="s">
        <v>572</v>
      </c>
      <c r="DX4" s="97" t="s">
        <v>573</v>
      </c>
      <c r="DY4" s="97" t="s">
        <v>574</v>
      </c>
      <c r="DZ4" s="98" t="s">
        <v>575</v>
      </c>
      <c r="EA4" s="98" t="s">
        <v>576</v>
      </c>
      <c r="EB4" s="98" t="s">
        <v>577</v>
      </c>
      <c r="EC4" s="98" t="s">
        <v>578</v>
      </c>
      <c r="ED4" s="99" t="s">
        <v>579</v>
      </c>
      <c r="EE4" s="99" t="s">
        <v>580</v>
      </c>
      <c r="EF4" s="99" t="s">
        <v>581</v>
      </c>
      <c r="EG4" s="99" t="s">
        <v>581</v>
      </c>
      <c r="EH4" s="99" t="s">
        <v>581</v>
      </c>
      <c r="EI4" s="99" t="s">
        <v>581</v>
      </c>
      <c r="EJ4" s="99" t="s">
        <v>581</v>
      </c>
      <c r="EK4" s="99" t="s">
        <v>581</v>
      </c>
      <c r="EL4" s="99" t="s">
        <v>581</v>
      </c>
      <c r="EM4" s="99" t="s">
        <v>581</v>
      </c>
      <c r="EN4" s="99" t="s">
        <v>581</v>
      </c>
      <c r="EO4" s="99" t="s">
        <v>581</v>
      </c>
      <c r="EP4" s="99" t="s">
        <v>581</v>
      </c>
      <c r="EQ4" s="99" t="s">
        <v>581</v>
      </c>
      <c r="ER4" s="99" t="s">
        <v>581</v>
      </c>
      <c r="ES4" s="99" t="s">
        <v>581</v>
      </c>
      <c r="ET4" s="99" t="s">
        <v>581</v>
      </c>
      <c r="EU4" s="99" t="s">
        <v>581</v>
      </c>
      <c r="EV4" s="99" t="s">
        <v>581</v>
      </c>
      <c r="EW4" s="99" t="s">
        <v>581</v>
      </c>
      <c r="EX4" s="99" t="s">
        <v>581</v>
      </c>
      <c r="EY4" s="99" t="s">
        <v>581</v>
      </c>
      <c r="EZ4" s="99" t="s">
        <v>581</v>
      </c>
      <c r="FA4" s="99" t="s">
        <v>581</v>
      </c>
      <c r="FB4" s="99" t="s">
        <v>581</v>
      </c>
      <c r="FC4" s="99" t="s">
        <v>581</v>
      </c>
      <c r="FD4" s="99" t="s">
        <v>581</v>
      </c>
      <c r="FE4" s="99" t="s">
        <v>581</v>
      </c>
      <c r="FF4" s="99" t="s">
        <v>581</v>
      </c>
      <c r="FG4" s="99" t="s">
        <v>581</v>
      </c>
      <c r="FH4" s="99" t="s">
        <v>581</v>
      </c>
      <c r="FI4" s="99" t="s">
        <v>581</v>
      </c>
      <c r="FJ4" s="99" t="s">
        <v>581</v>
      </c>
      <c r="FK4" s="99" t="s">
        <v>581</v>
      </c>
      <c r="FL4" s="99" t="s">
        <v>581</v>
      </c>
      <c r="FM4" s="99" t="s">
        <v>581</v>
      </c>
      <c r="FN4" s="99" t="s">
        <v>581</v>
      </c>
      <c r="FO4" s="99" t="s">
        <v>581</v>
      </c>
      <c r="FP4" s="99" t="s">
        <v>581</v>
      </c>
      <c r="FQ4" s="99" t="s">
        <v>581</v>
      </c>
      <c r="FR4" s="99" t="s">
        <v>581</v>
      </c>
      <c r="FS4" s="99" t="s">
        <v>581</v>
      </c>
      <c r="FT4" s="99" t="s">
        <v>581</v>
      </c>
      <c r="FU4" s="99" t="s">
        <v>581</v>
      </c>
      <c r="FV4" s="99" t="s">
        <v>581</v>
      </c>
      <c r="FW4" s="99" t="s">
        <v>581</v>
      </c>
      <c r="FX4" s="99" t="s">
        <v>581</v>
      </c>
      <c r="FY4" s="99" t="s">
        <v>581</v>
      </c>
      <c r="FZ4" s="99" t="s">
        <v>581</v>
      </c>
      <c r="GA4" s="99" t="s">
        <v>581</v>
      </c>
      <c r="GB4" s="99" t="s">
        <v>581</v>
      </c>
      <c r="GC4" s="99" t="s">
        <v>581</v>
      </c>
      <c r="GD4" s="99" t="s">
        <v>582</v>
      </c>
      <c r="GE4" s="99" t="s">
        <v>583</v>
      </c>
      <c r="GF4" s="99" t="s">
        <v>584</v>
      </c>
    </row>
  </sheetData>
  <mergeCells count="8">
    <mergeCell ref="CV1:DY1"/>
    <mergeCell ref="DZ1:EC1"/>
    <mergeCell ref="ED1:GF1"/>
    <mergeCell ref="A1:D1"/>
    <mergeCell ref="E1:R1"/>
    <mergeCell ref="S1:BW1"/>
    <mergeCell ref="BX1:CG1"/>
    <mergeCell ref="CH1:CU1"/>
  </mergeCells>
  <conditionalFormatting sqref="R5:R1999">
    <cfRule type="expression" dxfId="95" priority="6" stopIfTrue="1">
      <formula>AND(E5&lt;&gt;"",OR(Q5&lt;&gt;""))</formula>
    </cfRule>
  </conditionalFormatting>
  <conditionalFormatting sqref="R5:R1999">
    <cfRule type="expression" dxfId="94" priority="7" stopIfTrue="1">
      <formula>AND(E5&lt;&gt;"", ISBLANK(Q5))</formula>
    </cfRule>
  </conditionalFormatting>
  <conditionalFormatting sqref="DP5:DP1999">
    <cfRule type="expression" dxfId="65" priority="36" stopIfTrue="1">
      <formula>AND(E5&lt;&gt;"", ISBLANK(DO5))</formula>
    </cfRule>
  </conditionalFormatting>
  <conditionalFormatting sqref="DQ5:DQ1999">
    <cfRule type="expression" dxfId="64" priority="37" stopIfTrue="1">
      <formula>AND(E5&lt;&gt;"", ISBLANK(DO5))</formula>
    </cfRule>
  </conditionalFormatting>
  <conditionalFormatting sqref="DR5:DR1999">
    <cfRule type="expression" dxfId="63" priority="38" stopIfTrue="1">
      <formula>AND(E5&lt;&gt;"", ISBLANK(DO5))</formula>
    </cfRule>
  </conditionalFormatting>
  <conditionalFormatting sqref="DS5:DS1999">
    <cfRule type="expression" dxfId="62" priority="39" stopIfTrue="1">
      <formula>AND(E5&lt;&gt;"", ISBLANK(DO5))</formula>
    </cfRule>
  </conditionalFormatting>
  <conditionalFormatting sqref="DT5:DT1999">
    <cfRule type="expression" dxfId="61" priority="40" stopIfTrue="1">
      <formula>AND(E5&lt;&gt;"", ISBLANK(DO5))</formula>
    </cfRule>
  </conditionalFormatting>
  <conditionalFormatting sqref="DU5:DU1999">
    <cfRule type="expression" dxfId="60" priority="41" stopIfTrue="1">
      <formula>AND(E5&lt;&gt;"", ISBLANK(DO5))</formula>
    </cfRule>
  </conditionalFormatting>
  <conditionalFormatting sqref="DV5:DV1999">
    <cfRule type="expression" dxfId="59" priority="42" stopIfTrue="1">
      <formula>AND(E5&lt;&gt;"", ISBLANK(DO5))</formula>
    </cfRule>
  </conditionalFormatting>
  <conditionalFormatting sqref="DW5:DW1999">
    <cfRule type="expression" dxfId="58" priority="43" stopIfTrue="1">
      <formula>AND(E5&lt;&gt;"", ISBLANK(DO5))</formula>
    </cfRule>
  </conditionalFormatting>
  <conditionalFormatting sqref="DY5:DY1999">
    <cfRule type="expression" dxfId="57" priority="44" stopIfTrue="1">
      <formula>AND(E5&lt;&gt;"",OR(DX5&lt;&gt;""))</formula>
    </cfRule>
  </conditionalFormatting>
  <conditionalFormatting sqref="DY5:DY1999">
    <cfRule type="expression" dxfId="56" priority="45" stopIfTrue="1">
      <formula>AND(E5&lt;&gt;"", ISBLANK(DX5))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2" stopIfTrue="1" id="{00000000-000E-0000-0400-000002000000}">
            <xm:f>AND(E5&lt;&gt;"",AND(ISERROR(HLOOKUP(F5,INDIRECT(VLOOKUP("t_1_"&amp;$G$2,'Conditions List'!A:B,2,0)),1,0))))</xm:f>
            <x14:dxf>
              <fill>
                <patternFill>
                  <bgColor indexed="22"/>
                </patternFill>
              </fill>
            </x14:dxf>
          </x14:cfRule>
          <xm:sqref>G5:G1999</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AND(E5&lt;&gt;"",AND(ISERROR(HLOOKUP(H5,INDIRECT(VLOOKUP("t_1_"&amp;$J$2,'Conditions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8" stopIfTrue="1" id="{00000000-000E-0000-0400-000008000000}">
            <xm:f>AND(E5&lt;&gt;"",OR(ISERROR(HLOOKUP(CE5,INDIRECT(VLOOKUP("t_3_"&amp;$CF$2,'Conditions List'!A:B,2,0)),1,0))=FALSE))</xm:f>
            <x14:dxf>
              <border>
                <left style="medium">
                  <color indexed="10"/>
                </left>
                <right style="medium">
                  <color indexed="10"/>
                </right>
                <top style="medium">
                  <color indexed="10"/>
                </top>
                <bottom style="medium">
                  <color indexed="10"/>
                </bottom>
              </border>
            </x14:dxf>
          </x14:cfRule>
          <xm:sqref>CF5:CF1999</xm:sqref>
        </x14:conditionalFormatting>
        <x14:conditionalFormatting xmlns:xm="http://schemas.microsoft.com/office/excel/2006/main">
          <x14:cfRule type="expression" priority="9" stopIfTrue="1" id="{00000000-000E-0000-0400-000009000000}">
            <xm:f>AND(E5&lt;&gt;"",AND(ISERROR(HLOOKUP(CE5,INDIRECT(VLOOKUP("t_3_"&amp;$CF$2,'Conditions List'!A:B,2,0)),1,0))))</xm:f>
            <x14:dxf>
              <fill>
                <patternFill>
                  <bgColor indexed="22"/>
                </patternFill>
              </fill>
            </x14:dxf>
          </x14:cfRule>
          <xm:sqref>CF5:CF1999</xm:sqref>
        </x14:conditionalFormatting>
        <x14:conditionalFormatting xmlns:xm="http://schemas.microsoft.com/office/excel/2006/main">
          <x14:cfRule type="expression" priority="10" stopIfTrue="1" id="{00000000-000E-0000-0400-00000A000000}">
            <xm:f>AND(E5&lt;&gt;"",OR(ISERROR(HLOOKUP(CH5,INDIRECT(VLOOKUP("t_4_"&amp;$CI$2,'Conditions List'!A:B,2,0)),1,0))=FALSE))</xm:f>
            <x14:dxf>
              <border>
                <left style="medium">
                  <color indexed="10"/>
                </left>
                <right style="medium">
                  <color indexed="10"/>
                </right>
                <top style="medium">
                  <color indexed="10"/>
                </top>
                <bottom style="medium">
                  <color indexed="10"/>
                </bottom>
              </border>
            </x14:dxf>
          </x14:cfRule>
          <xm:sqref>CI5:CI1999</xm:sqref>
        </x14:conditionalFormatting>
        <x14:conditionalFormatting xmlns:xm="http://schemas.microsoft.com/office/excel/2006/main">
          <x14:cfRule type="expression" priority="11" stopIfTrue="1" id="{00000000-000E-0000-0400-00000B000000}">
            <xm:f>AND(E5&lt;&gt;"",AND(ISERROR(HLOOKUP(CH5,INDIRECT(VLOOKUP("t_4_"&amp;$CI$2,'Conditions List'!A:B,2,0)),1,0))))</xm:f>
            <x14:dxf>
              <fill>
                <patternFill>
                  <bgColor indexed="22"/>
                </patternFill>
              </fill>
            </x14:dxf>
          </x14:cfRule>
          <xm:sqref>CI5:CI1999</xm:sqref>
        </x14:conditionalFormatting>
        <x14:conditionalFormatting xmlns:xm="http://schemas.microsoft.com/office/excel/2006/main">
          <x14:cfRule type="expression" priority="12" stopIfTrue="1" id="{00000000-000E-0000-0400-00000C000000}">
            <xm:f>AND(E5&lt;&gt;"",OR(ISERROR(HLOOKUP(CH5,INDIRECT(VLOOKUP("t_4_"&amp;$CJ$2,'Conditions List'!A:B,2,0)),1,0))=FALSE))</xm:f>
            <x14:dxf>
              <border>
                <left style="medium">
                  <color indexed="10"/>
                </left>
                <right style="medium">
                  <color indexed="10"/>
                </right>
                <top style="medium">
                  <color indexed="10"/>
                </top>
                <bottom style="medium">
                  <color indexed="10"/>
                </bottom>
              </border>
            </x14:dxf>
          </x14:cfRule>
          <xm:sqref>CJ5:CJ1999</xm:sqref>
        </x14:conditionalFormatting>
        <x14:conditionalFormatting xmlns:xm="http://schemas.microsoft.com/office/excel/2006/main">
          <x14:cfRule type="expression" priority="13" stopIfTrue="1" id="{00000000-000E-0000-0400-00000D000000}">
            <xm:f>AND(E5&lt;&gt;"",AND(ISERROR(HLOOKUP(CH5,INDIRECT(VLOOKUP("t_4_"&amp;$CJ$2,'Conditions List'!A:B,2,0)),1,0))))</xm:f>
            <x14:dxf>
              <fill>
                <patternFill>
                  <bgColor indexed="22"/>
                </patternFill>
              </fill>
            </x14:dxf>
          </x14:cfRule>
          <xm:sqref>CJ5:CJ1999</xm:sqref>
        </x14:conditionalFormatting>
        <x14:conditionalFormatting xmlns:xm="http://schemas.microsoft.com/office/excel/2006/main">
          <x14:cfRule type="expression" priority="14" stopIfTrue="1" id="{00000000-000E-0000-0400-00000E000000}">
            <xm:f>AND(E5&lt;&gt;"",OR(ISERROR(HLOOKUP(CH5,INDIRECT(VLOOKUP("t_4_"&amp;$CK$2,'Conditions List'!A:B,2,0)),1,0))=FALSE))</xm:f>
            <x14:dxf>
              <border>
                <left style="medium">
                  <color indexed="10"/>
                </left>
                <right style="medium">
                  <color indexed="10"/>
                </right>
                <top style="medium">
                  <color indexed="10"/>
                </top>
                <bottom style="medium">
                  <color indexed="10"/>
                </bottom>
              </border>
            </x14:dxf>
          </x14:cfRule>
          <xm:sqref>CK5:CK1999</xm:sqref>
        </x14:conditionalFormatting>
        <x14:conditionalFormatting xmlns:xm="http://schemas.microsoft.com/office/excel/2006/main">
          <x14:cfRule type="expression" priority="15" stopIfTrue="1" id="{00000000-000E-0000-0400-00000F000000}">
            <xm:f>AND(E5&lt;&gt;"",AND(ISERROR(HLOOKUP(CH5,INDIRECT(VLOOKUP("t_4_"&amp;$CK$2,'Conditions List'!A:B,2,0)),1,0))))</xm:f>
            <x14:dxf>
              <fill>
                <patternFill>
                  <bgColor indexed="22"/>
                </patternFill>
              </fill>
            </x14:dxf>
          </x14:cfRule>
          <xm:sqref>CK5:CK1999</xm:sqref>
        </x14:conditionalFormatting>
        <x14:conditionalFormatting xmlns:xm="http://schemas.microsoft.com/office/excel/2006/main">
          <x14:cfRule type="expression" priority="16" stopIfTrue="1" id="{00000000-000E-0000-0400-000010000000}">
            <xm:f>AND(E5&lt;&gt;"",OR(ISERROR(HLOOKUP(CH5,INDIRECT(VLOOKUP("t_4_"&amp;$CL$2,'Conditions List'!A:B,2,0)),1,0))=FALSE))</xm:f>
            <x14:dxf>
              <border>
                <left style="medium">
                  <color indexed="10"/>
                </left>
                <right style="medium">
                  <color indexed="10"/>
                </right>
                <top style="medium">
                  <color indexed="10"/>
                </top>
                <bottom style="medium">
                  <color indexed="10"/>
                </bottom>
              </border>
            </x14:dxf>
          </x14:cfRule>
          <xm:sqref>CL5:CL1999</xm:sqref>
        </x14:conditionalFormatting>
        <x14:conditionalFormatting xmlns:xm="http://schemas.microsoft.com/office/excel/2006/main">
          <x14:cfRule type="expression" priority="17" stopIfTrue="1" id="{00000000-000E-0000-0400-000011000000}">
            <xm:f>AND(E5&lt;&gt;"",AND(ISERROR(HLOOKUP(CH5,INDIRECT(VLOOKUP("t_4_"&amp;$CL$2,'Conditions List'!A:B,2,0)),1,0))))</xm:f>
            <x14:dxf>
              <fill>
                <patternFill>
                  <bgColor indexed="22"/>
                </patternFill>
              </fill>
            </x14:dxf>
          </x14:cfRule>
          <xm:sqref>CL5:CL1999</xm:sqref>
        </x14:conditionalFormatting>
        <x14:conditionalFormatting xmlns:xm="http://schemas.microsoft.com/office/excel/2006/main">
          <x14:cfRule type="expression" priority="18" stopIfTrue="1" id="{00000000-000E-0000-0400-000012000000}">
            <xm:f>AND(E5&lt;&gt;"",OR(ISERROR(HLOOKUP(CH5,INDIRECT(VLOOKUP("t_4_"&amp;$CM$2,'Conditions List'!A:B,2,0)),1,0))=FALSE))</xm:f>
            <x14:dxf>
              <border>
                <left style="medium">
                  <color indexed="10"/>
                </left>
                <right style="medium">
                  <color indexed="10"/>
                </right>
                <top style="medium">
                  <color indexed="10"/>
                </top>
                <bottom style="medium">
                  <color indexed="10"/>
                </bottom>
              </border>
            </x14:dxf>
          </x14:cfRule>
          <xm:sqref>CM5:CM1999</xm:sqref>
        </x14:conditionalFormatting>
        <x14:conditionalFormatting xmlns:xm="http://schemas.microsoft.com/office/excel/2006/main">
          <x14:cfRule type="expression" priority="19" stopIfTrue="1" id="{00000000-000E-0000-0400-000013000000}">
            <xm:f>AND(E5&lt;&gt;"",AND(ISERROR(HLOOKUP(CH5,INDIRECT(VLOOKUP("t_4_"&amp;$CM$2,'Conditions List'!A:B,2,0)),1,0))))</xm:f>
            <x14:dxf>
              <fill>
                <patternFill>
                  <bgColor indexed="22"/>
                </patternFill>
              </fill>
            </x14:dxf>
          </x14:cfRule>
          <xm:sqref>CM5:CM1999</xm:sqref>
        </x14:conditionalFormatting>
        <x14:conditionalFormatting xmlns:xm="http://schemas.microsoft.com/office/excel/2006/main">
          <x14:cfRule type="expression" priority="20" stopIfTrue="1" id="{00000000-000E-0000-0400-000014000000}">
            <xm:f>AND(E5&lt;&gt;"",OR(ISERROR(HLOOKUP(CH5,INDIRECT(VLOOKUP("t_4_"&amp;$CN$2,'Conditions List'!A:B,2,0)),1,0))=FALSE))</xm:f>
            <x14:dxf>
              <border>
                <left style="medium">
                  <color indexed="10"/>
                </left>
                <right style="medium">
                  <color indexed="10"/>
                </right>
                <top style="medium">
                  <color indexed="10"/>
                </top>
                <bottom style="medium">
                  <color indexed="10"/>
                </bottom>
              </border>
            </x14:dxf>
          </x14:cfRule>
          <xm:sqref>CN5:CN1999</xm:sqref>
        </x14:conditionalFormatting>
        <x14:conditionalFormatting xmlns:xm="http://schemas.microsoft.com/office/excel/2006/main">
          <x14:cfRule type="expression" priority="21" stopIfTrue="1" id="{00000000-000E-0000-0400-000015000000}">
            <xm:f>AND(E5&lt;&gt;"",AND(ISERROR(HLOOKUP(CH5,INDIRECT(VLOOKUP("t_4_"&amp;$CN$2,'Conditions List'!A:B,2,0)),1,0))))</xm:f>
            <x14:dxf>
              <fill>
                <patternFill>
                  <bgColor indexed="22"/>
                </patternFill>
              </fill>
            </x14:dxf>
          </x14:cfRule>
          <xm:sqref>CN5:CN1999</xm:sqref>
        </x14:conditionalFormatting>
        <x14:conditionalFormatting xmlns:xm="http://schemas.microsoft.com/office/excel/2006/main">
          <x14:cfRule type="expression" priority="22" stopIfTrue="1" id="{00000000-000E-0000-0400-000016000000}">
            <xm:f>AND(E5&lt;&gt;"",OR(ISERROR(HLOOKUP(CH5,INDIRECT(VLOOKUP("t_4_"&amp;$CO$2,'Conditions List'!A:B,2,0)),1,0))=FALSE))</xm:f>
            <x14:dxf>
              <border>
                <left style="medium">
                  <color indexed="10"/>
                </left>
                <right style="medium">
                  <color indexed="10"/>
                </right>
                <top style="medium">
                  <color indexed="10"/>
                </top>
                <bottom style="medium">
                  <color indexed="10"/>
                </bottom>
              </border>
            </x14:dxf>
          </x14:cfRule>
          <xm:sqref>CO5:CO1999</xm:sqref>
        </x14:conditionalFormatting>
        <x14:conditionalFormatting xmlns:xm="http://schemas.microsoft.com/office/excel/2006/main">
          <x14:cfRule type="expression" priority="23" stopIfTrue="1" id="{00000000-000E-0000-0400-000017000000}">
            <xm:f>AND(E5&lt;&gt;"",AND(ISERROR(HLOOKUP(CH5,INDIRECT(VLOOKUP("t_4_"&amp;$CO$2,'Conditions List'!A:B,2,0)),1,0))))</xm:f>
            <x14:dxf>
              <fill>
                <patternFill>
                  <bgColor indexed="22"/>
                </patternFill>
              </fill>
            </x14:dxf>
          </x14:cfRule>
          <xm:sqref>CO5:CO1999</xm:sqref>
        </x14:conditionalFormatting>
        <x14:conditionalFormatting xmlns:xm="http://schemas.microsoft.com/office/excel/2006/main">
          <x14:cfRule type="expression" priority="24" stopIfTrue="1" id="{00000000-000E-0000-0400-000018000000}">
            <xm:f>AND(E5&lt;&gt;"",OR(ISERROR(HLOOKUP(CH5,INDIRECT(VLOOKUP("t_4_"&amp;$CP$2,'Conditions List'!A:B,2,0)),1,0))=FALSE))</xm:f>
            <x14:dxf>
              <border>
                <left style="medium">
                  <color indexed="10"/>
                </left>
                <right style="medium">
                  <color indexed="10"/>
                </right>
                <top style="medium">
                  <color indexed="10"/>
                </top>
                <bottom style="medium">
                  <color indexed="10"/>
                </bottom>
              </border>
            </x14:dxf>
          </x14:cfRule>
          <xm:sqref>CP5:CP1999</xm:sqref>
        </x14:conditionalFormatting>
        <x14:conditionalFormatting xmlns:xm="http://schemas.microsoft.com/office/excel/2006/main">
          <x14:cfRule type="expression" priority="25" stopIfTrue="1" id="{00000000-000E-0000-0400-000019000000}">
            <xm:f>AND(E5&lt;&gt;"",AND(ISERROR(HLOOKUP(CH5,INDIRECT(VLOOKUP("t_4_"&amp;$CP$2,'Conditions List'!A:B,2,0)),1,0))))</xm:f>
            <x14:dxf>
              <fill>
                <patternFill>
                  <bgColor indexed="22"/>
                </patternFill>
              </fill>
            </x14:dxf>
          </x14:cfRule>
          <xm:sqref>CP5:CP1999</xm:sqref>
        </x14:conditionalFormatting>
        <x14:conditionalFormatting xmlns:xm="http://schemas.microsoft.com/office/excel/2006/main">
          <x14:cfRule type="expression" priority="26" stopIfTrue="1" id="{00000000-000E-0000-0400-00001A000000}">
            <xm:f>AND(E5&lt;&gt;"",OR(ISERROR(HLOOKUP(CH5,INDIRECT(VLOOKUP("t_4_"&amp;$CQ$2,'Conditions List'!A:B,2,0)),1,0))=FALSE))</xm:f>
            <x14:dxf>
              <border>
                <left style="medium">
                  <color indexed="10"/>
                </left>
                <right style="medium">
                  <color indexed="10"/>
                </right>
                <top style="medium">
                  <color indexed="10"/>
                </top>
                <bottom style="medium">
                  <color indexed="10"/>
                </bottom>
              </border>
            </x14:dxf>
          </x14:cfRule>
          <xm:sqref>CQ5:CQ1999</xm:sqref>
        </x14:conditionalFormatting>
        <x14:conditionalFormatting xmlns:xm="http://schemas.microsoft.com/office/excel/2006/main">
          <x14:cfRule type="expression" priority="27" stopIfTrue="1" id="{00000000-000E-0000-0400-00001B000000}">
            <xm:f>AND(E5&lt;&gt;"",AND(ISERROR(HLOOKUP(CH5,INDIRECT(VLOOKUP("t_4_"&amp;$CQ$2,'Conditions List'!A:B,2,0)),1,0))))</xm:f>
            <x14:dxf>
              <fill>
                <patternFill>
                  <bgColor indexed="22"/>
                </patternFill>
              </fill>
            </x14:dxf>
          </x14:cfRule>
          <xm:sqref>CQ5:CQ1999</xm:sqref>
        </x14:conditionalFormatting>
        <x14:conditionalFormatting xmlns:xm="http://schemas.microsoft.com/office/excel/2006/main">
          <x14:cfRule type="expression" priority="28" stopIfTrue="1" id="{00000000-000E-0000-0400-00001C000000}">
            <xm:f>AND(E5&lt;&gt;"",OR(ISERROR(HLOOKUP(CH5,INDIRECT(VLOOKUP("t_4_"&amp;$CR$2,'Conditions List'!A:B,2,0)),1,0))=FALSE))</xm:f>
            <x14:dxf>
              <border>
                <left style="medium">
                  <color indexed="10"/>
                </left>
                <right style="medium">
                  <color indexed="10"/>
                </right>
                <top style="medium">
                  <color indexed="10"/>
                </top>
                <bottom style="medium">
                  <color indexed="10"/>
                </bottom>
              </border>
            </x14:dxf>
          </x14:cfRule>
          <xm:sqref>CR5:CR1999</xm:sqref>
        </x14:conditionalFormatting>
        <x14:conditionalFormatting xmlns:xm="http://schemas.microsoft.com/office/excel/2006/main">
          <x14:cfRule type="expression" priority="29" stopIfTrue="1" id="{00000000-000E-0000-0400-00001D000000}">
            <xm:f>AND(E5&lt;&gt;"",AND(ISERROR(HLOOKUP(CH5,INDIRECT(VLOOKUP("t_4_"&amp;$CR$2,'Conditions List'!A:B,2,0)),1,0))))</xm:f>
            <x14:dxf>
              <fill>
                <patternFill>
                  <bgColor indexed="22"/>
                </patternFill>
              </fill>
            </x14:dxf>
          </x14:cfRule>
          <xm:sqref>CR5:CR1999</xm:sqref>
        </x14:conditionalFormatting>
        <x14:conditionalFormatting xmlns:xm="http://schemas.microsoft.com/office/excel/2006/main">
          <x14:cfRule type="expression" priority="30" stopIfTrue="1" id="{00000000-000E-0000-0400-00001E000000}">
            <xm:f>AND(E5&lt;&gt;"",OR(ISERROR(HLOOKUP(CH5,INDIRECT(VLOOKUP("t_4_"&amp;$CS$2,'Conditions List'!A:B,2,0)),1,0))=FALSE))</xm:f>
            <x14:dxf>
              <border>
                <left style="medium">
                  <color indexed="10"/>
                </left>
                <right style="medium">
                  <color indexed="10"/>
                </right>
                <top style="medium">
                  <color indexed="10"/>
                </top>
                <bottom style="medium">
                  <color indexed="10"/>
                </bottom>
              </border>
            </x14:dxf>
          </x14:cfRule>
          <xm:sqref>CS5:CS1999</xm:sqref>
        </x14:conditionalFormatting>
        <x14:conditionalFormatting xmlns:xm="http://schemas.microsoft.com/office/excel/2006/main">
          <x14:cfRule type="expression" priority="31" stopIfTrue="1" id="{00000000-000E-0000-0400-00001F000000}">
            <xm:f>AND(E5&lt;&gt;"",AND(ISERROR(HLOOKUP(CH5,INDIRECT(VLOOKUP("t_4_"&amp;$CS$2,'Conditions List'!A:B,2,0)),1,0))))</xm:f>
            <x14:dxf>
              <fill>
                <patternFill>
                  <bgColor indexed="22"/>
                </patternFill>
              </fill>
            </x14:dxf>
          </x14:cfRule>
          <xm:sqref>CS5:CS1999</xm:sqref>
        </x14:conditionalFormatting>
        <x14:conditionalFormatting xmlns:xm="http://schemas.microsoft.com/office/excel/2006/main">
          <x14:cfRule type="expression" priority="32" stopIfTrue="1" id="{00000000-000E-0000-0400-000020000000}">
            <xm:f>AND(E5&lt;&gt;"",OR(ISERROR(HLOOKUP(CH5,INDIRECT(VLOOKUP("t_4_"&amp;$CT$2,'Conditions List'!A:B,2,0)),1,0))=FALSE))</xm:f>
            <x14:dxf>
              <border>
                <left style="medium">
                  <color indexed="10"/>
                </left>
                <right style="medium">
                  <color indexed="10"/>
                </right>
                <top style="medium">
                  <color indexed="10"/>
                </top>
                <bottom style="medium">
                  <color indexed="10"/>
                </bottom>
              </border>
            </x14:dxf>
          </x14:cfRule>
          <xm:sqref>CT5:CT1999</xm:sqref>
        </x14:conditionalFormatting>
        <x14:conditionalFormatting xmlns:xm="http://schemas.microsoft.com/office/excel/2006/main">
          <x14:cfRule type="expression" priority="33" stopIfTrue="1" id="{00000000-000E-0000-0400-000021000000}">
            <xm:f>AND(E5&lt;&gt;"",AND(ISERROR(HLOOKUP(CH5,INDIRECT(VLOOKUP("t_4_"&amp;$CT$2,'Conditions List'!A:B,2,0)),1,0))))</xm:f>
            <x14:dxf>
              <fill>
                <patternFill>
                  <bgColor indexed="22"/>
                </patternFill>
              </fill>
            </x14:dxf>
          </x14:cfRule>
          <xm:sqref>CT5:CT1999</xm:sqref>
        </x14:conditionalFormatting>
        <x14:conditionalFormatting xmlns:xm="http://schemas.microsoft.com/office/excel/2006/main">
          <x14:cfRule type="expression" priority="34" stopIfTrue="1" id="{00000000-000E-0000-0400-000022000000}">
            <xm:f>AND(E5&lt;&gt;"",OR(ISERROR(HLOOKUP(CH5,INDIRECT(VLOOKUP("t_4_"&amp;$CU$2,'Conditions List'!A:B,2,0)),1,0))=FALSE))</xm:f>
            <x14:dxf>
              <border>
                <left style="medium">
                  <color indexed="10"/>
                </left>
                <right style="medium">
                  <color indexed="10"/>
                </right>
                <top style="medium">
                  <color indexed="10"/>
                </top>
                <bottom style="medium">
                  <color indexed="10"/>
                </bottom>
              </border>
            </x14:dxf>
          </x14:cfRule>
          <xm:sqref>CU5:CU1999</xm:sqref>
        </x14:conditionalFormatting>
        <x14:conditionalFormatting xmlns:xm="http://schemas.microsoft.com/office/excel/2006/main">
          <x14:cfRule type="expression" priority="35" stopIfTrue="1" id="{00000000-000E-0000-0400-000023000000}">
            <xm:f>AND(E5&lt;&gt;"",AND(ISERROR(HLOOKUP(CH5,INDIRECT(VLOOKUP("t_4_"&amp;$CU$2,'Conditions List'!A:B,2,0)),1,0))))</xm:f>
            <x14:dxf>
              <fill>
                <patternFill>
                  <bgColor indexed="22"/>
                </patternFill>
              </fill>
            </x14:dxf>
          </x14:cfRule>
          <xm:sqref>CU5:CU1999</xm:sqref>
        </x14:conditionalFormatting>
        <x14:conditionalFormatting xmlns:xm="http://schemas.microsoft.com/office/excel/2006/main">
          <x14:cfRule type="expression" priority="46" stopIfTrue="1" id="{00000000-000E-0000-0400-00002E000000}">
            <xm:f>AND(E5&lt;&gt;"",OR(ISERROR(HLOOKUP(ED5,INDIRECT(VLOOKUP("t_8_"&amp;$EE$2,'Conditions List'!A:B,2,0)),1,0))=FALSE))</xm:f>
            <x14:dxf>
              <border>
                <left style="medium">
                  <color indexed="10"/>
                </left>
                <right style="medium">
                  <color indexed="10"/>
                </right>
                <top style="medium">
                  <color indexed="10"/>
                </top>
                <bottom style="medium">
                  <color indexed="10"/>
                </bottom>
              </border>
            </x14:dxf>
          </x14:cfRule>
          <xm:sqref>EE5:EE1999</xm:sqref>
        </x14:conditionalFormatting>
        <x14:conditionalFormatting xmlns:xm="http://schemas.microsoft.com/office/excel/2006/main">
          <x14:cfRule type="expression" priority="47" stopIfTrue="1" id="{00000000-000E-0000-0400-00002F000000}">
            <xm:f>AND(E5&lt;&gt;"",AND(ISERROR(HLOOKUP(ED5,INDIRECT(VLOOKUP("t_8_"&amp;$EE$2,'Conditions List'!A:B,2,0)),1,0))))</xm:f>
            <x14:dxf>
              <fill>
                <patternFill>
                  <bgColor indexed="22"/>
                </patternFill>
              </fill>
            </x14:dxf>
          </x14:cfRule>
          <xm:sqref>EE5:EE1999</xm:sqref>
        </x14:conditionalFormatting>
        <x14:conditionalFormatting xmlns:xm="http://schemas.microsoft.com/office/excel/2006/main">
          <x14:cfRule type="expression" priority="48" stopIfTrue="1" id="{00000000-000E-0000-0400-000030000000}">
            <xm:f>AND(E5&lt;&gt;"",AND(ISERROR(HLOOKUP(ED5,INDIRECT(VLOOKUP("t_8_"&amp;$EF$2,'Conditions List'!A:B,2,0)),1,0))))</xm:f>
            <x14:dxf>
              <fill>
                <patternFill>
                  <bgColor indexed="22"/>
                </patternFill>
              </fill>
            </x14:dxf>
          </x14:cfRule>
          <xm:sqref>EF5:EF1999</xm:sqref>
        </x14:conditionalFormatting>
        <x14:conditionalFormatting xmlns:xm="http://schemas.microsoft.com/office/excel/2006/main">
          <x14:cfRule type="expression" priority="49" stopIfTrue="1" id="{00000000-000E-0000-0400-000031000000}">
            <xm:f>AND(E5&lt;&gt;"",AND(ISERROR(HLOOKUP(ED5,INDIRECT(VLOOKUP("t_8_"&amp;$EG$2,'Conditions List'!A:B,2,0)),1,0))))</xm:f>
            <x14:dxf>
              <fill>
                <patternFill>
                  <bgColor indexed="22"/>
                </patternFill>
              </fill>
            </x14:dxf>
          </x14:cfRule>
          <xm:sqref>EG5:EG1999</xm:sqref>
        </x14:conditionalFormatting>
        <x14:conditionalFormatting xmlns:xm="http://schemas.microsoft.com/office/excel/2006/main">
          <x14:cfRule type="expression" priority="50" stopIfTrue="1" id="{00000000-000E-0000-0400-000032000000}">
            <xm:f>AND(E5&lt;&gt;"",AND(ISERROR(HLOOKUP(ED5,INDIRECT(VLOOKUP("t_8_"&amp;$EH$2,'Conditions List'!A:B,2,0)),1,0))))</xm:f>
            <x14:dxf>
              <fill>
                <patternFill>
                  <bgColor indexed="22"/>
                </patternFill>
              </fill>
            </x14:dxf>
          </x14:cfRule>
          <xm:sqref>EH5:EH1999</xm:sqref>
        </x14:conditionalFormatting>
        <x14:conditionalFormatting xmlns:xm="http://schemas.microsoft.com/office/excel/2006/main">
          <x14:cfRule type="expression" priority="51" stopIfTrue="1" id="{00000000-000E-0000-0400-000033000000}">
            <xm:f>AND(E5&lt;&gt;"",AND(ISERROR(HLOOKUP(ED5,INDIRECT(VLOOKUP("t_8_"&amp;$EI$2,'Conditions List'!A:B,2,0)),1,0))))</xm:f>
            <x14:dxf>
              <fill>
                <patternFill>
                  <bgColor indexed="22"/>
                </patternFill>
              </fill>
            </x14:dxf>
          </x14:cfRule>
          <xm:sqref>EI5:EI1999</xm:sqref>
        </x14:conditionalFormatting>
        <x14:conditionalFormatting xmlns:xm="http://schemas.microsoft.com/office/excel/2006/main">
          <x14:cfRule type="expression" priority="52" stopIfTrue="1" id="{00000000-000E-0000-0400-000034000000}">
            <xm:f>AND(E5&lt;&gt;"",AND(ISERROR(HLOOKUP(ED5,INDIRECT(VLOOKUP("t_8_"&amp;$EJ$2,'Conditions List'!A:B,2,0)),1,0))))</xm:f>
            <x14:dxf>
              <fill>
                <patternFill>
                  <bgColor indexed="22"/>
                </patternFill>
              </fill>
            </x14:dxf>
          </x14:cfRule>
          <xm:sqref>EJ5:EJ1999</xm:sqref>
        </x14:conditionalFormatting>
        <x14:conditionalFormatting xmlns:xm="http://schemas.microsoft.com/office/excel/2006/main">
          <x14:cfRule type="expression" priority="53" stopIfTrue="1" id="{00000000-000E-0000-0400-000035000000}">
            <xm:f>AND(E5&lt;&gt;"",AND(ISERROR(HLOOKUP(ED5,INDIRECT(VLOOKUP("t_8_"&amp;$EK$2,'Conditions List'!A:B,2,0)),1,0))))</xm:f>
            <x14:dxf>
              <fill>
                <patternFill>
                  <bgColor indexed="22"/>
                </patternFill>
              </fill>
            </x14:dxf>
          </x14:cfRule>
          <xm:sqref>EK5:EK1999</xm:sqref>
        </x14:conditionalFormatting>
        <x14:conditionalFormatting xmlns:xm="http://schemas.microsoft.com/office/excel/2006/main">
          <x14:cfRule type="expression" priority="54" stopIfTrue="1" id="{00000000-000E-0000-0400-000036000000}">
            <xm:f>AND(E5&lt;&gt;"",AND(ISERROR(HLOOKUP(ED5,INDIRECT(VLOOKUP("t_8_"&amp;$EL$2,'Conditions List'!A:B,2,0)),1,0))))</xm:f>
            <x14:dxf>
              <fill>
                <patternFill>
                  <bgColor indexed="22"/>
                </patternFill>
              </fill>
            </x14:dxf>
          </x14:cfRule>
          <xm:sqref>EL5:EL1999</xm:sqref>
        </x14:conditionalFormatting>
        <x14:conditionalFormatting xmlns:xm="http://schemas.microsoft.com/office/excel/2006/main">
          <x14:cfRule type="expression" priority="55" stopIfTrue="1" id="{00000000-000E-0000-0400-000037000000}">
            <xm:f>AND(E5&lt;&gt;"",AND(ISERROR(HLOOKUP(ED5,INDIRECT(VLOOKUP("t_8_"&amp;$EM$2,'Conditions List'!A:B,2,0)),1,0))))</xm:f>
            <x14:dxf>
              <fill>
                <patternFill>
                  <bgColor indexed="22"/>
                </patternFill>
              </fill>
            </x14:dxf>
          </x14:cfRule>
          <xm:sqref>EM5:EM1999</xm:sqref>
        </x14:conditionalFormatting>
        <x14:conditionalFormatting xmlns:xm="http://schemas.microsoft.com/office/excel/2006/main">
          <x14:cfRule type="expression" priority="56" stopIfTrue="1" id="{00000000-000E-0000-0400-000038000000}">
            <xm:f>AND(E5&lt;&gt;"",AND(ISERROR(HLOOKUP(ED5,INDIRECT(VLOOKUP("t_8_"&amp;$EN$2,'Conditions List'!A:B,2,0)),1,0))))</xm:f>
            <x14:dxf>
              <fill>
                <patternFill>
                  <bgColor indexed="22"/>
                </patternFill>
              </fill>
            </x14:dxf>
          </x14:cfRule>
          <xm:sqref>EN5:EN1999</xm:sqref>
        </x14:conditionalFormatting>
        <x14:conditionalFormatting xmlns:xm="http://schemas.microsoft.com/office/excel/2006/main">
          <x14:cfRule type="expression" priority="57" stopIfTrue="1" id="{00000000-000E-0000-0400-000039000000}">
            <xm:f>AND(E5&lt;&gt;"",AND(ISERROR(HLOOKUP(ED5,INDIRECT(VLOOKUP("t_8_"&amp;$EO$2,'Conditions List'!A:B,2,0)),1,0))))</xm:f>
            <x14:dxf>
              <fill>
                <patternFill>
                  <bgColor indexed="22"/>
                </patternFill>
              </fill>
            </x14:dxf>
          </x14:cfRule>
          <xm:sqref>EO5:EO1999</xm:sqref>
        </x14:conditionalFormatting>
        <x14:conditionalFormatting xmlns:xm="http://schemas.microsoft.com/office/excel/2006/main">
          <x14:cfRule type="expression" priority="58" stopIfTrue="1" id="{00000000-000E-0000-0400-00003A000000}">
            <xm:f>AND(E5&lt;&gt;"",AND(ISERROR(HLOOKUP(ED5,INDIRECT(VLOOKUP("t_8_"&amp;$EP$2,'Conditions List'!A:B,2,0)),1,0))))</xm:f>
            <x14:dxf>
              <fill>
                <patternFill>
                  <bgColor indexed="22"/>
                </patternFill>
              </fill>
            </x14:dxf>
          </x14:cfRule>
          <xm:sqref>EP5:EP1999</xm:sqref>
        </x14:conditionalFormatting>
        <x14:conditionalFormatting xmlns:xm="http://schemas.microsoft.com/office/excel/2006/main">
          <x14:cfRule type="expression" priority="59" stopIfTrue="1" id="{00000000-000E-0000-0400-00003B000000}">
            <xm:f>AND(E5&lt;&gt;"",AND(ISERROR(HLOOKUP(ED5,INDIRECT(VLOOKUP("t_8_"&amp;$EQ$2,'Conditions List'!A:B,2,0)),1,0))))</xm:f>
            <x14:dxf>
              <fill>
                <patternFill>
                  <bgColor indexed="22"/>
                </patternFill>
              </fill>
            </x14:dxf>
          </x14:cfRule>
          <xm:sqref>EQ5:EQ1999</xm:sqref>
        </x14:conditionalFormatting>
        <x14:conditionalFormatting xmlns:xm="http://schemas.microsoft.com/office/excel/2006/main">
          <x14:cfRule type="expression" priority="60" stopIfTrue="1" id="{00000000-000E-0000-0400-00003C000000}">
            <xm:f>AND(E5&lt;&gt;"",AND(ISERROR(HLOOKUP(ED5,INDIRECT(VLOOKUP("t_8_"&amp;$ER$2,'Conditions List'!A:B,2,0)),1,0))))</xm:f>
            <x14:dxf>
              <fill>
                <patternFill>
                  <bgColor indexed="22"/>
                </patternFill>
              </fill>
            </x14:dxf>
          </x14:cfRule>
          <xm:sqref>ER5:ER1999</xm:sqref>
        </x14:conditionalFormatting>
        <x14:conditionalFormatting xmlns:xm="http://schemas.microsoft.com/office/excel/2006/main">
          <x14:cfRule type="expression" priority="61" stopIfTrue="1" id="{00000000-000E-0000-0400-00003D000000}">
            <xm:f>AND(E5&lt;&gt;"",AND(ISERROR(HLOOKUP(ED5,INDIRECT(VLOOKUP("t_8_"&amp;$ES$2,'Conditions List'!A:B,2,0)),1,0))))</xm:f>
            <x14:dxf>
              <fill>
                <patternFill>
                  <bgColor indexed="22"/>
                </patternFill>
              </fill>
            </x14:dxf>
          </x14:cfRule>
          <xm:sqref>ES5:ES1999</xm:sqref>
        </x14:conditionalFormatting>
        <x14:conditionalFormatting xmlns:xm="http://schemas.microsoft.com/office/excel/2006/main">
          <x14:cfRule type="expression" priority="62" stopIfTrue="1" id="{00000000-000E-0000-0400-00003E000000}">
            <xm:f>AND(E5&lt;&gt;"",AND(ISERROR(HLOOKUP(ED5,INDIRECT(VLOOKUP("t_8_"&amp;$ET$2,'Conditions List'!A:B,2,0)),1,0))))</xm:f>
            <x14:dxf>
              <fill>
                <patternFill>
                  <bgColor indexed="22"/>
                </patternFill>
              </fill>
            </x14:dxf>
          </x14:cfRule>
          <xm:sqref>ET5:ET1999</xm:sqref>
        </x14:conditionalFormatting>
        <x14:conditionalFormatting xmlns:xm="http://schemas.microsoft.com/office/excel/2006/main">
          <x14:cfRule type="expression" priority="63" stopIfTrue="1" id="{00000000-000E-0000-0400-00003F000000}">
            <xm:f>AND(E5&lt;&gt;"",AND(ISERROR(HLOOKUP(ED5,INDIRECT(VLOOKUP("t_8_"&amp;$EU$2,'Conditions List'!A:B,2,0)),1,0))))</xm:f>
            <x14:dxf>
              <fill>
                <patternFill>
                  <bgColor indexed="22"/>
                </patternFill>
              </fill>
            </x14:dxf>
          </x14:cfRule>
          <xm:sqref>EU5:EU1999</xm:sqref>
        </x14:conditionalFormatting>
        <x14:conditionalFormatting xmlns:xm="http://schemas.microsoft.com/office/excel/2006/main">
          <x14:cfRule type="expression" priority="64" stopIfTrue="1" id="{00000000-000E-0000-0400-000040000000}">
            <xm:f>AND(E5&lt;&gt;"",AND(ISERROR(HLOOKUP(ED5,INDIRECT(VLOOKUP("t_8_"&amp;$EV$2,'Conditions List'!A:B,2,0)),1,0))))</xm:f>
            <x14:dxf>
              <fill>
                <patternFill>
                  <bgColor indexed="22"/>
                </patternFill>
              </fill>
            </x14:dxf>
          </x14:cfRule>
          <xm:sqref>EV5:EV1999</xm:sqref>
        </x14:conditionalFormatting>
        <x14:conditionalFormatting xmlns:xm="http://schemas.microsoft.com/office/excel/2006/main">
          <x14:cfRule type="expression" priority="65" stopIfTrue="1" id="{00000000-000E-0000-0400-000041000000}">
            <xm:f>AND(E5&lt;&gt;"",AND(ISERROR(HLOOKUP(ED5,INDIRECT(VLOOKUP("t_8_"&amp;$EW$2,'Conditions List'!A:B,2,0)),1,0))))</xm:f>
            <x14:dxf>
              <fill>
                <patternFill>
                  <bgColor indexed="22"/>
                </patternFill>
              </fill>
            </x14:dxf>
          </x14:cfRule>
          <xm:sqref>EW5:EW1999</xm:sqref>
        </x14:conditionalFormatting>
        <x14:conditionalFormatting xmlns:xm="http://schemas.microsoft.com/office/excel/2006/main">
          <x14:cfRule type="expression" priority="66" stopIfTrue="1" id="{00000000-000E-0000-0400-000042000000}">
            <xm:f>AND(E5&lt;&gt;"",AND(ISERROR(HLOOKUP(ED5,INDIRECT(VLOOKUP("t_8_"&amp;$EX$2,'Conditions List'!A:B,2,0)),1,0))))</xm:f>
            <x14:dxf>
              <fill>
                <patternFill>
                  <bgColor indexed="22"/>
                </patternFill>
              </fill>
            </x14:dxf>
          </x14:cfRule>
          <xm:sqref>EX5:EX1999</xm:sqref>
        </x14:conditionalFormatting>
        <x14:conditionalFormatting xmlns:xm="http://schemas.microsoft.com/office/excel/2006/main">
          <x14:cfRule type="expression" priority="67" stopIfTrue="1" id="{00000000-000E-0000-0400-000043000000}">
            <xm:f>AND(E5&lt;&gt;"",AND(ISERROR(HLOOKUP(ED5,INDIRECT(VLOOKUP("t_8_"&amp;$EY$2,'Conditions List'!A:B,2,0)),1,0))))</xm:f>
            <x14:dxf>
              <fill>
                <patternFill>
                  <bgColor indexed="22"/>
                </patternFill>
              </fill>
            </x14:dxf>
          </x14:cfRule>
          <xm:sqref>EY5:EY1999</xm:sqref>
        </x14:conditionalFormatting>
        <x14:conditionalFormatting xmlns:xm="http://schemas.microsoft.com/office/excel/2006/main">
          <x14:cfRule type="expression" priority="68" stopIfTrue="1" id="{00000000-000E-0000-0400-000044000000}">
            <xm:f>AND(E5&lt;&gt;"",AND(ISERROR(HLOOKUP(ED5,INDIRECT(VLOOKUP("t_8_"&amp;$EZ$2,'Conditions List'!A:B,2,0)),1,0))))</xm:f>
            <x14:dxf>
              <fill>
                <patternFill>
                  <bgColor indexed="22"/>
                </patternFill>
              </fill>
            </x14:dxf>
          </x14:cfRule>
          <xm:sqref>EZ5:EZ1999</xm:sqref>
        </x14:conditionalFormatting>
        <x14:conditionalFormatting xmlns:xm="http://schemas.microsoft.com/office/excel/2006/main">
          <x14:cfRule type="expression" priority="69" stopIfTrue="1" id="{00000000-000E-0000-0400-000045000000}">
            <xm:f>AND(E5&lt;&gt;"",AND(ISERROR(HLOOKUP(ED5,INDIRECT(VLOOKUP("t_8_"&amp;$FA$2,'Conditions List'!A:B,2,0)),1,0))))</xm:f>
            <x14:dxf>
              <fill>
                <patternFill>
                  <bgColor indexed="22"/>
                </patternFill>
              </fill>
            </x14:dxf>
          </x14:cfRule>
          <xm:sqref>FA5:FA1999</xm:sqref>
        </x14:conditionalFormatting>
        <x14:conditionalFormatting xmlns:xm="http://schemas.microsoft.com/office/excel/2006/main">
          <x14:cfRule type="expression" priority="70" stopIfTrue="1" id="{00000000-000E-0000-0400-000046000000}">
            <xm:f>AND(E5&lt;&gt;"",AND(ISERROR(HLOOKUP(ED5,INDIRECT(VLOOKUP("t_8_"&amp;$FB$2,'Conditions List'!A:B,2,0)),1,0))))</xm:f>
            <x14:dxf>
              <fill>
                <patternFill>
                  <bgColor indexed="22"/>
                </patternFill>
              </fill>
            </x14:dxf>
          </x14:cfRule>
          <xm:sqref>FB5:FB1999</xm:sqref>
        </x14:conditionalFormatting>
        <x14:conditionalFormatting xmlns:xm="http://schemas.microsoft.com/office/excel/2006/main">
          <x14:cfRule type="expression" priority="71" stopIfTrue="1" id="{00000000-000E-0000-0400-000047000000}">
            <xm:f>AND(E5&lt;&gt;"",AND(ISERROR(HLOOKUP(ED5,INDIRECT(VLOOKUP("t_8_"&amp;$FC$2,'Conditions List'!A:B,2,0)),1,0))))</xm:f>
            <x14:dxf>
              <fill>
                <patternFill>
                  <bgColor indexed="22"/>
                </patternFill>
              </fill>
            </x14:dxf>
          </x14:cfRule>
          <xm:sqref>FC5:FC1999</xm:sqref>
        </x14:conditionalFormatting>
        <x14:conditionalFormatting xmlns:xm="http://schemas.microsoft.com/office/excel/2006/main">
          <x14:cfRule type="expression" priority="72" stopIfTrue="1" id="{00000000-000E-0000-0400-000048000000}">
            <xm:f>AND(E5&lt;&gt;"",AND(ISERROR(HLOOKUP(ED5,INDIRECT(VLOOKUP("t_8_"&amp;$FD$2,'Conditions List'!A:B,2,0)),1,0))))</xm:f>
            <x14:dxf>
              <fill>
                <patternFill>
                  <bgColor indexed="22"/>
                </patternFill>
              </fill>
            </x14:dxf>
          </x14:cfRule>
          <xm:sqref>FD5:FD1999</xm:sqref>
        </x14:conditionalFormatting>
        <x14:conditionalFormatting xmlns:xm="http://schemas.microsoft.com/office/excel/2006/main">
          <x14:cfRule type="expression" priority="73" stopIfTrue="1" id="{00000000-000E-0000-0400-000049000000}">
            <xm:f>AND(E5&lt;&gt;"",AND(ISERROR(HLOOKUP(ED5,INDIRECT(VLOOKUP("t_8_"&amp;$FE$2,'Conditions List'!A:B,2,0)),1,0))))</xm:f>
            <x14:dxf>
              <fill>
                <patternFill>
                  <bgColor indexed="22"/>
                </patternFill>
              </fill>
            </x14:dxf>
          </x14:cfRule>
          <xm:sqref>FE5:FE1999</xm:sqref>
        </x14:conditionalFormatting>
        <x14:conditionalFormatting xmlns:xm="http://schemas.microsoft.com/office/excel/2006/main">
          <x14:cfRule type="expression" priority="74" stopIfTrue="1" id="{00000000-000E-0000-0400-00004A000000}">
            <xm:f>AND(E5&lt;&gt;"",AND(ISERROR(HLOOKUP(ED5,INDIRECT(VLOOKUP("t_8_"&amp;$FF$2,'Conditions List'!A:B,2,0)),1,0))))</xm:f>
            <x14:dxf>
              <fill>
                <patternFill>
                  <bgColor indexed="22"/>
                </patternFill>
              </fill>
            </x14:dxf>
          </x14:cfRule>
          <xm:sqref>FF5:FF1999</xm:sqref>
        </x14:conditionalFormatting>
        <x14:conditionalFormatting xmlns:xm="http://schemas.microsoft.com/office/excel/2006/main">
          <x14:cfRule type="expression" priority="75" stopIfTrue="1" id="{00000000-000E-0000-0400-00004B000000}">
            <xm:f>AND(E5&lt;&gt;"",AND(ISERROR(HLOOKUP(ED5,INDIRECT(VLOOKUP("t_8_"&amp;$FG$2,'Conditions List'!A:B,2,0)),1,0))))</xm:f>
            <x14:dxf>
              <fill>
                <patternFill>
                  <bgColor indexed="22"/>
                </patternFill>
              </fill>
            </x14:dxf>
          </x14:cfRule>
          <xm:sqref>FG5:FG1999</xm:sqref>
        </x14:conditionalFormatting>
        <x14:conditionalFormatting xmlns:xm="http://schemas.microsoft.com/office/excel/2006/main">
          <x14:cfRule type="expression" priority="76" stopIfTrue="1" id="{00000000-000E-0000-0400-00004C000000}">
            <xm:f>AND(E5&lt;&gt;"",AND(ISERROR(HLOOKUP(ED5,INDIRECT(VLOOKUP("t_8_"&amp;$FH$2,'Conditions List'!A:B,2,0)),1,0))))</xm:f>
            <x14:dxf>
              <fill>
                <patternFill>
                  <bgColor indexed="22"/>
                </patternFill>
              </fill>
            </x14:dxf>
          </x14:cfRule>
          <xm:sqref>FH5:FH1999</xm:sqref>
        </x14:conditionalFormatting>
        <x14:conditionalFormatting xmlns:xm="http://schemas.microsoft.com/office/excel/2006/main">
          <x14:cfRule type="expression" priority="77" stopIfTrue="1" id="{00000000-000E-0000-0400-00004D000000}">
            <xm:f>AND(E5&lt;&gt;"",AND(ISERROR(HLOOKUP(ED5,INDIRECT(VLOOKUP("t_8_"&amp;$FI$2,'Conditions List'!A:B,2,0)),1,0))))</xm:f>
            <x14:dxf>
              <fill>
                <patternFill>
                  <bgColor indexed="22"/>
                </patternFill>
              </fill>
            </x14:dxf>
          </x14:cfRule>
          <xm:sqref>FI5:FI1999</xm:sqref>
        </x14:conditionalFormatting>
        <x14:conditionalFormatting xmlns:xm="http://schemas.microsoft.com/office/excel/2006/main">
          <x14:cfRule type="expression" priority="78" stopIfTrue="1" id="{00000000-000E-0000-0400-00004E000000}">
            <xm:f>AND(E5&lt;&gt;"",AND(ISERROR(HLOOKUP(ED5,INDIRECT(VLOOKUP("t_8_"&amp;$FJ$2,'Conditions List'!A:B,2,0)),1,0))))</xm:f>
            <x14:dxf>
              <fill>
                <patternFill>
                  <bgColor indexed="22"/>
                </patternFill>
              </fill>
            </x14:dxf>
          </x14:cfRule>
          <xm:sqref>FJ5:FJ1999</xm:sqref>
        </x14:conditionalFormatting>
        <x14:conditionalFormatting xmlns:xm="http://schemas.microsoft.com/office/excel/2006/main">
          <x14:cfRule type="expression" priority="79" stopIfTrue="1" id="{00000000-000E-0000-0400-00004F000000}">
            <xm:f>AND(E5&lt;&gt;"",AND(ISERROR(HLOOKUP(ED5,INDIRECT(VLOOKUP("t_8_"&amp;$FK$2,'Conditions List'!A:B,2,0)),1,0))))</xm:f>
            <x14:dxf>
              <fill>
                <patternFill>
                  <bgColor indexed="22"/>
                </patternFill>
              </fill>
            </x14:dxf>
          </x14:cfRule>
          <xm:sqref>FK5:FK1999</xm:sqref>
        </x14:conditionalFormatting>
        <x14:conditionalFormatting xmlns:xm="http://schemas.microsoft.com/office/excel/2006/main">
          <x14:cfRule type="expression" priority="80" stopIfTrue="1" id="{00000000-000E-0000-0400-000050000000}">
            <xm:f>AND(E5&lt;&gt;"",AND(ISERROR(HLOOKUP(ED5,INDIRECT(VLOOKUP("t_8_"&amp;$FL$2,'Conditions List'!A:B,2,0)),1,0))))</xm:f>
            <x14:dxf>
              <fill>
                <patternFill>
                  <bgColor indexed="22"/>
                </patternFill>
              </fill>
            </x14:dxf>
          </x14:cfRule>
          <xm:sqref>FL5:FL1999</xm:sqref>
        </x14:conditionalFormatting>
        <x14:conditionalFormatting xmlns:xm="http://schemas.microsoft.com/office/excel/2006/main">
          <x14:cfRule type="expression" priority="81" stopIfTrue="1" id="{00000000-000E-0000-0400-000051000000}">
            <xm:f>AND(E5&lt;&gt;"",AND(ISERROR(HLOOKUP(ED5,INDIRECT(VLOOKUP("t_8_"&amp;$FM$2,'Conditions List'!A:B,2,0)),1,0))))</xm:f>
            <x14:dxf>
              <fill>
                <patternFill>
                  <bgColor indexed="22"/>
                </patternFill>
              </fill>
            </x14:dxf>
          </x14:cfRule>
          <xm:sqref>FM5:FM1999</xm:sqref>
        </x14:conditionalFormatting>
        <x14:conditionalFormatting xmlns:xm="http://schemas.microsoft.com/office/excel/2006/main">
          <x14:cfRule type="expression" priority="82" stopIfTrue="1" id="{00000000-000E-0000-0400-000052000000}">
            <xm:f>AND(E5&lt;&gt;"",AND(ISERROR(HLOOKUP(ED5,INDIRECT(VLOOKUP("t_8_"&amp;$FN$2,'Conditions List'!A:B,2,0)),1,0))))</xm:f>
            <x14:dxf>
              <fill>
                <patternFill>
                  <bgColor indexed="22"/>
                </patternFill>
              </fill>
            </x14:dxf>
          </x14:cfRule>
          <xm:sqref>FN5:FN1999</xm:sqref>
        </x14:conditionalFormatting>
        <x14:conditionalFormatting xmlns:xm="http://schemas.microsoft.com/office/excel/2006/main">
          <x14:cfRule type="expression" priority="83" stopIfTrue="1" id="{00000000-000E-0000-0400-000053000000}">
            <xm:f>AND(E5&lt;&gt;"",AND(ISERROR(HLOOKUP(ED5,INDIRECT(VLOOKUP("t_8_"&amp;$FO$2,'Conditions List'!A:B,2,0)),1,0))))</xm:f>
            <x14:dxf>
              <fill>
                <patternFill>
                  <bgColor indexed="22"/>
                </patternFill>
              </fill>
            </x14:dxf>
          </x14:cfRule>
          <xm:sqref>FO5:FO1999</xm:sqref>
        </x14:conditionalFormatting>
        <x14:conditionalFormatting xmlns:xm="http://schemas.microsoft.com/office/excel/2006/main">
          <x14:cfRule type="expression" priority="84" stopIfTrue="1" id="{00000000-000E-0000-0400-000054000000}">
            <xm:f>AND(E5&lt;&gt;"",AND(ISERROR(HLOOKUP(ED5,INDIRECT(VLOOKUP("t_8_"&amp;$FP$2,'Conditions List'!A:B,2,0)),1,0))))</xm:f>
            <x14:dxf>
              <fill>
                <patternFill>
                  <bgColor indexed="22"/>
                </patternFill>
              </fill>
            </x14:dxf>
          </x14:cfRule>
          <xm:sqref>FP5:FP1999</xm:sqref>
        </x14:conditionalFormatting>
        <x14:conditionalFormatting xmlns:xm="http://schemas.microsoft.com/office/excel/2006/main">
          <x14:cfRule type="expression" priority="85" stopIfTrue="1" id="{00000000-000E-0000-0400-000055000000}">
            <xm:f>AND(E5&lt;&gt;"",AND(ISERROR(HLOOKUP(ED5,INDIRECT(VLOOKUP("t_8_"&amp;$FQ$2,'Conditions List'!A:B,2,0)),1,0))))</xm:f>
            <x14:dxf>
              <fill>
                <patternFill>
                  <bgColor indexed="22"/>
                </patternFill>
              </fill>
            </x14:dxf>
          </x14:cfRule>
          <xm:sqref>FQ5:FQ1999</xm:sqref>
        </x14:conditionalFormatting>
        <x14:conditionalFormatting xmlns:xm="http://schemas.microsoft.com/office/excel/2006/main">
          <x14:cfRule type="expression" priority="86" stopIfTrue="1" id="{00000000-000E-0000-0400-000056000000}">
            <xm:f>AND(E5&lt;&gt;"",AND(ISERROR(HLOOKUP(ED5,INDIRECT(VLOOKUP("t_8_"&amp;$FR$2,'Conditions List'!A:B,2,0)),1,0))))</xm:f>
            <x14:dxf>
              <fill>
                <patternFill>
                  <bgColor indexed="22"/>
                </patternFill>
              </fill>
            </x14:dxf>
          </x14:cfRule>
          <xm:sqref>FR5:FR1999</xm:sqref>
        </x14:conditionalFormatting>
        <x14:conditionalFormatting xmlns:xm="http://schemas.microsoft.com/office/excel/2006/main">
          <x14:cfRule type="expression" priority="87" stopIfTrue="1" id="{00000000-000E-0000-0400-000057000000}">
            <xm:f>AND(E5&lt;&gt;"",AND(ISERROR(HLOOKUP(ED5,INDIRECT(VLOOKUP("t_8_"&amp;$FS$2,'Conditions List'!A:B,2,0)),1,0))))</xm:f>
            <x14:dxf>
              <fill>
                <patternFill>
                  <bgColor indexed="22"/>
                </patternFill>
              </fill>
            </x14:dxf>
          </x14:cfRule>
          <xm:sqref>FS5:FS1999</xm:sqref>
        </x14:conditionalFormatting>
        <x14:conditionalFormatting xmlns:xm="http://schemas.microsoft.com/office/excel/2006/main">
          <x14:cfRule type="expression" priority="88" stopIfTrue="1" id="{00000000-000E-0000-0400-000058000000}">
            <xm:f>AND(E5&lt;&gt;"",AND(ISERROR(HLOOKUP(ED5,INDIRECT(VLOOKUP("t_8_"&amp;$FT$2,'Conditions List'!A:B,2,0)),1,0))))</xm:f>
            <x14:dxf>
              <fill>
                <patternFill>
                  <bgColor indexed="22"/>
                </patternFill>
              </fill>
            </x14:dxf>
          </x14:cfRule>
          <xm:sqref>FT5:FT1999</xm:sqref>
        </x14:conditionalFormatting>
        <x14:conditionalFormatting xmlns:xm="http://schemas.microsoft.com/office/excel/2006/main">
          <x14:cfRule type="expression" priority="89" stopIfTrue="1" id="{00000000-000E-0000-0400-000059000000}">
            <xm:f>AND(E5&lt;&gt;"",AND(ISERROR(HLOOKUP(ED5,INDIRECT(VLOOKUP("t_8_"&amp;$FU$2,'Conditions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90" stopIfTrue="1" id="{00000000-000E-0000-0400-00005A000000}">
            <xm:f>AND(E5&lt;&gt;"",AND(ISERROR(HLOOKUP(ED5,INDIRECT(VLOOKUP("t_8_"&amp;$FV$2,'Conditions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91" stopIfTrue="1" id="{00000000-000E-0000-0400-00005B000000}">
            <xm:f>AND(E5&lt;&gt;"",AND(ISERROR(HLOOKUP(ED5,INDIRECT(VLOOKUP("t_8_"&amp;$FW$2,'Conditions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92" stopIfTrue="1" id="{00000000-000E-0000-0400-00005C000000}">
            <xm:f>AND(E5&lt;&gt;"",AND(ISERROR(HLOOKUP(ED5,INDIRECT(VLOOKUP("t_8_"&amp;$FX$2,'Conditions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93" stopIfTrue="1" id="{00000000-000E-0000-0400-00005D000000}">
            <xm:f>AND(E5&lt;&gt;"",AND(ISERROR(HLOOKUP(ED5,INDIRECT(VLOOKUP("t_8_"&amp;$FY$2,'Conditions List'!A:B,2,0)),1,0))))</xm:f>
            <x14:dxf>
              <fill>
                <patternFill>
                  <bgColor indexed="22"/>
                </patternFill>
              </fill>
            </x14:dxf>
          </x14:cfRule>
          <xm:sqref>FY5:FY1999</xm:sqref>
        </x14:conditionalFormatting>
        <x14:conditionalFormatting xmlns:xm="http://schemas.microsoft.com/office/excel/2006/main">
          <x14:cfRule type="expression" priority="94" stopIfTrue="1" id="{00000000-000E-0000-0400-00005E000000}">
            <xm:f>AND(E5&lt;&gt;"",AND(ISERROR(HLOOKUP(ED5,INDIRECT(VLOOKUP("t_8_"&amp;$FZ$2,'Conditions List'!A:B,2,0)),1,0))))</xm:f>
            <x14:dxf>
              <fill>
                <patternFill>
                  <bgColor indexed="22"/>
                </patternFill>
              </fill>
            </x14:dxf>
          </x14:cfRule>
          <xm:sqref>FZ5:FZ1999</xm:sqref>
        </x14:conditionalFormatting>
        <x14:conditionalFormatting xmlns:xm="http://schemas.microsoft.com/office/excel/2006/main">
          <x14:cfRule type="expression" priority="95" stopIfTrue="1" id="{00000000-000E-0000-0400-00005F000000}">
            <xm:f>AND(E5&lt;&gt;"",AND(ISERROR(HLOOKUP(ED5,INDIRECT(VLOOKUP("t_8_"&amp;$GA$2,'Conditions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96" stopIfTrue="1" id="{00000000-000E-0000-0400-000060000000}">
            <xm:f>AND(E5&lt;&gt;"",AND(ISERROR(HLOOKUP(ED5,INDIRECT(VLOOKUP("t_8_"&amp;$GB$2,'Conditions List'!A:B,2,0)),1,0))))</xm:f>
            <x14:dxf>
              <fill>
                <patternFill>
                  <bgColor indexed="22"/>
                </patternFill>
              </fill>
            </x14:dxf>
          </x14:cfRule>
          <xm:sqref>GB5:GB1999</xm:sqref>
        </x14:conditionalFormatting>
        <x14:conditionalFormatting xmlns:xm="http://schemas.microsoft.com/office/excel/2006/main">
          <x14:cfRule type="expression" priority="97" stopIfTrue="1" id="{00000000-000E-0000-0400-000061000000}">
            <xm:f>AND(E5&lt;&gt;"",AND(ISERROR(HLOOKUP(ED5,INDIRECT(VLOOKUP("t_8_"&amp;$GC$2,'Conditions List'!A:B,2,0)),1,0))))</xm:f>
            <x14:dxf>
              <fill>
                <patternFill>
                  <bgColor indexed="22"/>
                </patternFill>
              </fill>
            </x14:dxf>
          </x14:cfRule>
          <xm:sqref>GC5:GC1999</xm:sqref>
        </x14:conditionalFormatting>
        <x14:conditionalFormatting xmlns:xm="http://schemas.microsoft.com/office/excel/2006/main">
          <x14:cfRule type="expression" priority="98" stopIfTrue="1" id="{00000000-000E-0000-0400-000062000000}">
            <xm:f>AND(E5&lt;&gt;"",OR(ISERROR(HLOOKUP(GE5,INDIRECT(VLOOKUP("t_8_"&amp;$GF$2,'Conditions List'!A:B,2,0)),1,0))=FALSE))</xm:f>
            <x14:dxf>
              <border>
                <left style="medium">
                  <color indexed="10"/>
                </left>
                <right style="medium">
                  <color indexed="10"/>
                </right>
                <top style="medium">
                  <color indexed="10"/>
                </top>
                <bottom style="medium">
                  <color indexed="10"/>
                </bottom>
              </border>
            </x14:dxf>
          </x14:cfRule>
          <xm:sqref>GF5:GF1999</xm:sqref>
        </x14:conditionalFormatting>
        <x14:conditionalFormatting xmlns:xm="http://schemas.microsoft.com/office/excel/2006/main">
          <x14:cfRule type="expression" priority="99" stopIfTrue="1" id="{00000000-000E-0000-0400-000063000000}">
            <xm:f>AND(E5&lt;&gt;"",AND(ISERROR(HLOOKUP(GE5,INDIRECT(VLOOKUP("t_8_"&amp;$GF$2,'Conditions List'!A:B,2,0)),1,0))))</xm:f>
            <x14:dxf>
              <fill>
                <patternFill>
                  <bgColor indexed="22"/>
                </patternFill>
              </fill>
            </x14:dxf>
          </x14:cfRule>
          <xm:sqref>GF5:GF1999</xm:sqref>
        </x14:conditionalFormatting>
        <x14:conditionalFormatting xmlns:xm="http://schemas.microsoft.com/office/excel/2006/main">
          <x14:cfRule type="expression" priority="100" stopIfTrue="1" id="{00000000-000E-0000-0400-000064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01" stopIfTrue="1" id="{00000000-000E-0000-0400-000065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33">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F5:F1999</xm:sqref>
        </x14:dataValidation>
        <x14:dataValidation type="list" allowBlank="1" showErrorMessage="1" xr:uid="{00000000-0002-0000-0400-000002000000}">
          <x14:formula1>
            <xm:f>INDIRECT(VLOOKUP("t_1_"&amp;INDEX($F:$F, ROW())&amp;"_"&amp;"Customization processing technique",'Dropdown Lists'!A:B,2,FALSE))</xm:f>
          </x14:formula1>
          <xm:sqref>G5:G1999</xm:sqref>
        </x14:dataValidation>
        <x14:dataValidation type="list" allowBlank="1" showErrorMessage="1" xr:uid="{00000000-0002-0000-0400-000003000000}">
          <x14:formula1>
            <xm:f>INDIRECT(VLOOKUP("t_1_"&amp;INDEX($F:$F, ROW())&amp;"_"&amp;INDEX($G:$G, ROW())&amp;"_"&amp;"Primary technique",'Dropdown Lists'!A:B,2,FALSE))</xm:f>
          </x14:formula1>
          <xm:sqref>H5:H1999</xm:sqref>
        </x14:dataValidation>
        <x14:dataValidation type="list" allowBlank="1" showErrorMessage="1" xr:uid="{00000000-0002-0000-0400-000004000000}">
          <x14:formula1>
            <xm:f>INDIRECT(VLOOKUP("t_1_"&amp;INDEX($F:$F, ROW())&amp;"_"&amp;INDEX($G:$G, ROW())&amp;"_"&amp;INDEX($H:$H, ROW())&amp;"_"&amp;"Secondary technique",'Dropdown Lists'!A:B,2,FALSE))</xm:f>
          </x14:formula1>
          <xm:sqref>I5:I1999</xm:sqref>
        </x14:dataValidation>
        <x14:dataValidation type="list" allowBlank="1" showErrorMessage="1" xr:uid="{00000000-0002-0000-0400-000005000000}">
          <x14:formula1>
            <xm:f>INDIRECT(VLOOKUP("t_1_"&amp;INDEX($F:$F, ROW())&amp;"_"&amp;INDEX($G:$G, ROW())&amp;"_"&amp;INDEX($H:$H, ROW())&amp;"_"&amp;"Secondary technique",'Dropdown Lists'!A:B,2,FALSE))</xm:f>
          </x14:formula1>
          <xm:sqref>J5:J1999</xm:sqref>
        </x14:dataValidation>
        <x14:dataValidation type="list" allowBlank="1" showErrorMessage="1" xr:uid="{00000000-0002-0000-0400-000006000000}">
          <x14:formula1>
            <xm:f>INDIRECT(VLOOKUP("t_1_"&amp;"Update or Add",'Dropdown Lists'!A:B,2,FALSE))</xm:f>
          </x14:formula1>
          <xm:sqref>N5:N1999</xm:sqref>
        </x14:dataValidation>
        <x14:dataValidation type="list" allowBlank="1" showErrorMessage="1" xr:uid="{00000000-0002-0000-0400-000007000000}">
          <x14:formula1>
            <xm:f>INDIRECT(VLOOKUP("t_1_"&amp;"Brand",'Dropdown Lists'!A:B,2,FALSE))</xm:f>
          </x14:formula1>
          <xm:sqref>Q5:Q1999</xm:sqref>
        </x14:dataValidation>
        <x14:dataValidation type="list" allowBlank="1" showErrorMessage="1" xr:uid="{00000000-0002-0000-0400-000008000000}">
          <x14:formula1>
            <xm:f>INDIRECT(VLOOKUP("t_3_"&amp;INDEX($E:$E, ROW())&amp;"_"&amp;"130 - Theme",'Dropdown Lists'!A:B,2,FALSE))</xm:f>
          </x14:formula1>
          <xm:sqref>BX5:BX1999</xm:sqref>
        </x14:dataValidation>
        <x14:dataValidation type="list" allowBlank="1" showErrorMessage="1" xr:uid="{00000000-0002-0000-0400-000009000000}">
          <x14:formula1>
            <xm:f>INDIRECT(VLOOKUP("t_3_"&amp;INDEX($E:$E, ROW())&amp;"_"&amp;"441 - Animal Theme",'Dropdown Lists'!A:B,2,FALSE))</xm:f>
          </x14:formula1>
          <xm:sqref>BY5:BY1999</xm:sqref>
        </x14:dataValidation>
        <x14:dataValidation type="list" allowBlank="1" showErrorMessage="1" xr:uid="{00000000-0002-0000-0400-00000A000000}">
          <x14:formula1>
            <xm:f>INDIRECT(VLOOKUP("t_3_"&amp;INDEX($E:$E, ROW())&amp;"_"&amp;"125 - Accessory",'Dropdown Lists'!A:B,2,FALSE))</xm:f>
          </x14:formula1>
          <xm:sqref>BZ5:BZ1999</xm:sqref>
        </x14:dataValidation>
        <x14:dataValidation type="list" allowBlank="1" showErrorMessage="1" xr:uid="{00000000-0002-0000-0400-00000B000000}">
          <x14:formula1>
            <xm:f>INDIRECT(VLOOKUP("t_3_"&amp;INDEX($E:$E, ROW())&amp;"_"&amp;"26 - Pattern",'Dropdown Lists'!A:B,2,FALSE))</xm:f>
          </x14:formula1>
          <xm:sqref>CA5:CA1999</xm:sqref>
        </x14:dataValidation>
        <x14:dataValidation type="list" allowBlank="1" showErrorMessage="1" xr:uid="{00000000-0002-0000-0400-00000C000000}">
          <x14:formula1>
            <xm:f>INDIRECT(VLOOKUP("t_3_"&amp;INDEX($E:$E, ROW())&amp;"_"&amp;"121 - Material",'Dropdown Lists'!A:B,2,FALSE))</xm:f>
          </x14:formula1>
          <xm:sqref>CB5:CB1999</xm:sqref>
        </x14:dataValidation>
        <x14:dataValidation type="list" allowBlank="1" showErrorMessage="1" xr:uid="{00000000-0002-0000-0400-00000D000000}">
          <x14:formula1>
            <xm:f>INDIRECT(VLOOKUP("t_3_"&amp;INDEX($E:$E, ROW())&amp;"_"&amp;"121 - Material",'Dropdown Lists'!A:B,2,FALSE))</xm:f>
          </x14:formula1>
          <xm:sqref>CC5:CC1999</xm:sqref>
        </x14:dataValidation>
        <x14:dataValidation type="list" allowBlank="1" showErrorMessage="1" xr:uid="{00000000-0002-0000-0400-00000E000000}">
          <x14:formula1>
            <xm:f>INDIRECT(VLOOKUP("t_3_"&amp;INDEX($E:$E, ROW())&amp;"_"&amp;"121 - Material",'Dropdown Lists'!A:B,2,FALSE))</xm:f>
          </x14:formula1>
          <xm:sqref>CD5:CD1999</xm:sqref>
        </x14:dataValidation>
        <x14:dataValidation type="list" allowBlank="1" showErrorMessage="1" xr:uid="{00000000-0002-0000-0400-00000F000000}">
          <x14:formula1>
            <xm:f>INDIRECT(VLOOKUP("t_3_"&amp;INDEX($E:$E, ROW())&amp;"_"&amp;"7393 - Any SKU With A Weight &gt;29g/㎡",'Dropdown Lists'!A:B,2,FALSE))</xm:f>
          </x14:formula1>
          <xm:sqref>CE5:CE1999</xm:sqref>
        </x14:dataValidation>
        <x14:dataValidation type="list" allowBlank="1" showErrorMessage="1" xr:uid="{00000000-0002-0000-0400-000010000000}">
          <x14:formula1>
            <xm:f>INDIRECT(VLOOKUP("t_3_"&amp;INDEX($E:$E, ROW())&amp;"_"&amp;INDEX($CE:$CE, ROW())&amp;"_"&amp;"7394 - coated with wax, paraffin or polymer",'Dropdown Lists'!A:B,2,FALSE))</xm:f>
          </x14:formula1>
          <xm:sqref>CF5:CF1999</xm:sqref>
        </x14:dataValidation>
        <x14:dataValidation type="list" allowBlank="1" showErrorMessage="1" xr:uid="{00000000-0002-0000-0400-000011000000}">
          <x14:formula1>
            <xm:f>INDIRECT(VLOOKUP("t_3_"&amp;INDEX($E:$E, ROW())&amp;"_"&amp;"3673 - Language Type",'Dropdown Lists'!A:B,2,FALSE))</xm:f>
          </x14:formula1>
          <xm:sqref>CG5:CG1999</xm:sqref>
        </x14:dataValidation>
        <x14:dataValidation type="list" allowBlank="1" showErrorMessage="1" xr:uid="{00000000-0002-0000-0400-000012000000}">
          <x14:formula1>
            <xm:f>INDIRECT(VLOOKUP("t_4_"&amp;INDEX($E:$E, ROW())&amp;"_"&amp;"Variation Theme",'Dropdown Lists'!A:B,2,FALSE))</xm:f>
          </x14:formula1>
          <xm:sqref>CH5:CH1999</xm:sqref>
        </x14:dataValidation>
        <x14:dataValidation type="list" allowBlank="1" showErrorMessage="1" xr:uid="{00000000-0002-0000-0400-000013000000}">
          <x14:formula1>
            <xm:f>INDIRECT(VLOOKUP("t_6_"&amp;"SKU type",'Dropdown Lists'!A:B,2,FALSE))</xm:f>
          </x14:formula1>
          <xm:sqref>DO5:DO1999</xm:sqref>
        </x14:dataValidation>
        <x14:dataValidation type="list" allowBlank="1" showErrorMessage="1" xr:uid="{00000000-0002-0000-0400-000014000000}">
          <x14:formula1>
            <xm:f>INDIRECT(VLOOKUP("t_6_"&amp;"Individually packed",'Dropdown Lists'!A:B,2,FALSE))</xm:f>
          </x14:formula1>
          <xm:sqref>DP5:DP1999</xm:sqref>
        </x14:dataValidation>
        <x14:dataValidation type="list" allowBlank="1" showErrorMessage="1" xr:uid="{00000000-0002-0000-0400-000015000000}">
          <x14:formula1>
            <xm:f>INDIRECT(VLOOKUP("t_6_"&amp;"Packaging unit",'Dropdown Lists'!A:B,2,FALSE))</xm:f>
          </x14:formula1>
          <xm:sqref>DR5:DR1999</xm:sqref>
        </x14:dataValidation>
        <x14:dataValidation type="list" allowBlank="1" showErrorMessage="1" xr:uid="{00000000-0002-0000-0400-000016000000}">
          <x14:formula1>
            <xm:f>INDIRECT(VLOOKUP("t_6_"&amp;"Item unit",'Dropdown Lists'!A:B,2,FALSE))</xm:f>
          </x14:formula1>
          <xm:sqref>DT5:DT1999</xm:sqref>
        </x14:dataValidation>
        <x14:dataValidation type="list" allowBlank="1" showErrorMessage="1" xr:uid="{00000000-0002-0000-0400-000017000000}">
          <x14:formula1>
            <xm:f>INDIRECT(VLOOKUP("t_6_"&amp;"Net content unit",'Dropdown Lists'!A:B,2,FALSE))</xm:f>
          </x14:formula1>
          <xm:sqref>DW5:DW1999</xm:sqref>
        </x14:dataValidation>
        <x14:dataValidation type="list" allowBlank="1" showErrorMessage="1" xr:uid="{00000000-0002-0000-0400-000018000000}">
          <x14:formula1>
            <xm:f>INDIRECT(VLOOKUP("t_6_"&amp;INDEX($E:$E, ROW())&amp;"_"&amp;"External Product ID Type",'Dropdown Lists'!A:B,2,FALSE))</xm:f>
          </x14:formula1>
          <xm:sqref>DX5:DX1999</xm:sqref>
        </x14:dataValidation>
        <x14:dataValidation type="list" allowBlank="1" showErrorMessage="1" xr:uid="{00000000-0002-0000-0400-000019000000}">
          <x14:formula1>
            <xm:f>INDIRECT(VLOOKUP("t_7_"&amp;"Shipping Template",'Dropdown Lists'!A:B,2,FALSE))</xm:f>
          </x14:formula1>
          <xm:sqref>DZ5:DZ1999</xm:sqref>
        </x14:dataValidation>
        <x14:dataValidation type="list" allowBlank="1" showErrorMessage="1" xr:uid="{00000000-0002-0000-0400-00001A000000}">
          <x14:formula1>
            <xm:f>INDIRECT(IFERROR(VLOOKUP("t_7_"&amp;INDEX($F:$F, ROW())&amp;"_"&amp;INDEX($G:$G, ROW())&amp;"_"&amp;INDEX($H:$H, ROW())&amp;"_"&amp;"Handling Time",'Dropdown Lists'!A:B,2,FALSE),VLOOKUP("t_7_Handling Time",'Dropdown Lists'!A:B,2,FALSE)))</xm:f>
          </x14:formula1>
          <xm:sqref>EA5:EA1999</xm:sqref>
        </x14:dataValidation>
        <x14:dataValidation type="list" allowBlank="1" showErrorMessage="1" xr:uid="{00000000-0002-0000-0400-00001B000000}">
          <x14:formula1>
            <xm:f>INDIRECT(VLOOKUP("t_7_"&amp;"Import Designation",'Dropdown Lists'!A:B,2,FALSE))</xm:f>
          </x14:formula1>
          <xm:sqref>EB5:EB1999</xm:sqref>
        </x14:dataValidation>
        <x14:dataValidation type="list" allowBlank="1" showErrorMessage="1" xr:uid="{00000000-0002-0000-0400-00001C000000}">
          <x14:formula1>
            <xm:f>INDIRECT(VLOOKUP("t_7_"&amp;"Fulfillment Channel",'Dropdown Lists'!A:B,2,FALSE))</xm:f>
          </x14:formula1>
          <xm:sqref>EC5:EC1999</xm:sqref>
        </x14:dataValidation>
        <x14:dataValidation type="list" allowBlank="1" showErrorMessage="1" xr:uid="{00000000-0002-0000-0400-00001D000000}">
          <x14:formula1>
            <xm:f>INDIRECT(VLOOKUP("t_8_"&amp;INDEX($E:$E, ROW())&amp;"_"&amp;"Country/Region of Origin",'Dropdown Lists'!A:B,2,FALSE))</xm:f>
          </x14:formula1>
          <xm:sqref>ED5:ED1999</xm:sqref>
        </x14:dataValidation>
        <x14:dataValidation type="list" allowBlank="1" showErrorMessage="1" xr:uid="{00000000-0002-0000-0400-00001E000000}">
          <x14:formula1>
            <xm:f>INDIRECT(VLOOKUP("t_8_"&amp;INDEX($ED:$ED, ROW())&amp;"_"&amp;"Province of Origin",'Dropdown Lists'!A:B,2,FALSE))</xm:f>
          </x14:formula1>
          <xm:sqref>EE5:EE1999</xm:sqref>
        </x14:dataValidation>
        <x14:dataValidation type="list" allowBlank="1" showErrorMessage="1" xr:uid="{00000000-0002-0000-0400-00001F000000}">
          <x14:formula1>
            <xm:f>INDIRECT(VLOOKUP("t_8_"&amp;INDEX($E:$E, ROW())&amp;"_"&amp;"California Proposition 65 Warning Type",'Dropdown Lists'!A:B,2,FALSE))</xm:f>
          </x14:formula1>
          <xm:sqref>GE5:GE1999</xm:sqref>
        </x14:dataValidation>
        <x14:dataValidation type="list" allowBlank="1" showErrorMessage="1" xr:uid="{00000000-0002-0000-0400-000020000000}">
          <x14:formula1>
            <xm:f>INDIRECT(VLOOKUP("t_8_"&amp;INDEX($E:$E, ROW())&amp;"_"&amp;"California Proposition 65 Chemical Names",'Dropdown Lists'!A:B,2,FALSE))</xm:f>
          </x14:formula1>
          <xm:sqref>GF5:GF1999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A14" sqref="A14:A15"/>
    </sheetView>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396</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2.45" customHeight="1">
      <c r="A14" s="1" t="s">
        <v>410</v>
      </c>
    </row>
    <row r="15" spans="1:1" s="4" customFormat="1" ht="176.45" customHeight="1">
      <c r="A15" s="104"/>
    </row>
    <row r="16" spans="1:1" s="4" customFormat="1" thickBot="1">
      <c r="A16" s="6"/>
    </row>
    <row r="17" spans="1:1" s="4" customFormat="1" ht="15.75" thickBot="1">
      <c r="A17" s="9" t="s">
        <v>295</v>
      </c>
    </row>
    <row r="18" spans="1:1" s="4" customFormat="1" ht="28.5">
      <c r="A18" s="8" t="s">
        <v>294</v>
      </c>
    </row>
    <row r="19" spans="1:1" s="4" customFormat="1" ht="57">
      <c r="A19" s="6" t="s">
        <v>392</v>
      </c>
    </row>
    <row r="20" spans="1:1" s="4" customFormat="1" ht="28.5">
      <c r="A20" s="6" t="s">
        <v>293</v>
      </c>
    </row>
    <row r="21" spans="1:1" s="4" customFormat="1" ht="14.25">
      <c r="A21" s="6"/>
    </row>
    <row r="22" spans="1:1" s="4" customFormat="1">
      <c r="A22" s="7" t="s">
        <v>292</v>
      </c>
    </row>
    <row r="23" spans="1:1" s="4" customFormat="1" ht="28.5">
      <c r="A23" s="6" t="s">
        <v>397</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29"/>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398</v>
      </c>
    </row>
    <row r="4" spans="1:3">
      <c r="A4" s="14" t="s">
        <v>317</v>
      </c>
    </row>
    <row r="5" spans="1:3">
      <c r="A5" s="14" t="s">
        <v>316</v>
      </c>
    </row>
    <row r="6" spans="1:3">
      <c r="A6" s="13"/>
    </row>
    <row r="7" spans="1:3">
      <c r="A7" s="15" t="s">
        <v>315</v>
      </c>
    </row>
    <row r="8" spans="1:3">
      <c r="A8" s="14"/>
    </row>
    <row r="9" spans="1:3" ht="28.5">
      <c r="A9" s="14" t="s">
        <v>314</v>
      </c>
    </row>
    <row r="10" spans="1:3" ht="28.5">
      <c r="A10" s="14" t="s">
        <v>393</v>
      </c>
      <c r="C10" s="17"/>
    </row>
    <row r="11" spans="1:3" ht="28.5">
      <c r="A11" s="14" t="s">
        <v>394</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309</v>
      </c>
    </row>
    <row r="20" spans="1:3">
      <c r="A20" s="14"/>
    </row>
    <row r="21" spans="1:3">
      <c r="A21" s="14" t="s">
        <v>308</v>
      </c>
    </row>
    <row r="22" spans="1:3">
      <c r="A22" s="14" t="s">
        <v>307</v>
      </c>
    </row>
    <row r="23" spans="1:3">
      <c r="A23" s="14" t="s">
        <v>395</v>
      </c>
    </row>
    <row r="24" spans="1:3">
      <c r="A24" s="13"/>
    </row>
    <row r="25" spans="1:3">
      <c r="A25" s="15" t="s">
        <v>306</v>
      </c>
    </row>
    <row r="26" spans="1:3">
      <c r="A26" s="14"/>
    </row>
    <row r="27" spans="1:3" ht="28.5">
      <c r="A27" s="14" t="s">
        <v>305</v>
      </c>
    </row>
    <row r="28" spans="1:3" ht="28.5">
      <c r="A28" s="14" t="s">
        <v>304</v>
      </c>
      <c r="C28" s="12"/>
    </row>
    <row r="29" spans="1:3">
      <c r="A29" s="13"/>
      <c r="C29"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42578125" defaultRowHeight="15" outlineLevelCol="1"/>
  <cols>
    <col min="1" max="1" width="45.42578125" style="18" customWidth="1"/>
    <col min="2" max="2" width="14.42578125" style="18"/>
    <col min="3" max="3" width="14.140625" style="18" customWidth="1"/>
    <col min="4" max="9" width="14.42578125" style="18"/>
    <col min="10" max="10" width="0" style="18" hidden="1" customWidth="1" outlineLevel="1"/>
    <col min="11" max="14" width="0" style="18" hidden="1" customWidth="1" outlineLevel="1" collapsed="1"/>
    <col min="15" max="15" width="14.42578125" style="18" collapsed="1"/>
    <col min="16" max="16" width="0" style="18" hidden="1" customWidth="1" outlineLevel="1"/>
    <col min="17" max="64" width="0" style="18" hidden="1" customWidth="1" outlineLevel="1" collapsed="1"/>
    <col min="65" max="65" width="14.42578125" style="18" collapsed="1"/>
    <col min="66" max="68" width="14.42578125" style="18"/>
    <col min="69" max="69" width="14.42578125" style="18" customWidth="1" outlineLevel="1"/>
    <col min="70" max="70" width="14.42578125" style="18" customWidth="1" outlineLevel="1" collapsed="1"/>
    <col min="71" max="75" width="14.42578125" style="18"/>
    <col min="76" max="76" width="14.42578125" style="18" customWidth="1" outlineLevel="1"/>
    <col min="77" max="84" width="14.42578125" style="18" customWidth="1" outlineLevel="1" collapsed="1"/>
    <col min="85" max="85" width="14.42578125" style="18"/>
    <col min="86" max="86" width="14.42578125" style="18" customWidth="1" outlineLevel="1"/>
    <col min="87" max="87" width="14.42578125" style="18" customWidth="1" outlineLevel="1" collapsed="1"/>
    <col min="88" max="93" width="14.42578125" style="18"/>
    <col min="94" max="94" width="0" style="18" hidden="1" customWidth="1" outlineLevel="1"/>
    <col min="95" max="97" width="0" style="18" hidden="1" customWidth="1" outlineLevel="1" collapsed="1"/>
    <col min="98" max="98" width="14.42578125" style="18" collapsed="1"/>
    <col min="99" max="103" width="14.42578125" style="18"/>
    <col min="104" max="104" width="0" style="18" hidden="1" customWidth="1" outlineLevel="1"/>
    <col min="105" max="105" width="0" style="18" hidden="1" customWidth="1" outlineLevel="1" collapsed="1"/>
    <col min="106" max="106" width="14.42578125" style="18" collapsed="1"/>
    <col min="107" max="116" width="14.42578125" style="18"/>
    <col min="117" max="117" width="0" style="18" hidden="1" customWidth="1" outlineLevel="1"/>
    <col min="118" max="120" width="0" style="18" hidden="1" customWidth="1" outlineLevel="1" collapsed="1"/>
    <col min="121" max="121" width="14.42578125" style="18" collapsed="1"/>
    <col min="122" max="126" width="14.42578125" style="18"/>
    <col min="127" max="127" width="14.42578125" style="18" hidden="1" customWidth="1" outlineLevel="1"/>
    <col min="128" max="128" width="14.42578125" style="18" hidden="1" customWidth="1" outlineLevel="1" collapsed="1"/>
    <col min="129" max="129" width="14.42578125" style="18" collapsed="1"/>
    <col min="130" max="133" width="14.42578125" style="18"/>
    <col min="134" max="134" width="0" style="18" hidden="1" customWidth="1" outlineLevel="1"/>
    <col min="135" max="135" width="0" style="18" hidden="1" customWidth="1" outlineLevel="1" collapsed="1"/>
    <col min="136" max="136" width="14.42578125" style="18" collapsed="1"/>
    <col min="137" max="148" width="14.42578125" style="18"/>
    <col min="149" max="149" width="14.42578125" style="18" customWidth="1" outlineLevel="1"/>
    <col min="150" max="180" width="14.42578125" style="18" customWidth="1" outlineLevel="1" collapsed="1"/>
    <col min="181" max="241" width="14.42578125" style="18"/>
    <col min="242" max="242" width="0" style="18" hidden="1" customWidth="1" outlineLevel="1"/>
    <col min="243" max="248" width="0" style="18" hidden="1" customWidth="1" outlineLevel="1" collapsed="1"/>
    <col min="249" max="250" width="14.42578125" style="18" outlineLevel="1"/>
    <col min="251" max="265" width="14.42578125" style="18"/>
    <col min="266" max="266" width="14.42578125" style="18" customWidth="1" outlineLevel="1"/>
    <col min="267" max="267" width="14.42578125" style="18" customWidth="1" outlineLevel="1" collapsed="1"/>
    <col min="268" max="268" width="14.42578125" style="18"/>
    <col min="269" max="269" width="0" style="18" hidden="1" customWidth="1" outlineLevel="1"/>
    <col min="270" max="287" width="0" style="18" hidden="1" customWidth="1" outlineLevel="1" collapsed="1"/>
    <col min="288" max="288" width="14.42578125" style="18" collapsed="1"/>
    <col min="289" max="16384" width="14.42578125" style="18"/>
  </cols>
  <sheetData>
    <row r="1" spans="1:287">
      <c r="A1" s="64" t="s">
        <v>399</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400</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401</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2" t="s">
        <v>287</v>
      </c>
      <c r="B5" s="105" t="s">
        <v>0</v>
      </c>
      <c r="C5" s="106"/>
      <c r="D5" s="106"/>
      <c r="E5" s="106"/>
      <c r="F5" s="106"/>
      <c r="G5" s="106"/>
      <c r="H5" s="117" t="s">
        <v>289</v>
      </c>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18" t="s">
        <v>290</v>
      </c>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6"/>
      <c r="EJ5" s="106"/>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6"/>
      <c r="FO5" s="106"/>
      <c r="FP5" s="106"/>
      <c r="FQ5" s="106"/>
      <c r="FR5" s="106"/>
      <c r="FS5" s="106"/>
      <c r="FT5" s="106"/>
      <c r="FU5" s="106"/>
      <c r="FV5" s="106"/>
      <c r="FW5" s="106"/>
      <c r="FX5" s="106"/>
      <c r="FY5" s="106"/>
      <c r="FZ5" s="106"/>
      <c r="GA5" s="106"/>
      <c r="GB5" s="106"/>
      <c r="GC5" s="106"/>
      <c r="GD5" s="106"/>
      <c r="GE5" s="106"/>
      <c r="GF5" s="106"/>
      <c r="GG5" s="106"/>
      <c r="GH5" s="106"/>
      <c r="GI5" s="106"/>
      <c r="GJ5" s="106"/>
      <c r="GK5" s="106"/>
      <c r="GL5" s="106"/>
      <c r="GM5" s="106"/>
      <c r="GN5" s="106"/>
      <c r="GO5" s="106"/>
      <c r="GP5" s="106"/>
      <c r="GQ5" s="106"/>
      <c r="GR5" s="106"/>
      <c r="GS5" s="106"/>
      <c r="GT5" s="107" t="s">
        <v>19</v>
      </c>
      <c r="GU5" s="106"/>
      <c r="GV5" s="106"/>
      <c r="GW5" s="106"/>
      <c r="GX5" s="106"/>
      <c r="GY5" s="106"/>
      <c r="GZ5" s="106"/>
      <c r="HA5" s="106"/>
      <c r="HB5" s="106"/>
      <c r="HC5" s="106"/>
      <c r="HD5" s="106"/>
      <c r="HE5" s="106"/>
      <c r="HF5" s="106"/>
      <c r="HG5" s="106"/>
      <c r="HH5" s="106"/>
      <c r="HI5" s="106"/>
      <c r="HJ5" s="106"/>
      <c r="HK5" s="106"/>
      <c r="HL5" s="105" t="s">
        <v>56</v>
      </c>
      <c r="HM5" s="106"/>
      <c r="HN5" s="106"/>
      <c r="HO5" s="106"/>
      <c r="HP5" s="106"/>
      <c r="HQ5" s="106"/>
      <c r="HR5" s="106"/>
      <c r="HS5" s="106"/>
      <c r="HT5" s="106"/>
      <c r="HU5" s="106"/>
      <c r="HV5" s="106"/>
      <c r="HW5" s="106"/>
      <c r="HX5" s="106"/>
      <c r="HY5" s="106"/>
      <c r="HZ5" s="106"/>
      <c r="IA5" s="106"/>
      <c r="IB5" s="106"/>
      <c r="IC5" s="106"/>
      <c r="ID5" s="106"/>
      <c r="IE5" s="107" t="s">
        <v>36</v>
      </c>
      <c r="IF5" s="106"/>
      <c r="IG5" s="106"/>
      <c r="IH5" s="106"/>
      <c r="II5" s="106"/>
      <c r="IJ5" s="106"/>
      <c r="IK5" s="106"/>
      <c r="IL5" s="106"/>
      <c r="IM5" s="106"/>
      <c r="IN5" s="106"/>
      <c r="IO5" s="106"/>
      <c r="IP5" s="106"/>
      <c r="IQ5" s="106"/>
      <c r="IR5" s="106"/>
      <c r="IS5" s="106"/>
      <c r="IT5" s="106"/>
      <c r="IU5" s="106"/>
      <c r="IV5" s="106"/>
      <c r="IW5" s="106"/>
      <c r="IX5" s="106"/>
      <c r="IY5" s="106"/>
      <c r="IZ5" s="110" t="s">
        <v>42</v>
      </c>
      <c r="JA5" s="106"/>
      <c r="JB5" s="106"/>
      <c r="JC5" s="106"/>
      <c r="JD5" s="111" t="s">
        <v>50</v>
      </c>
      <c r="JE5" s="106"/>
      <c r="JF5" s="106"/>
      <c r="JG5" s="106"/>
      <c r="JH5" s="106"/>
      <c r="JI5" s="106"/>
      <c r="JJ5" s="106"/>
      <c r="JK5" s="106"/>
      <c r="JL5" s="106"/>
      <c r="JM5" s="106"/>
      <c r="JN5" s="106"/>
      <c r="JO5" s="106"/>
      <c r="JP5" s="106"/>
      <c r="JQ5" s="106"/>
      <c r="JR5" s="106"/>
      <c r="JS5" s="106"/>
      <c r="JT5" s="106"/>
      <c r="JU5" s="106"/>
      <c r="JV5" s="106"/>
      <c r="JW5" s="106"/>
      <c r="JX5" s="106"/>
      <c r="JY5" s="106"/>
      <c r="JZ5" s="106"/>
      <c r="KA5" s="106"/>
    </row>
    <row r="6" spans="1:287" ht="16.5" thickBot="1">
      <c r="A6" s="112"/>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431</v>
      </c>
      <c r="IP6" s="57" t="s">
        <v>430</v>
      </c>
      <c r="IQ6" s="57" t="s">
        <v>31</v>
      </c>
      <c r="IR6" s="57" t="s">
        <v>429</v>
      </c>
      <c r="IS6" s="57" t="s">
        <v>428</v>
      </c>
      <c r="IT6" s="57" t="s">
        <v>427</v>
      </c>
      <c r="IU6" s="57" t="s">
        <v>426</v>
      </c>
      <c r="IV6" s="57" t="s">
        <v>425</v>
      </c>
      <c r="IW6" s="57" t="s">
        <v>424</v>
      </c>
      <c r="IX6" s="57" t="s">
        <v>38</v>
      </c>
      <c r="IY6" s="57" t="s">
        <v>41</v>
      </c>
      <c r="IZ6" s="56" t="s">
        <v>43</v>
      </c>
      <c r="JA6" s="56" t="s">
        <v>45</v>
      </c>
      <c r="JB6" s="56" t="s">
        <v>47</v>
      </c>
      <c r="JC6" s="56" t="s">
        <v>49</v>
      </c>
      <c r="JD6" s="55" t="s">
        <v>51</v>
      </c>
      <c r="JE6" s="55" t="s">
        <v>423</v>
      </c>
      <c r="JF6" s="55" t="s">
        <v>423</v>
      </c>
      <c r="JG6" s="55" t="s">
        <v>423</v>
      </c>
      <c r="JH6" s="55" t="s">
        <v>422</v>
      </c>
      <c r="JI6" s="55" t="s">
        <v>422</v>
      </c>
      <c r="JJ6" s="55" t="s">
        <v>422</v>
      </c>
      <c r="JK6" s="55" t="s">
        <v>422</v>
      </c>
      <c r="JL6" s="55" t="s">
        <v>422</v>
      </c>
      <c r="JM6" s="55" t="s">
        <v>422</v>
      </c>
      <c r="JN6" s="55" t="s">
        <v>422</v>
      </c>
      <c r="JO6" s="55" t="s">
        <v>422</v>
      </c>
      <c r="JP6" s="55" t="s">
        <v>422</v>
      </c>
      <c r="JQ6" s="55" t="s">
        <v>422</v>
      </c>
      <c r="JR6" s="55" t="s">
        <v>422</v>
      </c>
      <c r="JS6" s="55" t="s">
        <v>422</v>
      </c>
      <c r="JT6" s="55" t="s">
        <v>422</v>
      </c>
      <c r="JU6" s="55" t="s">
        <v>422</v>
      </c>
      <c r="JV6" s="55" t="s">
        <v>422</v>
      </c>
      <c r="JW6" s="55" t="s">
        <v>422</v>
      </c>
      <c r="JX6" s="55" t="s">
        <v>422</v>
      </c>
      <c r="JY6" s="55" t="s">
        <v>422</v>
      </c>
      <c r="JZ6" s="55" t="s">
        <v>422</v>
      </c>
      <c r="KA6" s="55" t="s">
        <v>422</v>
      </c>
    </row>
    <row r="7" spans="1:287" ht="15.95" customHeight="1" thickBot="1">
      <c r="A7" s="113"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414</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413</v>
      </c>
      <c r="IQ7" s="20">
        <v>5</v>
      </c>
      <c r="IR7" s="20">
        <v>2.99</v>
      </c>
      <c r="IS7" s="20">
        <v>5.99</v>
      </c>
      <c r="IT7" s="20">
        <v>9.1999999999999993</v>
      </c>
      <c r="IU7" s="20">
        <v>2</v>
      </c>
      <c r="IV7" s="20">
        <v>3</v>
      </c>
      <c r="IW7" s="20">
        <v>4</v>
      </c>
      <c r="IZ7" s="20" t="s">
        <v>44</v>
      </c>
      <c r="JA7" s="20" t="s">
        <v>46</v>
      </c>
      <c r="JB7" s="20" t="s">
        <v>48</v>
      </c>
      <c r="JC7" s="20" t="s">
        <v>406</v>
      </c>
      <c r="JE7" s="20" t="s">
        <v>411</v>
      </c>
      <c r="JF7" s="20"/>
      <c r="JG7" s="20"/>
    </row>
    <row r="8" spans="1:287" ht="15.75" thickBot="1">
      <c r="A8" s="114"/>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412</v>
      </c>
      <c r="IQ8" s="20">
        <v>0</v>
      </c>
      <c r="IR8" s="20">
        <v>2.99</v>
      </c>
      <c r="IS8" s="20">
        <v>5.99</v>
      </c>
      <c r="IT8" s="20">
        <v>9.1999999999999993</v>
      </c>
      <c r="IU8" s="20">
        <v>2</v>
      </c>
      <c r="IV8" s="20">
        <v>3</v>
      </c>
      <c r="IW8" s="20">
        <v>4</v>
      </c>
      <c r="IZ8" s="20" t="s">
        <v>44</v>
      </c>
      <c r="JA8" s="20" t="s">
        <v>46</v>
      </c>
      <c r="JB8" s="20" t="s">
        <v>48</v>
      </c>
      <c r="JC8" s="20" t="s">
        <v>406</v>
      </c>
      <c r="JD8" s="18" t="s">
        <v>245</v>
      </c>
      <c r="JE8" s="20" t="s">
        <v>421</v>
      </c>
      <c r="JF8" s="20" t="s">
        <v>420</v>
      </c>
      <c r="JG8" s="20"/>
      <c r="JH8" s="18" t="s">
        <v>419</v>
      </c>
      <c r="JI8" s="18" t="s">
        <v>418</v>
      </c>
    </row>
    <row r="9" spans="1:287" ht="15.75" thickBot="1">
      <c r="A9" s="114"/>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417</v>
      </c>
      <c r="IQ9" s="20">
        <v>20</v>
      </c>
      <c r="IR9" s="20">
        <v>7.82</v>
      </c>
      <c r="IS9" s="20">
        <v>10.23</v>
      </c>
      <c r="IT9" s="20">
        <v>9.1999999999999993</v>
      </c>
      <c r="IU9" s="20">
        <v>2</v>
      </c>
      <c r="IV9" s="20">
        <v>3</v>
      </c>
      <c r="IW9" s="20">
        <v>4</v>
      </c>
      <c r="IX9" s="18" t="s">
        <v>40</v>
      </c>
      <c r="IY9" s="18">
        <v>920000021</v>
      </c>
      <c r="IZ9" s="20" t="s">
        <v>44</v>
      </c>
      <c r="JA9" s="20" t="s">
        <v>46</v>
      </c>
      <c r="JB9" s="20" t="s">
        <v>48</v>
      </c>
      <c r="JC9" s="20" t="s">
        <v>406</v>
      </c>
      <c r="JE9" s="20" t="s">
        <v>411</v>
      </c>
      <c r="JF9" s="20"/>
      <c r="JG9" s="20"/>
    </row>
    <row r="10" spans="1:287" ht="15.75" thickBot="1">
      <c r="A10" s="114"/>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416</v>
      </c>
      <c r="IQ10" s="37">
        <v>20</v>
      </c>
      <c r="IR10" s="37">
        <v>5.39</v>
      </c>
      <c r="IS10" s="37">
        <v>7.39</v>
      </c>
      <c r="IT10" s="37">
        <v>9.1999999999999993</v>
      </c>
      <c r="IU10" s="37">
        <v>2</v>
      </c>
      <c r="IV10" s="37">
        <v>3</v>
      </c>
      <c r="IW10" s="37">
        <v>4</v>
      </c>
      <c r="IZ10" s="37" t="s">
        <v>44</v>
      </c>
      <c r="JA10" s="37" t="s">
        <v>46</v>
      </c>
      <c r="JB10" s="37" t="s">
        <v>48</v>
      </c>
      <c r="JC10" s="37" t="s">
        <v>406</v>
      </c>
      <c r="JE10" s="37" t="s">
        <v>415</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5" t="s">
        <v>402</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414</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413</v>
      </c>
      <c r="IQ12" s="33">
        <v>5</v>
      </c>
      <c r="IR12" s="33">
        <v>2.99</v>
      </c>
      <c r="IS12" s="33">
        <v>5.99</v>
      </c>
      <c r="IT12" s="33">
        <v>9.1999999999999993</v>
      </c>
      <c r="IU12" s="33">
        <v>2</v>
      </c>
      <c r="IV12" s="33">
        <v>3</v>
      </c>
      <c r="IW12" s="33">
        <v>4</v>
      </c>
      <c r="IZ12" s="33" t="s">
        <v>44</v>
      </c>
      <c r="JA12" s="33" t="s">
        <v>46</v>
      </c>
      <c r="JB12" s="33" t="s">
        <v>48</v>
      </c>
      <c r="JC12" s="33" t="s">
        <v>406</v>
      </c>
      <c r="JE12" s="33" t="s">
        <v>411</v>
      </c>
      <c r="JF12" s="33"/>
      <c r="JG12" s="33"/>
    </row>
    <row r="13" spans="1:287" ht="20.100000000000001" customHeight="1" thickTop="1" thickBot="1">
      <c r="A13" s="116"/>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414</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413</v>
      </c>
      <c r="IQ13" s="20">
        <v>5</v>
      </c>
      <c r="IR13" s="20">
        <v>2.99</v>
      </c>
      <c r="IS13" s="20">
        <v>5.99</v>
      </c>
      <c r="IT13" s="20">
        <v>9.1999999999999993</v>
      </c>
      <c r="IU13" s="20">
        <v>2</v>
      </c>
      <c r="IV13" s="20">
        <v>3</v>
      </c>
      <c r="IW13" s="20">
        <v>4</v>
      </c>
      <c r="IZ13" s="20" t="s">
        <v>44</v>
      </c>
      <c r="JA13" s="20" t="s">
        <v>46</v>
      </c>
      <c r="JB13" s="20" t="s">
        <v>48</v>
      </c>
      <c r="JC13" s="20" t="s">
        <v>406</v>
      </c>
      <c r="JE13" s="20" t="s">
        <v>411</v>
      </c>
      <c r="JF13" s="20"/>
      <c r="JG13" s="20"/>
    </row>
    <row r="14" spans="1:287" ht="20.100000000000001" customHeight="1" thickTop="1" thickBot="1">
      <c r="A14" s="116"/>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414</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413</v>
      </c>
      <c r="IQ14" s="20">
        <v>5</v>
      </c>
      <c r="IR14" s="20">
        <v>2.99</v>
      </c>
      <c r="IS14" s="20">
        <v>5.99</v>
      </c>
      <c r="IT14" s="20">
        <v>9.1999999999999993</v>
      </c>
      <c r="IU14" s="20">
        <v>2</v>
      </c>
      <c r="IV14" s="20">
        <v>3</v>
      </c>
      <c r="IW14" s="20">
        <v>4</v>
      </c>
      <c r="IZ14" s="20" t="s">
        <v>44</v>
      </c>
      <c r="JA14" s="20" t="s">
        <v>46</v>
      </c>
      <c r="JB14" s="20" t="s">
        <v>48</v>
      </c>
      <c r="JC14" s="20" t="s">
        <v>406</v>
      </c>
      <c r="JE14" s="20" t="s">
        <v>411</v>
      </c>
      <c r="JF14" s="20"/>
      <c r="JG14" s="20"/>
    </row>
    <row r="15" spans="1:287" ht="20.100000000000001" customHeight="1" thickTop="1" thickBot="1">
      <c r="A15" s="116"/>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412</v>
      </c>
      <c r="IQ15" s="20">
        <v>5</v>
      </c>
      <c r="IR15" s="20">
        <v>2.99</v>
      </c>
      <c r="IS15" s="20">
        <v>5.99</v>
      </c>
      <c r="IT15" s="20">
        <v>9.1999999999999993</v>
      </c>
      <c r="IU15" s="20">
        <v>2</v>
      </c>
      <c r="IV15" s="20">
        <v>3</v>
      </c>
      <c r="IW15" s="20">
        <v>4</v>
      </c>
      <c r="IZ15" s="20" t="s">
        <v>44</v>
      </c>
      <c r="JA15" s="20" t="s">
        <v>46</v>
      </c>
      <c r="JB15" s="20" t="s">
        <v>48</v>
      </c>
      <c r="JC15" s="20" t="s">
        <v>406</v>
      </c>
      <c r="JE15" s="20" t="s">
        <v>411</v>
      </c>
      <c r="JF15" s="20"/>
      <c r="JG15" s="20"/>
    </row>
    <row r="16" spans="1:287" ht="20.100000000000001" customHeight="1" thickTop="1" thickBot="1">
      <c r="A16" s="116"/>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412</v>
      </c>
      <c r="IQ16" s="20">
        <v>5</v>
      </c>
      <c r="IR16" s="20">
        <v>2.99</v>
      </c>
      <c r="IS16" s="20">
        <v>5.99</v>
      </c>
      <c r="IT16" s="20">
        <v>9.1999999999999993</v>
      </c>
      <c r="IU16" s="20">
        <v>2</v>
      </c>
      <c r="IV16" s="20">
        <v>3</v>
      </c>
      <c r="IW16" s="20">
        <v>4</v>
      </c>
      <c r="IZ16" s="20" t="s">
        <v>44</v>
      </c>
      <c r="JA16" s="20" t="s">
        <v>46</v>
      </c>
      <c r="JB16" s="20" t="s">
        <v>48</v>
      </c>
      <c r="JC16" s="20" t="s">
        <v>406</v>
      </c>
      <c r="JE16" s="20" t="s">
        <v>411</v>
      </c>
      <c r="JF16" s="20"/>
      <c r="JG16" s="20"/>
    </row>
    <row r="17" spans="1:268" ht="20.100000000000001" customHeight="1" thickTop="1" thickBot="1">
      <c r="A17" s="116"/>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412</v>
      </c>
      <c r="IQ17" s="37">
        <v>5</v>
      </c>
      <c r="IR17" s="37">
        <v>2.99</v>
      </c>
      <c r="IS17" s="37">
        <v>5.99</v>
      </c>
      <c r="IT17" s="37">
        <v>9.1999999999999993</v>
      </c>
      <c r="IU17" s="37">
        <v>2</v>
      </c>
      <c r="IV17" s="37">
        <v>3</v>
      </c>
      <c r="IW17" s="37">
        <v>4</v>
      </c>
      <c r="IZ17" s="37" t="s">
        <v>44</v>
      </c>
      <c r="JA17" s="37" t="s">
        <v>46</v>
      </c>
      <c r="JB17" s="37" t="s">
        <v>48</v>
      </c>
      <c r="JC17" s="37" t="s">
        <v>406</v>
      </c>
      <c r="JE17" s="37" t="s">
        <v>411</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8" t="s">
        <v>403</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414</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413</v>
      </c>
      <c r="IQ19" s="33">
        <v>5</v>
      </c>
      <c r="IR19" s="33">
        <v>2.99</v>
      </c>
      <c r="IS19" s="33">
        <v>5.99</v>
      </c>
      <c r="IT19" s="33">
        <v>9.1999999999999993</v>
      </c>
      <c r="IU19" s="33">
        <v>2</v>
      </c>
      <c r="IV19" s="33">
        <v>3</v>
      </c>
      <c r="IW19" s="33">
        <v>4</v>
      </c>
      <c r="IZ19" s="33" t="s">
        <v>44</v>
      </c>
      <c r="JA19" s="33" t="s">
        <v>46</v>
      </c>
      <c r="JB19" s="33" t="s">
        <v>48</v>
      </c>
      <c r="JC19" s="33" t="s">
        <v>406</v>
      </c>
      <c r="JE19" s="33" t="s">
        <v>411</v>
      </c>
      <c r="JF19" s="33"/>
      <c r="JG19" s="33"/>
    </row>
    <row r="20" spans="1:268" ht="20.100000000000001" customHeight="1" thickBot="1">
      <c r="A20" s="109"/>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414</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413</v>
      </c>
      <c r="IQ20" s="20">
        <v>5</v>
      </c>
      <c r="IR20" s="20">
        <v>2.99</v>
      </c>
      <c r="IS20" s="20">
        <v>5.99</v>
      </c>
      <c r="IT20" s="20">
        <v>9.1999999999999993</v>
      </c>
      <c r="IU20" s="20">
        <v>2</v>
      </c>
      <c r="IV20" s="20">
        <v>3</v>
      </c>
      <c r="IW20" s="20">
        <v>4</v>
      </c>
      <c r="IZ20" s="20" t="s">
        <v>44</v>
      </c>
      <c r="JA20" s="20" t="s">
        <v>46</v>
      </c>
      <c r="JB20" s="20" t="s">
        <v>48</v>
      </c>
      <c r="JC20" s="20" t="s">
        <v>406</v>
      </c>
      <c r="JE20" s="20" t="s">
        <v>411</v>
      </c>
      <c r="JF20" s="20"/>
      <c r="JG20" s="20"/>
    </row>
    <row r="21" spans="1:268" ht="20.100000000000001" customHeight="1" thickBot="1">
      <c r="A21" s="109"/>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414</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413</v>
      </c>
      <c r="IQ21" s="20">
        <v>5</v>
      </c>
      <c r="IR21" s="20">
        <v>3.99</v>
      </c>
      <c r="IS21" s="20">
        <v>7.99</v>
      </c>
      <c r="IT21" s="20">
        <v>9.1999999999999993</v>
      </c>
      <c r="IU21" s="20">
        <v>2</v>
      </c>
      <c r="IV21" s="20">
        <v>3</v>
      </c>
      <c r="IW21" s="20">
        <v>4</v>
      </c>
      <c r="IZ21" s="20" t="s">
        <v>44</v>
      </c>
      <c r="JA21" s="20" t="s">
        <v>46</v>
      </c>
      <c r="JB21" s="20" t="s">
        <v>48</v>
      </c>
      <c r="JC21" s="20" t="s">
        <v>406</v>
      </c>
      <c r="JE21" s="20" t="s">
        <v>411</v>
      </c>
      <c r="JF21" s="20"/>
      <c r="JG21" s="20"/>
    </row>
    <row r="22" spans="1:268" ht="20.100000000000001" customHeight="1" thickBot="1">
      <c r="A22" s="109"/>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414</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413</v>
      </c>
      <c r="IQ22" s="20">
        <v>5</v>
      </c>
      <c r="IR22" s="20">
        <v>3.99</v>
      </c>
      <c r="IS22" s="20">
        <v>7.99</v>
      </c>
      <c r="IT22" s="20">
        <v>9.1999999999999993</v>
      </c>
      <c r="IU22" s="20">
        <v>2</v>
      </c>
      <c r="IV22" s="20">
        <v>3</v>
      </c>
      <c r="IW22" s="20">
        <v>4</v>
      </c>
      <c r="IZ22" s="20" t="s">
        <v>44</v>
      </c>
      <c r="JA22" s="20" t="s">
        <v>46</v>
      </c>
      <c r="JB22" s="20" t="s">
        <v>48</v>
      </c>
      <c r="JC22" s="20" t="s">
        <v>406</v>
      </c>
      <c r="JE22" s="20" t="s">
        <v>411</v>
      </c>
      <c r="JF22" s="20"/>
      <c r="JG22" s="20"/>
    </row>
    <row r="23" spans="1:268" ht="20.100000000000001" customHeight="1" thickBot="1">
      <c r="A23" s="109"/>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412</v>
      </c>
      <c r="IQ23" s="20">
        <v>5</v>
      </c>
      <c r="IR23" s="20">
        <v>2.99</v>
      </c>
      <c r="IS23" s="20">
        <v>5.99</v>
      </c>
      <c r="IT23" s="20">
        <v>9.1999999999999993</v>
      </c>
      <c r="IU23" s="20">
        <v>2</v>
      </c>
      <c r="IV23" s="20">
        <v>3</v>
      </c>
      <c r="IW23" s="20">
        <v>4</v>
      </c>
      <c r="IZ23" s="20" t="s">
        <v>44</v>
      </c>
      <c r="JA23" s="20" t="s">
        <v>46</v>
      </c>
      <c r="JB23" s="20" t="s">
        <v>48</v>
      </c>
      <c r="JC23" s="20" t="s">
        <v>406</v>
      </c>
      <c r="JE23" s="20" t="s">
        <v>411</v>
      </c>
      <c r="JF23" s="20"/>
      <c r="JG23" s="20"/>
    </row>
    <row r="24" spans="1:268" ht="20.100000000000001" customHeight="1" thickBot="1">
      <c r="A24" s="109"/>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412</v>
      </c>
      <c r="IQ24" s="20">
        <v>5</v>
      </c>
      <c r="IR24" s="20">
        <v>2.99</v>
      </c>
      <c r="IS24" s="20">
        <v>5.99</v>
      </c>
      <c r="IT24" s="20">
        <v>9.1999999999999993</v>
      </c>
      <c r="IU24" s="20">
        <v>2</v>
      </c>
      <c r="IV24" s="20">
        <v>3</v>
      </c>
      <c r="IW24" s="20">
        <v>4</v>
      </c>
      <c r="IZ24" s="20" t="s">
        <v>44</v>
      </c>
      <c r="JA24" s="20" t="s">
        <v>46</v>
      </c>
      <c r="JB24" s="20" t="s">
        <v>48</v>
      </c>
      <c r="JC24" s="20" t="s">
        <v>406</v>
      </c>
      <c r="JE24" s="20" t="s">
        <v>411</v>
      </c>
      <c r="JF24" s="20"/>
      <c r="JG24" s="20"/>
    </row>
    <row r="25" spans="1:268" ht="20.100000000000001" customHeight="1" thickBot="1">
      <c r="A25" s="109"/>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412</v>
      </c>
      <c r="IQ25" s="20">
        <v>5</v>
      </c>
      <c r="IR25" s="20">
        <v>2.99</v>
      </c>
      <c r="IS25" s="20">
        <v>5.99</v>
      </c>
      <c r="IT25" s="20">
        <v>9.1999999999999993</v>
      </c>
      <c r="IU25" s="20">
        <v>2</v>
      </c>
      <c r="IV25" s="20">
        <v>3</v>
      </c>
      <c r="IW25" s="20">
        <v>4</v>
      </c>
      <c r="IZ25" s="20" t="s">
        <v>44</v>
      </c>
      <c r="JA25" s="20" t="s">
        <v>46</v>
      </c>
      <c r="JB25" s="20" t="s">
        <v>48</v>
      </c>
      <c r="JC25" s="20" t="s">
        <v>406</v>
      </c>
      <c r="JE25" s="20" t="s">
        <v>411</v>
      </c>
      <c r="JF25" s="20"/>
      <c r="JG25" s="20"/>
    </row>
    <row r="26" spans="1:268" ht="20.100000000000001" customHeight="1" thickBot="1">
      <c r="A26" s="109"/>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412</v>
      </c>
      <c r="IQ26" s="20">
        <v>5</v>
      </c>
      <c r="IR26" s="20">
        <v>2.99</v>
      </c>
      <c r="IS26" s="20">
        <v>5.99</v>
      </c>
      <c r="IT26" s="20">
        <v>9.1999999999999993</v>
      </c>
      <c r="IU26" s="20">
        <v>2</v>
      </c>
      <c r="IV26" s="20">
        <v>3</v>
      </c>
      <c r="IW26" s="20">
        <v>4</v>
      </c>
      <c r="IZ26" s="20" t="s">
        <v>44</v>
      </c>
      <c r="JA26" s="20" t="s">
        <v>46</v>
      </c>
      <c r="JB26" s="20" t="s">
        <v>48</v>
      </c>
      <c r="JC26" s="20" t="s">
        <v>406</v>
      </c>
      <c r="JE26" s="20" t="s">
        <v>411</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1" t="s">
        <v>331</v>
      </c>
      <c r="B3" s="122"/>
      <c r="C3" s="122"/>
      <c r="D3" s="122"/>
      <c r="E3" s="122"/>
      <c r="F3" s="122"/>
      <c r="G3" s="122"/>
    </row>
    <row r="4" spans="1:7" s="83" customFormat="1" ht="45">
      <c r="A4" s="81"/>
      <c r="B4" s="68" t="s">
        <v>382</v>
      </c>
      <c r="C4" s="67" t="s">
        <v>1</v>
      </c>
      <c r="D4" s="67" t="s">
        <v>52</v>
      </c>
      <c r="E4" s="67" t="s">
        <v>343</v>
      </c>
      <c r="F4" s="67">
        <v>13788</v>
      </c>
      <c r="G4" s="82" t="s">
        <v>326</v>
      </c>
    </row>
    <row r="5" spans="1:7" s="83" customFormat="1" ht="45">
      <c r="A5" s="81"/>
      <c r="B5" s="68" t="s">
        <v>383</v>
      </c>
      <c r="C5" s="84" t="s">
        <v>2</v>
      </c>
      <c r="D5" s="67" t="s">
        <v>53</v>
      </c>
      <c r="E5" s="67" t="s">
        <v>338</v>
      </c>
      <c r="F5" s="67" t="s">
        <v>357</v>
      </c>
      <c r="G5" s="82" t="s">
        <v>326</v>
      </c>
    </row>
    <row r="6" spans="1:7" ht="105">
      <c r="A6" s="81"/>
      <c r="B6" s="68" t="s">
        <v>384</v>
      </c>
      <c r="C6" s="67" t="s">
        <v>3</v>
      </c>
      <c r="D6" s="67" t="s">
        <v>469</v>
      </c>
      <c r="E6" s="67" t="s">
        <v>327</v>
      </c>
      <c r="F6" s="67" t="s">
        <v>328</v>
      </c>
      <c r="G6" s="82" t="s">
        <v>326</v>
      </c>
    </row>
    <row r="7" spans="1:7" s="91" customFormat="1" ht="75">
      <c r="A7" s="81"/>
      <c r="B7" s="90" t="s">
        <v>385</v>
      </c>
      <c r="C7" s="88" t="s">
        <v>4</v>
      </c>
      <c r="D7" s="88" t="s">
        <v>470</v>
      </c>
      <c r="E7" s="88" t="s">
        <v>327</v>
      </c>
      <c r="F7" s="88" t="s">
        <v>328</v>
      </c>
      <c r="G7" s="89" t="s">
        <v>326</v>
      </c>
    </row>
    <row r="8" spans="1:7" ht="120">
      <c r="A8" s="81"/>
      <c r="B8" s="90" t="s">
        <v>471</v>
      </c>
      <c r="C8" s="88" t="s">
        <v>472</v>
      </c>
      <c r="D8" s="88" t="s">
        <v>473</v>
      </c>
      <c r="E8" s="88" t="s">
        <v>474</v>
      </c>
      <c r="F8" s="88" t="s">
        <v>475</v>
      </c>
      <c r="G8" s="88" t="s">
        <v>332</v>
      </c>
    </row>
    <row r="9" spans="1:7" ht="45">
      <c r="A9" s="81"/>
      <c r="B9" s="90" t="s">
        <v>476</v>
      </c>
      <c r="C9" s="88" t="s">
        <v>477</v>
      </c>
      <c r="D9" s="88" t="s">
        <v>478</v>
      </c>
      <c r="E9" s="88"/>
      <c r="F9" s="88"/>
      <c r="G9" s="88" t="s">
        <v>332</v>
      </c>
    </row>
    <row r="10" spans="1:7" ht="45">
      <c r="A10" s="81"/>
      <c r="B10" s="90" t="s">
        <v>479</v>
      </c>
      <c r="C10" s="88" t="s">
        <v>480</v>
      </c>
      <c r="D10" s="88" t="s">
        <v>481</v>
      </c>
      <c r="E10" s="88"/>
      <c r="F10" s="88"/>
      <c r="G10" s="88" t="s">
        <v>332</v>
      </c>
    </row>
    <row r="11" spans="1:7" ht="45">
      <c r="A11" s="81"/>
      <c r="B11" s="68" t="s">
        <v>386</v>
      </c>
      <c r="C11" s="67" t="s">
        <v>5</v>
      </c>
      <c r="D11" s="67" t="s">
        <v>334</v>
      </c>
      <c r="E11" s="67" t="s">
        <v>468</v>
      </c>
      <c r="F11" s="67" t="s">
        <v>356</v>
      </c>
      <c r="G11" s="67" t="s">
        <v>332</v>
      </c>
    </row>
    <row r="12" spans="1:7" ht="60">
      <c r="A12" s="81"/>
      <c r="B12" s="68" t="s">
        <v>387</v>
      </c>
      <c r="C12" s="67" t="s">
        <v>336</v>
      </c>
      <c r="D12" s="67" t="s">
        <v>335</v>
      </c>
      <c r="E12" s="67" t="s">
        <v>337</v>
      </c>
      <c r="F12" s="67" t="s">
        <v>356</v>
      </c>
      <c r="G12" s="67" t="s">
        <v>332</v>
      </c>
    </row>
    <row r="13" spans="1:7" s="70" customFormat="1">
      <c r="A13" s="123" t="s">
        <v>368</v>
      </c>
      <c r="B13" s="124"/>
      <c r="C13" s="124"/>
      <c r="D13" s="124"/>
      <c r="E13" s="124"/>
      <c r="F13" s="124"/>
      <c r="G13" s="124"/>
    </row>
    <row r="14" spans="1:7" s="70" customFormat="1" ht="45">
      <c r="A14" s="80"/>
      <c r="B14" s="68" t="s">
        <v>388</v>
      </c>
      <c r="C14" s="67" t="s">
        <v>289</v>
      </c>
      <c r="D14" s="67" t="s">
        <v>344</v>
      </c>
      <c r="E14" s="67" t="s">
        <v>339</v>
      </c>
      <c r="F14" s="67" t="s">
        <v>358</v>
      </c>
      <c r="G14" s="67" t="s">
        <v>332</v>
      </c>
    </row>
    <row r="15" spans="1:7" s="70" customFormat="1" ht="90">
      <c r="A15" s="80"/>
      <c r="B15" s="68" t="s">
        <v>389</v>
      </c>
      <c r="C15" s="67" t="s">
        <v>8</v>
      </c>
      <c r="D15" s="67" t="s">
        <v>345</v>
      </c>
      <c r="E15" s="67" t="s">
        <v>340</v>
      </c>
      <c r="F15" s="67" t="s">
        <v>359</v>
      </c>
      <c r="G15" s="67" t="s">
        <v>332</v>
      </c>
    </row>
    <row r="16" spans="1:7" ht="150">
      <c r="A16" s="79"/>
      <c r="B16" s="68" t="s">
        <v>390</v>
      </c>
      <c r="C16" s="67" t="s">
        <v>9</v>
      </c>
      <c r="D16" s="67" t="s">
        <v>346</v>
      </c>
      <c r="E16" s="67" t="s">
        <v>54</v>
      </c>
      <c r="F16" s="67" t="s">
        <v>333</v>
      </c>
      <c r="G16" s="67" t="s">
        <v>332</v>
      </c>
    </row>
    <row r="17" spans="1:7" ht="120">
      <c r="A17" s="79"/>
      <c r="B17" s="68" t="s">
        <v>391</v>
      </c>
      <c r="C17" s="67" t="s">
        <v>10</v>
      </c>
      <c r="D17" s="67" t="s">
        <v>381</v>
      </c>
      <c r="E17" s="67" t="s">
        <v>55</v>
      </c>
      <c r="F17" s="67" t="s">
        <v>363</v>
      </c>
      <c r="G17" s="67" t="s">
        <v>332</v>
      </c>
    </row>
    <row r="18" spans="1:7" s="70" customFormat="1">
      <c r="A18" s="125" t="s">
        <v>367</v>
      </c>
      <c r="B18" s="126"/>
      <c r="C18" s="126"/>
      <c r="D18" s="126"/>
      <c r="E18" s="126"/>
      <c r="F18" s="126"/>
      <c r="G18" s="126"/>
    </row>
    <row r="19" spans="1:7" s="70" customFormat="1" ht="135">
      <c r="A19" s="75"/>
      <c r="B19" s="68" t="s">
        <v>373</v>
      </c>
      <c r="C19" s="67" t="s">
        <v>20</v>
      </c>
      <c r="D19" s="67" t="s">
        <v>347</v>
      </c>
      <c r="E19" s="67" t="s">
        <v>348</v>
      </c>
      <c r="F19" s="67" t="s">
        <v>34</v>
      </c>
      <c r="G19" s="71" t="s">
        <v>326</v>
      </c>
    </row>
    <row r="20" spans="1:7" s="70" customFormat="1">
      <c r="A20" s="125" t="s">
        <v>366</v>
      </c>
      <c r="B20" s="126"/>
      <c r="C20" s="126"/>
      <c r="D20" s="126"/>
      <c r="E20" s="126"/>
      <c r="F20" s="126"/>
      <c r="G20" s="126"/>
    </row>
    <row r="21" spans="1:7" s="70" customFormat="1" ht="165">
      <c r="A21" s="75"/>
      <c r="B21" s="68" t="s">
        <v>374</v>
      </c>
      <c r="C21" s="67" t="s">
        <v>37</v>
      </c>
      <c r="D21" s="67" t="s">
        <v>369</v>
      </c>
      <c r="E21" s="67" t="s">
        <v>380</v>
      </c>
      <c r="F21" s="67" t="s">
        <v>333</v>
      </c>
      <c r="G21" s="71" t="s">
        <v>326</v>
      </c>
    </row>
    <row r="22" spans="1:7" s="70" customFormat="1" ht="165">
      <c r="A22" s="75"/>
      <c r="B22" s="68" t="s">
        <v>467</v>
      </c>
      <c r="C22" s="67" t="s">
        <v>466</v>
      </c>
      <c r="D22" s="67" t="s">
        <v>465</v>
      </c>
      <c r="E22" s="67" t="s">
        <v>380</v>
      </c>
      <c r="F22" s="67" t="s">
        <v>464</v>
      </c>
      <c r="G22" s="67" t="s">
        <v>332</v>
      </c>
    </row>
    <row r="23" spans="1:7" s="70" customFormat="1" ht="90">
      <c r="A23" s="75"/>
      <c r="B23" s="78" t="s">
        <v>463</v>
      </c>
      <c r="C23" s="77" t="s">
        <v>430</v>
      </c>
      <c r="D23" s="77" t="s">
        <v>462</v>
      </c>
      <c r="E23" s="77" t="s">
        <v>461</v>
      </c>
      <c r="F23" s="77" t="s">
        <v>413</v>
      </c>
      <c r="G23" s="76" t="s">
        <v>326</v>
      </c>
    </row>
    <row r="24" spans="1:7" s="70" customFormat="1" ht="90">
      <c r="A24" s="75"/>
      <c r="B24" s="68" t="s">
        <v>375</v>
      </c>
      <c r="C24" s="67" t="s">
        <v>31</v>
      </c>
      <c r="D24" s="67" t="s">
        <v>349</v>
      </c>
      <c r="E24" s="67" t="s">
        <v>350</v>
      </c>
      <c r="F24" s="67">
        <v>152</v>
      </c>
      <c r="G24" s="71" t="s">
        <v>326</v>
      </c>
    </row>
    <row r="25" spans="1:7" s="70" customFormat="1" ht="90">
      <c r="A25" s="75"/>
      <c r="B25" s="68" t="s">
        <v>460</v>
      </c>
      <c r="C25" s="67" t="s">
        <v>429</v>
      </c>
      <c r="D25" s="67" t="s">
        <v>370</v>
      </c>
      <c r="E25" s="67" t="s">
        <v>459</v>
      </c>
      <c r="F25" s="67">
        <v>3.99</v>
      </c>
      <c r="G25" s="71" t="s">
        <v>326</v>
      </c>
    </row>
    <row r="26" spans="1:7" s="70" customFormat="1" ht="270">
      <c r="A26" s="75"/>
      <c r="B26" s="68" t="s">
        <v>458</v>
      </c>
      <c r="C26" s="67" t="s">
        <v>428</v>
      </c>
      <c r="D26" s="67" t="s">
        <v>371</v>
      </c>
      <c r="E26" s="67" t="s">
        <v>457</v>
      </c>
      <c r="F26" s="67">
        <v>5.79</v>
      </c>
      <c r="G26" s="71" t="s">
        <v>326</v>
      </c>
    </row>
    <row r="27" spans="1:7" s="70" customFormat="1" ht="60">
      <c r="A27" s="75"/>
      <c r="B27" s="68" t="s">
        <v>456</v>
      </c>
      <c r="C27" s="67" t="s">
        <v>427</v>
      </c>
      <c r="D27" s="67" t="s">
        <v>455</v>
      </c>
      <c r="E27" s="67" t="s">
        <v>454</v>
      </c>
      <c r="F27" s="67">
        <v>10.199999999999999</v>
      </c>
      <c r="G27" s="71" t="s">
        <v>326</v>
      </c>
    </row>
    <row r="28" spans="1:7" s="70" customFormat="1" ht="60">
      <c r="A28" s="75"/>
      <c r="B28" s="68" t="s">
        <v>453</v>
      </c>
      <c r="C28" s="67" t="s">
        <v>426</v>
      </c>
      <c r="D28" s="67" t="s">
        <v>450</v>
      </c>
      <c r="E28" s="67" t="s">
        <v>449</v>
      </c>
      <c r="F28" s="67">
        <v>3.1</v>
      </c>
      <c r="G28" s="71" t="s">
        <v>326</v>
      </c>
    </row>
    <row r="29" spans="1:7" s="70" customFormat="1" ht="60">
      <c r="A29" s="75"/>
      <c r="B29" s="68" t="s">
        <v>452</v>
      </c>
      <c r="C29" s="67" t="s">
        <v>425</v>
      </c>
      <c r="D29" s="67" t="s">
        <v>450</v>
      </c>
      <c r="E29" s="67" t="s">
        <v>449</v>
      </c>
      <c r="F29" s="67">
        <v>2.1</v>
      </c>
      <c r="G29" s="71" t="s">
        <v>326</v>
      </c>
    </row>
    <row r="30" spans="1:7" s="70" customFormat="1" ht="60">
      <c r="A30" s="75"/>
      <c r="B30" s="68" t="s">
        <v>451</v>
      </c>
      <c r="C30" s="67" t="s">
        <v>424</v>
      </c>
      <c r="D30" s="67" t="s">
        <v>450</v>
      </c>
      <c r="E30" s="67" t="s">
        <v>449</v>
      </c>
      <c r="F30" s="67">
        <v>1.1000000000000001</v>
      </c>
      <c r="G30" s="71" t="s">
        <v>326</v>
      </c>
    </row>
    <row r="31" spans="1:7" s="70" customFormat="1" ht="45">
      <c r="A31" s="75"/>
      <c r="B31" s="68" t="s">
        <v>376</v>
      </c>
      <c r="C31" s="67" t="s">
        <v>38</v>
      </c>
      <c r="D31" s="67" t="s">
        <v>351</v>
      </c>
      <c r="E31" s="67" t="s">
        <v>351</v>
      </c>
      <c r="F31" s="67" t="s">
        <v>39</v>
      </c>
      <c r="G31" s="67" t="s">
        <v>332</v>
      </c>
    </row>
    <row r="32" spans="1:7" s="70" customFormat="1" ht="60">
      <c r="A32" s="75"/>
      <c r="B32" s="68" t="s">
        <v>377</v>
      </c>
      <c r="C32" s="67" t="s">
        <v>41</v>
      </c>
      <c r="D32" s="67" t="s">
        <v>352</v>
      </c>
      <c r="E32" s="67" t="s">
        <v>353</v>
      </c>
      <c r="F32" s="67" t="s">
        <v>360</v>
      </c>
      <c r="G32" s="67" t="s">
        <v>332</v>
      </c>
    </row>
    <row r="33" spans="1:7" s="70" customFormat="1">
      <c r="A33" s="127" t="s">
        <v>365</v>
      </c>
      <c r="B33" s="128"/>
      <c r="C33" s="128"/>
      <c r="D33" s="128"/>
      <c r="E33" s="128"/>
      <c r="F33" s="128"/>
      <c r="G33" s="128"/>
    </row>
    <row r="34" spans="1:7" s="70" customFormat="1" ht="90">
      <c r="A34" s="73"/>
      <c r="B34" s="68" t="s">
        <v>378</v>
      </c>
      <c r="C34" s="67" t="s">
        <v>43</v>
      </c>
      <c r="D34" s="67" t="s">
        <v>354</v>
      </c>
      <c r="E34" s="67" t="s">
        <v>341</v>
      </c>
      <c r="F34" s="67" t="s">
        <v>448</v>
      </c>
      <c r="G34" s="71" t="s">
        <v>326</v>
      </c>
    </row>
    <row r="35" spans="1:7" s="70" customFormat="1" ht="120">
      <c r="A35" s="73"/>
      <c r="B35" s="68" t="s">
        <v>379</v>
      </c>
      <c r="C35" s="67" t="s">
        <v>45</v>
      </c>
      <c r="D35" s="67" t="s">
        <v>355</v>
      </c>
      <c r="E35" s="67" t="s">
        <v>447</v>
      </c>
      <c r="F35" s="74" t="s">
        <v>361</v>
      </c>
      <c r="G35" s="71" t="s">
        <v>326</v>
      </c>
    </row>
    <row r="36" spans="1:7" s="70" customFormat="1" ht="90">
      <c r="A36" s="73"/>
      <c r="B36" s="68" t="s">
        <v>446</v>
      </c>
      <c r="C36" s="67" t="s">
        <v>47</v>
      </c>
      <c r="D36" s="67" t="s">
        <v>445</v>
      </c>
      <c r="E36" s="67" t="s">
        <v>444</v>
      </c>
      <c r="F36" s="67" t="s">
        <v>443</v>
      </c>
      <c r="G36" s="71" t="s">
        <v>326</v>
      </c>
    </row>
    <row r="37" spans="1:7" s="70" customFormat="1">
      <c r="A37" s="73"/>
      <c r="B37" s="68" t="s">
        <v>372</v>
      </c>
      <c r="C37" s="67" t="s">
        <v>49</v>
      </c>
      <c r="D37" s="67"/>
      <c r="E37" s="67"/>
      <c r="F37" s="72"/>
      <c r="G37" s="71" t="s">
        <v>326</v>
      </c>
    </row>
    <row r="38" spans="1:7" s="70" customFormat="1">
      <c r="A38" s="119" t="s">
        <v>364</v>
      </c>
      <c r="B38" s="120"/>
      <c r="C38" s="120"/>
      <c r="D38" s="120"/>
      <c r="E38" s="120"/>
      <c r="F38" s="120"/>
      <c r="G38" s="120"/>
    </row>
    <row r="39" spans="1:7" s="70" customFormat="1" ht="75">
      <c r="A39" s="69"/>
      <c r="B39" s="68" t="s">
        <v>442</v>
      </c>
      <c r="C39" s="67" t="s">
        <v>51</v>
      </c>
      <c r="D39" s="67"/>
      <c r="E39" s="67" t="s">
        <v>342</v>
      </c>
      <c r="F39" s="67" t="s">
        <v>362</v>
      </c>
      <c r="G39" s="67" t="s">
        <v>332</v>
      </c>
    </row>
    <row r="40" spans="1:7" s="70" customFormat="1" ht="120">
      <c r="A40" s="69"/>
      <c r="B40" s="68" t="s">
        <v>441</v>
      </c>
      <c r="C40" s="67" t="s">
        <v>404</v>
      </c>
      <c r="D40" s="67" t="s">
        <v>408</v>
      </c>
      <c r="E40" s="67" t="s">
        <v>440</v>
      </c>
      <c r="F40" s="67" t="s">
        <v>407</v>
      </c>
      <c r="G40" s="67" t="s">
        <v>326</v>
      </c>
    </row>
    <row r="41" spans="1:7" s="70" customFormat="1" ht="30">
      <c r="A41" s="69"/>
      <c r="B41" s="68" t="s">
        <v>439</v>
      </c>
      <c r="C41" s="67" t="s">
        <v>405</v>
      </c>
      <c r="D41" s="67" t="s">
        <v>409</v>
      </c>
      <c r="E41" s="67" t="s">
        <v>438</v>
      </c>
      <c r="F41" s="67"/>
      <c r="G41" s="67" t="s">
        <v>326</v>
      </c>
    </row>
    <row r="42" spans="1:7" s="70" customFormat="1" ht="60">
      <c r="A42" s="69"/>
      <c r="B42" s="68" t="s">
        <v>437</v>
      </c>
      <c r="C42" s="67" t="s">
        <v>423</v>
      </c>
      <c r="D42" s="67" t="s">
        <v>434</v>
      </c>
      <c r="E42" s="67" t="s">
        <v>436</v>
      </c>
      <c r="F42" s="67" t="s">
        <v>411</v>
      </c>
      <c r="G42" s="71" t="s">
        <v>326</v>
      </c>
    </row>
    <row r="43" spans="1:7" ht="75">
      <c r="A43" s="69"/>
      <c r="B43" s="68" t="s">
        <v>435</v>
      </c>
      <c r="C43" s="67" t="s">
        <v>422</v>
      </c>
      <c r="D43" s="67" t="s">
        <v>434</v>
      </c>
      <c r="E43" s="67" t="s">
        <v>433</v>
      </c>
      <c r="F43" s="67" t="s">
        <v>432</v>
      </c>
      <c r="G43" s="67" t="s">
        <v>332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54"/>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65" width="25" customWidth="1"/>
    <col min="66" max="66" width="26" customWidth="1"/>
    <col min="67" max="72" width="25" customWidth="1"/>
    <col min="73" max="73" width="27" customWidth="1"/>
    <col min="74" max="74" width="25" customWidth="1"/>
    <col min="75" max="75" width="27" customWidth="1"/>
    <col min="76" max="78" width="25" customWidth="1"/>
    <col min="79" max="79" width="31" customWidth="1"/>
    <col min="80"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515</v>
      </c>
      <c r="B1" s="100" t="s">
        <v>585</v>
      </c>
      <c r="C1" s="100" t="s">
        <v>586</v>
      </c>
    </row>
    <row r="2" spans="1:22" ht="15.75">
      <c r="A2" s="100" t="s">
        <v>516</v>
      </c>
      <c r="B2" s="100" t="s">
        <v>587</v>
      </c>
      <c r="C2" s="100" t="s">
        <v>588</v>
      </c>
      <c r="D2" s="100" t="s">
        <v>589</v>
      </c>
    </row>
    <row r="3" spans="1:22" ht="15.75">
      <c r="A3" s="100" t="s">
        <v>590</v>
      </c>
      <c r="B3" s="100" t="s">
        <v>591</v>
      </c>
      <c r="C3" s="100" t="s">
        <v>592</v>
      </c>
      <c r="D3" s="100" t="s">
        <v>593</v>
      </c>
    </row>
    <row r="4" spans="1:22" ht="15.75">
      <c r="A4" s="100" t="s">
        <v>594</v>
      </c>
      <c r="B4" s="100" t="s">
        <v>595</v>
      </c>
      <c r="C4" s="100" t="s">
        <v>596</v>
      </c>
      <c r="D4" s="100" t="s">
        <v>597</v>
      </c>
      <c r="E4" s="100" t="s">
        <v>598</v>
      </c>
      <c r="F4" s="100" t="s">
        <v>599</v>
      </c>
      <c r="G4" s="100" t="s">
        <v>600</v>
      </c>
      <c r="H4" s="100" t="s">
        <v>601</v>
      </c>
    </row>
    <row r="5" spans="1:22" ht="15.75">
      <c r="A5" s="100" t="s">
        <v>602</v>
      </c>
      <c r="B5" s="100" t="s">
        <v>603</v>
      </c>
      <c r="C5" s="100" t="s">
        <v>597</v>
      </c>
      <c r="D5" s="100" t="s">
        <v>598</v>
      </c>
      <c r="E5" s="100" t="s">
        <v>599</v>
      </c>
      <c r="F5" s="100" t="s">
        <v>600</v>
      </c>
      <c r="G5" s="100" t="s">
        <v>601</v>
      </c>
    </row>
    <row r="6" spans="1:22" ht="15.75">
      <c r="A6" s="100" t="s">
        <v>604</v>
      </c>
      <c r="B6" s="100" t="s">
        <v>605</v>
      </c>
      <c r="C6" s="100" t="s">
        <v>606</v>
      </c>
      <c r="D6" s="100" t="s">
        <v>607</v>
      </c>
      <c r="E6" s="100" t="s">
        <v>608</v>
      </c>
      <c r="F6" s="100" t="s">
        <v>609</v>
      </c>
      <c r="G6" s="100" t="s">
        <v>610</v>
      </c>
      <c r="H6" s="100" t="s">
        <v>611</v>
      </c>
      <c r="I6" s="100" t="s">
        <v>612</v>
      </c>
      <c r="J6" s="100" t="s">
        <v>613</v>
      </c>
      <c r="K6" s="100" t="s">
        <v>614</v>
      </c>
      <c r="L6" s="100" t="s">
        <v>615</v>
      </c>
      <c r="M6" s="100" t="s">
        <v>616</v>
      </c>
      <c r="N6" s="100" t="s">
        <v>617</v>
      </c>
      <c r="O6" s="100" t="s">
        <v>618</v>
      </c>
      <c r="P6" s="100" t="s">
        <v>619</v>
      </c>
    </row>
    <row r="7" spans="1:22" ht="15.75">
      <c r="A7" s="100" t="s">
        <v>620</v>
      </c>
      <c r="B7" s="100" t="s">
        <v>621</v>
      </c>
      <c r="C7" s="100" t="s">
        <v>606</v>
      </c>
      <c r="D7" s="100" t="s">
        <v>607</v>
      </c>
      <c r="E7" s="100" t="s">
        <v>608</v>
      </c>
      <c r="F7" s="100" t="s">
        <v>609</v>
      </c>
      <c r="G7" s="100" t="s">
        <v>611</v>
      </c>
      <c r="H7" s="100" t="s">
        <v>612</v>
      </c>
      <c r="I7" s="100" t="s">
        <v>613</v>
      </c>
      <c r="J7" s="100" t="s">
        <v>616</v>
      </c>
      <c r="K7" s="100" t="s">
        <v>617</v>
      </c>
      <c r="L7" s="100" t="s">
        <v>622</v>
      </c>
    </row>
    <row r="8" spans="1:22" ht="15.75">
      <c r="A8" s="100" t="s">
        <v>623</v>
      </c>
      <c r="B8" s="100" t="s">
        <v>624</v>
      </c>
      <c r="C8" s="100" t="s">
        <v>606</v>
      </c>
      <c r="D8" s="100" t="s">
        <v>607</v>
      </c>
      <c r="E8" s="100" t="s">
        <v>608</v>
      </c>
      <c r="F8" s="100" t="s">
        <v>609</v>
      </c>
    </row>
    <row r="9" spans="1:22" ht="15.75">
      <c r="A9" s="100" t="s">
        <v>625</v>
      </c>
      <c r="B9" s="100" t="s">
        <v>626</v>
      </c>
      <c r="C9" s="100" t="s">
        <v>606</v>
      </c>
      <c r="D9" s="100" t="s">
        <v>607</v>
      </c>
      <c r="E9" s="100" t="s">
        <v>608</v>
      </c>
      <c r="F9" s="100" t="s">
        <v>609</v>
      </c>
      <c r="G9" s="100" t="s">
        <v>611</v>
      </c>
      <c r="H9" s="100" t="s">
        <v>612</v>
      </c>
      <c r="I9" s="100" t="s">
        <v>613</v>
      </c>
      <c r="J9" s="100" t="s">
        <v>616</v>
      </c>
      <c r="K9" s="100" t="s">
        <v>617</v>
      </c>
    </row>
    <row r="10" spans="1:22" ht="15.75">
      <c r="A10" s="100" t="s">
        <v>627</v>
      </c>
      <c r="B10" s="100" t="s">
        <v>628</v>
      </c>
      <c r="C10" s="100" t="s">
        <v>629</v>
      </c>
      <c r="D10" s="100" t="s">
        <v>630</v>
      </c>
      <c r="E10" s="100" t="s">
        <v>631</v>
      </c>
      <c r="F10" s="100" t="s">
        <v>632</v>
      </c>
      <c r="G10" s="100" t="s">
        <v>633</v>
      </c>
      <c r="H10" s="100" t="s">
        <v>609</v>
      </c>
    </row>
    <row r="11" spans="1:22" ht="15.75">
      <c r="A11" s="100" t="s">
        <v>634</v>
      </c>
      <c r="B11" s="100" t="s">
        <v>635</v>
      </c>
      <c r="C11" s="100" t="s">
        <v>606</v>
      </c>
      <c r="D11" s="100" t="s">
        <v>607</v>
      </c>
      <c r="E11" s="100" t="s">
        <v>608</v>
      </c>
      <c r="F11" s="100" t="s">
        <v>609</v>
      </c>
      <c r="G11" s="100" t="s">
        <v>610</v>
      </c>
      <c r="H11" s="100" t="s">
        <v>636</v>
      </c>
      <c r="I11" s="100" t="s">
        <v>611</v>
      </c>
      <c r="J11" s="100" t="s">
        <v>612</v>
      </c>
      <c r="K11" s="100" t="s">
        <v>613</v>
      </c>
      <c r="L11" s="100" t="s">
        <v>614</v>
      </c>
      <c r="M11" s="100" t="s">
        <v>615</v>
      </c>
      <c r="N11" s="100" t="s">
        <v>637</v>
      </c>
      <c r="O11" s="100" t="s">
        <v>638</v>
      </c>
      <c r="P11" s="100" t="s">
        <v>616</v>
      </c>
      <c r="Q11" s="100" t="s">
        <v>617</v>
      </c>
      <c r="R11" s="100" t="s">
        <v>618</v>
      </c>
      <c r="S11" s="100" t="s">
        <v>619</v>
      </c>
    </row>
    <row r="12" spans="1:22" ht="15.75">
      <c r="A12" s="100" t="s">
        <v>639</v>
      </c>
      <c r="B12" s="100" t="s">
        <v>640</v>
      </c>
      <c r="C12" s="100" t="s">
        <v>612</v>
      </c>
      <c r="D12" s="100" t="s">
        <v>613</v>
      </c>
      <c r="E12" s="100" t="s">
        <v>641</v>
      </c>
      <c r="F12" s="100" t="s">
        <v>642</v>
      </c>
      <c r="G12" s="100" t="s">
        <v>609</v>
      </c>
    </row>
    <row r="13" spans="1:22" ht="15.75">
      <c r="A13" s="100" t="s">
        <v>643</v>
      </c>
      <c r="B13" s="100" t="s">
        <v>644</v>
      </c>
      <c r="C13" s="100" t="s">
        <v>606</v>
      </c>
      <c r="D13" s="100" t="s">
        <v>607</v>
      </c>
      <c r="E13" s="100" t="s">
        <v>611</v>
      </c>
      <c r="F13" s="100" t="s">
        <v>612</v>
      </c>
      <c r="G13" s="100" t="s">
        <v>613</v>
      </c>
      <c r="H13" s="100" t="s">
        <v>615</v>
      </c>
      <c r="I13" s="100" t="s">
        <v>641</v>
      </c>
      <c r="J13" s="100" t="s">
        <v>642</v>
      </c>
      <c r="K13" s="100" t="s">
        <v>609</v>
      </c>
    </row>
    <row r="14" spans="1:22" ht="15.75">
      <c r="A14" s="100" t="s">
        <v>645</v>
      </c>
      <c r="B14" s="100" t="s">
        <v>646</v>
      </c>
      <c r="C14" s="100" t="s">
        <v>606</v>
      </c>
      <c r="D14" s="100" t="s">
        <v>607</v>
      </c>
      <c r="E14" s="100" t="s">
        <v>611</v>
      </c>
      <c r="F14" s="100" t="s">
        <v>612</v>
      </c>
      <c r="G14" s="100" t="s">
        <v>613</v>
      </c>
      <c r="H14" s="100" t="s">
        <v>615</v>
      </c>
      <c r="I14" s="100" t="s">
        <v>637</v>
      </c>
      <c r="J14" s="100" t="s">
        <v>638</v>
      </c>
      <c r="K14" s="100" t="s">
        <v>641</v>
      </c>
      <c r="L14" s="100" t="s">
        <v>642</v>
      </c>
      <c r="M14" s="100" t="s">
        <v>647</v>
      </c>
      <c r="N14" s="100" t="s">
        <v>648</v>
      </c>
      <c r="O14" s="100" t="s">
        <v>649</v>
      </c>
      <c r="P14" s="100" t="s">
        <v>650</v>
      </c>
      <c r="Q14" s="100" t="s">
        <v>651</v>
      </c>
      <c r="R14" s="100" t="s">
        <v>652</v>
      </c>
      <c r="S14" s="100" t="s">
        <v>653</v>
      </c>
      <c r="T14" s="100" t="s">
        <v>654</v>
      </c>
      <c r="U14" s="100" t="s">
        <v>609</v>
      </c>
      <c r="V14" s="100" t="s">
        <v>655</v>
      </c>
    </row>
    <row r="15" spans="1:22" ht="15.75">
      <c r="A15" s="100" t="s">
        <v>656</v>
      </c>
      <c r="B15" s="100" t="s">
        <v>657</v>
      </c>
      <c r="C15" s="100" t="s">
        <v>606</v>
      </c>
      <c r="D15" s="100" t="s">
        <v>607</v>
      </c>
      <c r="E15" s="100" t="s">
        <v>608</v>
      </c>
      <c r="F15" s="100" t="s">
        <v>609</v>
      </c>
    </row>
    <row r="16" spans="1:22" ht="15.75">
      <c r="A16" s="100" t="s">
        <v>523</v>
      </c>
      <c r="B16" s="100" t="s">
        <v>658</v>
      </c>
      <c r="C16" s="100" t="s">
        <v>659</v>
      </c>
      <c r="D16" s="100" t="s">
        <v>660</v>
      </c>
      <c r="E16" s="100" t="s">
        <v>661</v>
      </c>
    </row>
    <row r="17" spans="1:113" ht="15.75">
      <c r="A17" s="100" t="s">
        <v>526</v>
      </c>
      <c r="B17" s="100" t="s">
        <v>662</v>
      </c>
      <c r="C17" s="100" t="s">
        <v>663</v>
      </c>
    </row>
    <row r="18" spans="1:113" ht="15.75">
      <c r="A18" s="100" t="s">
        <v>664</v>
      </c>
      <c r="B18" s="100" t="s">
        <v>665</v>
      </c>
      <c r="C18" s="100" t="s">
        <v>666</v>
      </c>
      <c r="D18" s="100" t="s">
        <v>667</v>
      </c>
      <c r="E18" s="100" t="s">
        <v>668</v>
      </c>
      <c r="F18" s="100" t="s">
        <v>669</v>
      </c>
      <c r="G18" s="100" t="s">
        <v>670</v>
      </c>
      <c r="H18" s="100" t="s">
        <v>671</v>
      </c>
      <c r="I18" s="100" t="s">
        <v>672</v>
      </c>
      <c r="J18" s="100" t="s">
        <v>673</v>
      </c>
      <c r="K18" s="100" t="s">
        <v>674</v>
      </c>
      <c r="L18" s="100" t="s">
        <v>675</v>
      </c>
      <c r="M18" s="100" t="s">
        <v>676</v>
      </c>
      <c r="N18" s="100" t="s">
        <v>677</v>
      </c>
      <c r="O18" s="100" t="s">
        <v>678</v>
      </c>
      <c r="P18" s="100" t="s">
        <v>679</v>
      </c>
      <c r="Q18" s="100" t="s">
        <v>680</v>
      </c>
      <c r="R18" s="100" t="s">
        <v>681</v>
      </c>
      <c r="S18" s="100" t="s">
        <v>682</v>
      </c>
      <c r="T18" s="100" t="s">
        <v>683</v>
      </c>
      <c r="U18" s="100" t="s">
        <v>684</v>
      </c>
    </row>
    <row r="19" spans="1:113" ht="15.75">
      <c r="A19" s="100" t="s">
        <v>685</v>
      </c>
      <c r="B19" s="100" t="s">
        <v>686</v>
      </c>
      <c r="C19" s="100" t="s">
        <v>687</v>
      </c>
      <c r="D19" s="100" t="s">
        <v>688</v>
      </c>
      <c r="E19" s="100" t="s">
        <v>689</v>
      </c>
      <c r="F19" s="100" t="s">
        <v>690</v>
      </c>
      <c r="G19" s="100" t="s">
        <v>691</v>
      </c>
      <c r="H19" s="100" t="s">
        <v>692</v>
      </c>
      <c r="I19" s="100" t="s">
        <v>693</v>
      </c>
      <c r="J19" s="100" t="s">
        <v>694</v>
      </c>
      <c r="K19" s="100" t="s">
        <v>695</v>
      </c>
      <c r="L19" s="100" t="s">
        <v>696</v>
      </c>
      <c r="M19" s="100" t="s">
        <v>697</v>
      </c>
      <c r="N19" s="100" t="s">
        <v>698</v>
      </c>
      <c r="O19" s="100" t="s">
        <v>699</v>
      </c>
      <c r="P19" s="100" t="s">
        <v>700</v>
      </c>
      <c r="Q19" s="100" t="s">
        <v>701</v>
      </c>
      <c r="R19" s="100" t="s">
        <v>702</v>
      </c>
      <c r="S19" s="100" t="s">
        <v>703</v>
      </c>
      <c r="T19" s="100" t="s">
        <v>704</v>
      </c>
      <c r="U19" s="100" t="s">
        <v>684</v>
      </c>
    </row>
    <row r="20" spans="1:113" ht="15.75">
      <c r="A20" s="100" t="s">
        <v>705</v>
      </c>
      <c r="B20" s="100" t="s">
        <v>706</v>
      </c>
      <c r="C20" s="100" t="s">
        <v>707</v>
      </c>
      <c r="D20" s="100" t="s">
        <v>708</v>
      </c>
      <c r="E20" s="100" t="s">
        <v>709</v>
      </c>
      <c r="F20" s="100" t="s">
        <v>710</v>
      </c>
      <c r="G20" s="100" t="s">
        <v>711</v>
      </c>
      <c r="H20" s="100" t="s">
        <v>712</v>
      </c>
      <c r="I20" s="100" t="s">
        <v>713</v>
      </c>
      <c r="J20" s="100" t="s">
        <v>714</v>
      </c>
      <c r="K20" s="100" t="s">
        <v>715</v>
      </c>
      <c r="L20" s="100" t="s">
        <v>716</v>
      </c>
      <c r="M20" s="100" t="s">
        <v>717</v>
      </c>
    </row>
    <row r="21" spans="1:113" ht="15.75">
      <c r="A21" s="100" t="s">
        <v>718</v>
      </c>
      <c r="B21" s="100" t="s">
        <v>719</v>
      </c>
      <c r="C21" s="100" t="s">
        <v>720</v>
      </c>
      <c r="D21" s="100" t="s">
        <v>721</v>
      </c>
      <c r="E21" s="100" t="s">
        <v>722</v>
      </c>
      <c r="F21" s="100" t="s">
        <v>723</v>
      </c>
      <c r="G21" s="100" t="s">
        <v>724</v>
      </c>
      <c r="H21" s="100" t="s">
        <v>725</v>
      </c>
      <c r="I21" s="100" t="s">
        <v>726</v>
      </c>
      <c r="J21" s="100" t="s">
        <v>727</v>
      </c>
      <c r="K21" s="100" t="s">
        <v>728</v>
      </c>
      <c r="L21" s="100" t="s">
        <v>729</v>
      </c>
      <c r="M21" s="100" t="s">
        <v>730</v>
      </c>
      <c r="N21" s="100" t="s">
        <v>731</v>
      </c>
      <c r="O21" s="100" t="s">
        <v>732</v>
      </c>
      <c r="P21" s="100" t="s">
        <v>733</v>
      </c>
      <c r="Q21" s="100" t="s">
        <v>734</v>
      </c>
      <c r="R21" s="100" t="s">
        <v>735</v>
      </c>
      <c r="S21" s="100" t="s">
        <v>736</v>
      </c>
      <c r="T21" s="100" t="s">
        <v>737</v>
      </c>
      <c r="U21" s="100" t="s">
        <v>738</v>
      </c>
      <c r="V21" s="100" t="s">
        <v>739</v>
      </c>
      <c r="W21" s="100" t="s">
        <v>740</v>
      </c>
      <c r="X21" s="100" t="s">
        <v>741</v>
      </c>
    </row>
    <row r="22" spans="1:113" ht="15.75">
      <c r="A22" s="100" t="s">
        <v>742</v>
      </c>
      <c r="B22" s="100" t="s">
        <v>743</v>
      </c>
      <c r="C22" s="100" t="s">
        <v>744</v>
      </c>
      <c r="D22" s="100" t="s">
        <v>745</v>
      </c>
      <c r="E22" s="100" t="s">
        <v>746</v>
      </c>
      <c r="F22" s="100" t="s">
        <v>747</v>
      </c>
      <c r="G22" s="100" t="s">
        <v>748</v>
      </c>
      <c r="H22" s="100" t="s">
        <v>749</v>
      </c>
      <c r="I22" s="100" t="s">
        <v>750</v>
      </c>
      <c r="J22" s="100" t="s">
        <v>229</v>
      </c>
      <c r="K22" s="100" t="s">
        <v>751</v>
      </c>
      <c r="L22" s="100" t="s">
        <v>752</v>
      </c>
      <c r="M22" s="100" t="s">
        <v>753</v>
      </c>
      <c r="N22" s="100" t="s">
        <v>754</v>
      </c>
      <c r="O22" s="100" t="s">
        <v>755</v>
      </c>
      <c r="P22" s="100" t="s">
        <v>756</v>
      </c>
      <c r="Q22" s="100" t="s">
        <v>757</v>
      </c>
      <c r="R22" s="100" t="s">
        <v>758</v>
      </c>
      <c r="S22" s="100" t="s">
        <v>759</v>
      </c>
      <c r="T22" s="100" t="s">
        <v>760</v>
      </c>
      <c r="U22" s="100" t="s">
        <v>761</v>
      </c>
      <c r="V22" s="100" t="s">
        <v>762</v>
      </c>
      <c r="W22" s="100" t="s">
        <v>763</v>
      </c>
      <c r="X22" s="100" t="s">
        <v>764</v>
      </c>
      <c r="Y22" s="100" t="s">
        <v>765</v>
      </c>
      <c r="Z22" s="100" t="s">
        <v>766</v>
      </c>
      <c r="AA22" s="100" t="s">
        <v>767</v>
      </c>
      <c r="AB22" s="100" t="s">
        <v>768</v>
      </c>
      <c r="AC22" s="100" t="s">
        <v>769</v>
      </c>
      <c r="AD22" s="100" t="s">
        <v>767</v>
      </c>
      <c r="AE22" s="100" t="s">
        <v>770</v>
      </c>
      <c r="AF22" s="100" t="s">
        <v>771</v>
      </c>
      <c r="AG22" s="100" t="s">
        <v>772</v>
      </c>
      <c r="AH22" s="100" t="s">
        <v>773</v>
      </c>
      <c r="AI22" s="100" t="s">
        <v>231</v>
      </c>
      <c r="AJ22" s="100" t="s">
        <v>774</v>
      </c>
      <c r="AK22" s="100" t="s">
        <v>775</v>
      </c>
      <c r="AL22" s="100" t="s">
        <v>236</v>
      </c>
      <c r="AM22" s="100" t="s">
        <v>776</v>
      </c>
      <c r="AN22" s="100" t="s">
        <v>777</v>
      </c>
      <c r="AO22" s="100" t="s">
        <v>778</v>
      </c>
      <c r="AP22" s="100" t="s">
        <v>779</v>
      </c>
      <c r="AQ22" s="100" t="s">
        <v>780</v>
      </c>
      <c r="AR22" s="100" t="s">
        <v>781</v>
      </c>
      <c r="AS22" s="100" t="s">
        <v>782</v>
      </c>
      <c r="AT22" s="100" t="s">
        <v>783</v>
      </c>
      <c r="AU22" s="100" t="s">
        <v>208</v>
      </c>
      <c r="AV22" s="100" t="s">
        <v>784</v>
      </c>
      <c r="AW22" s="100" t="s">
        <v>785</v>
      </c>
      <c r="AX22" s="100" t="s">
        <v>786</v>
      </c>
      <c r="AY22" s="100" t="s">
        <v>787</v>
      </c>
      <c r="AZ22" s="100" t="s">
        <v>788</v>
      </c>
      <c r="BA22" s="100" t="s">
        <v>789</v>
      </c>
      <c r="BB22" s="100" t="s">
        <v>790</v>
      </c>
      <c r="BC22" s="100" t="s">
        <v>791</v>
      </c>
      <c r="BD22" s="100" t="s">
        <v>792</v>
      </c>
      <c r="BE22" s="100" t="s">
        <v>793</v>
      </c>
      <c r="BF22" s="100" t="s">
        <v>794</v>
      </c>
      <c r="BG22" s="100" t="s">
        <v>795</v>
      </c>
      <c r="BH22" s="100" t="s">
        <v>796</v>
      </c>
      <c r="BI22" s="100" t="s">
        <v>797</v>
      </c>
      <c r="BJ22" s="100" t="s">
        <v>798</v>
      </c>
      <c r="BK22" s="100" t="s">
        <v>799</v>
      </c>
      <c r="BL22" s="100" t="s">
        <v>791</v>
      </c>
      <c r="BM22" s="100" t="s">
        <v>800</v>
      </c>
      <c r="BN22" s="100" t="s">
        <v>801</v>
      </c>
      <c r="BO22" s="100" t="s">
        <v>802</v>
      </c>
      <c r="BP22" s="100" t="s">
        <v>803</v>
      </c>
      <c r="BQ22" s="100" t="s">
        <v>770</v>
      </c>
      <c r="BR22" s="100" t="s">
        <v>804</v>
      </c>
      <c r="BS22" s="100" t="s">
        <v>805</v>
      </c>
      <c r="BT22" s="100" t="s">
        <v>806</v>
      </c>
      <c r="BU22" s="100" t="s">
        <v>807</v>
      </c>
      <c r="BV22" s="100" t="s">
        <v>808</v>
      </c>
      <c r="BW22" s="100" t="s">
        <v>809</v>
      </c>
      <c r="BX22" s="100" t="s">
        <v>785</v>
      </c>
      <c r="BY22" s="100" t="s">
        <v>736</v>
      </c>
      <c r="BZ22" s="100" t="s">
        <v>810</v>
      </c>
      <c r="CA22" s="100" t="s">
        <v>811</v>
      </c>
      <c r="CB22" s="100" t="s">
        <v>812</v>
      </c>
      <c r="CC22" s="100" t="s">
        <v>813</v>
      </c>
      <c r="CD22" s="100" t="s">
        <v>814</v>
      </c>
      <c r="CE22" s="100" t="s">
        <v>815</v>
      </c>
      <c r="CF22" s="100" t="s">
        <v>745</v>
      </c>
      <c r="CG22" s="100" t="s">
        <v>816</v>
      </c>
      <c r="CH22" s="100" t="s">
        <v>803</v>
      </c>
      <c r="CI22" s="100" t="s">
        <v>817</v>
      </c>
      <c r="CJ22" s="100" t="s">
        <v>750</v>
      </c>
      <c r="CK22" s="100" t="s">
        <v>818</v>
      </c>
      <c r="CL22" s="100" t="s">
        <v>819</v>
      </c>
      <c r="CM22" s="100" t="s">
        <v>820</v>
      </c>
      <c r="CN22" s="100" t="s">
        <v>821</v>
      </c>
      <c r="CO22" s="100" t="s">
        <v>822</v>
      </c>
      <c r="CP22" s="100" t="s">
        <v>823</v>
      </c>
      <c r="CQ22" s="100" t="s">
        <v>824</v>
      </c>
      <c r="CR22" s="100" t="s">
        <v>825</v>
      </c>
      <c r="CS22" s="100" t="s">
        <v>826</v>
      </c>
      <c r="CT22" s="100" t="s">
        <v>827</v>
      </c>
      <c r="CU22" s="100" t="s">
        <v>828</v>
      </c>
      <c r="CV22" s="100" t="s">
        <v>770</v>
      </c>
      <c r="CW22" s="100" t="s">
        <v>829</v>
      </c>
      <c r="CX22" s="100" t="s">
        <v>830</v>
      </c>
      <c r="CY22" s="100" t="s">
        <v>831</v>
      </c>
      <c r="CZ22" s="100" t="s">
        <v>798</v>
      </c>
      <c r="DA22" s="100" t="s">
        <v>832</v>
      </c>
      <c r="DB22" s="100" t="s">
        <v>833</v>
      </c>
      <c r="DC22" s="100" t="s">
        <v>834</v>
      </c>
      <c r="DD22" s="100" t="s">
        <v>816</v>
      </c>
      <c r="DE22" s="100" t="s">
        <v>835</v>
      </c>
      <c r="DF22" s="100" t="s">
        <v>836</v>
      </c>
      <c r="DG22" s="100" t="s">
        <v>837</v>
      </c>
      <c r="DH22" s="100" t="s">
        <v>838</v>
      </c>
      <c r="DI22" s="100" t="s">
        <v>795</v>
      </c>
    </row>
    <row r="23" spans="1:113" ht="15.75">
      <c r="A23" s="100" t="s">
        <v>839</v>
      </c>
      <c r="B23" s="100" t="s">
        <v>840</v>
      </c>
      <c r="C23" s="100" t="s">
        <v>199</v>
      </c>
      <c r="D23" s="100" t="s">
        <v>205</v>
      </c>
    </row>
    <row r="24" spans="1:113" ht="15.75">
      <c r="A24" s="100" t="s">
        <v>841</v>
      </c>
      <c r="B24" s="100" t="s">
        <v>842</v>
      </c>
      <c r="C24" s="100" t="s">
        <v>205</v>
      </c>
      <c r="D24" s="100" t="s">
        <v>199</v>
      </c>
    </row>
    <row r="25" spans="1:113" ht="15.75">
      <c r="A25" s="100" t="s">
        <v>843</v>
      </c>
      <c r="B25" s="100" t="s">
        <v>844</v>
      </c>
      <c r="C25" s="100" t="s">
        <v>253</v>
      </c>
      <c r="D25" s="100" t="s">
        <v>845</v>
      </c>
      <c r="E25" s="100" t="s">
        <v>846</v>
      </c>
      <c r="F25" s="100" t="s">
        <v>847</v>
      </c>
      <c r="G25" s="100" t="s">
        <v>848</v>
      </c>
      <c r="H25" s="100" t="s">
        <v>849</v>
      </c>
      <c r="I25" s="100" t="s">
        <v>850</v>
      </c>
      <c r="J25" s="100" t="s">
        <v>851</v>
      </c>
      <c r="K25" s="100" t="s">
        <v>852</v>
      </c>
      <c r="L25" s="100" t="s">
        <v>853</v>
      </c>
      <c r="M25" s="100" t="s">
        <v>854</v>
      </c>
      <c r="N25" s="100" t="s">
        <v>847</v>
      </c>
      <c r="O25" s="100" t="s">
        <v>855</v>
      </c>
      <c r="P25" s="100" t="s">
        <v>856</v>
      </c>
      <c r="Q25" s="100" t="s">
        <v>857</v>
      </c>
      <c r="R25" s="100" t="s">
        <v>858</v>
      </c>
      <c r="S25" s="100" t="s">
        <v>859</v>
      </c>
      <c r="T25" s="100" t="s">
        <v>860</v>
      </c>
      <c r="U25" s="100" t="s">
        <v>861</v>
      </c>
      <c r="V25" s="100" t="s">
        <v>862</v>
      </c>
      <c r="W25" s="100" t="s">
        <v>863</v>
      </c>
    </row>
    <row r="26" spans="1:113" ht="15.75">
      <c r="A26" s="100" t="s">
        <v>864</v>
      </c>
      <c r="B26" s="100" t="s">
        <v>865</v>
      </c>
      <c r="C26" s="100" t="s">
        <v>26</v>
      </c>
      <c r="D26" s="100" t="s">
        <v>27</v>
      </c>
      <c r="E26" s="100" t="s">
        <v>21</v>
      </c>
      <c r="F26" s="100" t="s">
        <v>28</v>
      </c>
      <c r="G26" s="100" t="s">
        <v>25</v>
      </c>
      <c r="H26" s="100" t="s">
        <v>33</v>
      </c>
      <c r="I26" s="100" t="s">
        <v>30</v>
      </c>
      <c r="J26" s="100" t="s">
        <v>24</v>
      </c>
      <c r="K26" s="100" t="s">
        <v>32</v>
      </c>
      <c r="L26" s="100" t="s">
        <v>31</v>
      </c>
      <c r="M26" s="100" t="s">
        <v>22</v>
      </c>
      <c r="N26" s="100" t="s">
        <v>23</v>
      </c>
      <c r="O26" s="100" t="s">
        <v>29</v>
      </c>
      <c r="P26" s="100" t="s">
        <v>866</v>
      </c>
      <c r="Q26" s="100" t="s">
        <v>867</v>
      </c>
      <c r="R26" s="100" t="s">
        <v>868</v>
      </c>
      <c r="S26" s="100" t="s">
        <v>869</v>
      </c>
      <c r="T26" s="100" t="s">
        <v>870</v>
      </c>
      <c r="U26" s="100" t="s">
        <v>871</v>
      </c>
      <c r="V26" s="100" t="s">
        <v>872</v>
      </c>
      <c r="W26" s="100" t="s">
        <v>873</v>
      </c>
      <c r="X26" s="100" t="s">
        <v>874</v>
      </c>
      <c r="Y26" s="100" t="s">
        <v>875</v>
      </c>
      <c r="Z26" s="100" t="s">
        <v>876</v>
      </c>
      <c r="AA26" s="100" t="s">
        <v>877</v>
      </c>
      <c r="AB26" s="100" t="s">
        <v>878</v>
      </c>
      <c r="AC26" s="100" t="s">
        <v>879</v>
      </c>
      <c r="AD26" s="100" t="s">
        <v>880</v>
      </c>
      <c r="AE26" s="100" t="s">
        <v>881</v>
      </c>
      <c r="AF26" s="100" t="s">
        <v>882</v>
      </c>
      <c r="AG26" s="100" t="s">
        <v>883</v>
      </c>
      <c r="AH26" s="100" t="s">
        <v>884</v>
      </c>
      <c r="AI26" s="100" t="s">
        <v>885</v>
      </c>
      <c r="AJ26" s="100" t="s">
        <v>886</v>
      </c>
      <c r="AK26" s="100" t="s">
        <v>887</v>
      </c>
      <c r="AL26" s="100" t="s">
        <v>888</v>
      </c>
      <c r="AM26" s="100" t="s">
        <v>889</v>
      </c>
      <c r="AN26" s="100" t="s">
        <v>890</v>
      </c>
      <c r="AO26" s="100" t="s">
        <v>891</v>
      </c>
      <c r="AP26" s="100" t="s">
        <v>892</v>
      </c>
      <c r="AQ26" s="100" t="s">
        <v>893</v>
      </c>
      <c r="AR26" s="100" t="s">
        <v>894</v>
      </c>
      <c r="AS26" s="100" t="s">
        <v>895</v>
      </c>
      <c r="AT26" s="100" t="s">
        <v>34</v>
      </c>
      <c r="AU26" s="100" t="s">
        <v>35</v>
      </c>
      <c r="AV26" s="100" t="s">
        <v>896</v>
      </c>
      <c r="AW26" s="100" t="s">
        <v>897</v>
      </c>
      <c r="AX26" s="100" t="s">
        <v>898</v>
      </c>
      <c r="AY26" s="100" t="s">
        <v>899</v>
      </c>
      <c r="AZ26" s="100" t="s">
        <v>900</v>
      </c>
      <c r="BA26" s="100" t="s">
        <v>901</v>
      </c>
      <c r="BB26" s="100" t="s">
        <v>902</v>
      </c>
      <c r="BC26" s="100" t="s">
        <v>903</v>
      </c>
      <c r="BD26" s="100" t="s">
        <v>904</v>
      </c>
      <c r="BE26" s="100" t="s">
        <v>905</v>
      </c>
      <c r="BF26" s="100" t="s">
        <v>906</v>
      </c>
      <c r="BG26" s="100" t="s">
        <v>907</v>
      </c>
      <c r="BH26" s="100" t="s">
        <v>908</v>
      </c>
      <c r="BI26" s="100" t="s">
        <v>909</v>
      </c>
      <c r="BJ26" s="100" t="s">
        <v>910</v>
      </c>
      <c r="BK26" s="100" t="s">
        <v>911</v>
      </c>
      <c r="BL26" s="100" t="s">
        <v>912</v>
      </c>
      <c r="BM26" s="100" t="s">
        <v>913</v>
      </c>
      <c r="BN26" s="100" t="s">
        <v>914</v>
      </c>
      <c r="BO26" s="100" t="s">
        <v>915</v>
      </c>
      <c r="BP26" s="100" t="s">
        <v>916</v>
      </c>
      <c r="BQ26" s="100" t="s">
        <v>917</v>
      </c>
      <c r="BR26" s="100" t="s">
        <v>918</v>
      </c>
      <c r="BS26" s="100" t="s">
        <v>919</v>
      </c>
      <c r="BT26" s="100" t="s">
        <v>920</v>
      </c>
      <c r="BU26" s="100" t="s">
        <v>921</v>
      </c>
      <c r="BV26" s="100" t="s">
        <v>922</v>
      </c>
      <c r="BW26" s="100" t="s">
        <v>923</v>
      </c>
      <c r="BX26" s="100" t="s">
        <v>924</v>
      </c>
      <c r="BY26" s="100" t="s">
        <v>925</v>
      </c>
      <c r="BZ26" s="100" t="s">
        <v>926</v>
      </c>
      <c r="CA26" s="100" t="s">
        <v>927</v>
      </c>
      <c r="CB26" s="100" t="s">
        <v>928</v>
      </c>
      <c r="CC26" s="100" t="s">
        <v>929</v>
      </c>
      <c r="CD26" s="100" t="s">
        <v>930</v>
      </c>
      <c r="CE26" s="100" t="s">
        <v>931</v>
      </c>
      <c r="CF26" s="100" t="s">
        <v>932</v>
      </c>
      <c r="CG26" s="100" t="s">
        <v>933</v>
      </c>
      <c r="CH26" s="100" t="s">
        <v>934</v>
      </c>
      <c r="CI26" s="100" t="s">
        <v>935</v>
      </c>
      <c r="CJ26" s="100" t="s">
        <v>936</v>
      </c>
      <c r="CK26" s="100" t="s">
        <v>937</v>
      </c>
      <c r="CL26" s="100" t="s">
        <v>938</v>
      </c>
      <c r="CM26" s="100" t="s">
        <v>939</v>
      </c>
      <c r="CN26" s="100" t="s">
        <v>940</v>
      </c>
      <c r="CO26" s="100" t="s">
        <v>941</v>
      </c>
    </row>
    <row r="27" spans="1:113" ht="15.75">
      <c r="A27" s="100" t="s">
        <v>564</v>
      </c>
      <c r="B27" s="100" t="s">
        <v>942</v>
      </c>
      <c r="C27" s="100" t="s">
        <v>943</v>
      </c>
      <c r="D27" s="100" t="s">
        <v>944</v>
      </c>
      <c r="E27" s="100" t="s">
        <v>945</v>
      </c>
      <c r="F27" s="100" t="s">
        <v>946</v>
      </c>
    </row>
    <row r="28" spans="1:113" ht="15.75">
      <c r="A28" s="100" t="s">
        <v>565</v>
      </c>
      <c r="B28" s="100" t="s">
        <v>947</v>
      </c>
      <c r="C28" s="100" t="s">
        <v>205</v>
      </c>
      <c r="D28" s="100" t="s">
        <v>199</v>
      </c>
    </row>
    <row r="29" spans="1:113" ht="15.75">
      <c r="A29" s="100" t="s">
        <v>567</v>
      </c>
      <c r="B29" s="100" t="s">
        <v>948</v>
      </c>
      <c r="C29" s="100" t="s">
        <v>949</v>
      </c>
      <c r="D29" s="100" t="s">
        <v>950</v>
      </c>
      <c r="E29" s="100" t="s">
        <v>951</v>
      </c>
    </row>
    <row r="30" spans="1:113" ht="15.75">
      <c r="A30" s="100" t="s">
        <v>569</v>
      </c>
      <c r="B30" s="100" t="s">
        <v>952</v>
      </c>
      <c r="C30" s="100" t="s">
        <v>949</v>
      </c>
      <c r="D30" s="100" t="s">
        <v>950</v>
      </c>
      <c r="E30" s="100" t="s">
        <v>951</v>
      </c>
    </row>
    <row r="31" spans="1:113" ht="15.75">
      <c r="A31" s="100" t="s">
        <v>572</v>
      </c>
      <c r="B31" s="100" t="s">
        <v>953</v>
      </c>
      <c r="C31" s="100" t="s">
        <v>954</v>
      </c>
      <c r="D31" s="100" t="s">
        <v>955</v>
      </c>
      <c r="E31" s="100" t="s">
        <v>956</v>
      </c>
      <c r="F31" s="100" t="s">
        <v>14</v>
      </c>
      <c r="G31" s="100" t="s">
        <v>957</v>
      </c>
      <c r="H31" s="100" t="s">
        <v>958</v>
      </c>
      <c r="I31" s="100" t="s">
        <v>959</v>
      </c>
      <c r="J31" s="100" t="s">
        <v>960</v>
      </c>
      <c r="K31" s="100" t="s">
        <v>961</v>
      </c>
      <c r="L31" s="100" t="s">
        <v>962</v>
      </c>
      <c r="M31" s="100" t="s">
        <v>963</v>
      </c>
      <c r="N31" s="100" t="s">
        <v>964</v>
      </c>
      <c r="O31" s="100" t="s">
        <v>965</v>
      </c>
      <c r="P31" s="100" t="s">
        <v>966</v>
      </c>
      <c r="Q31" s="100" t="s">
        <v>967</v>
      </c>
      <c r="R31" s="100" t="s">
        <v>968</v>
      </c>
      <c r="S31" s="100" t="s">
        <v>969</v>
      </c>
      <c r="T31" s="100" t="s">
        <v>970</v>
      </c>
      <c r="U31" s="100" t="s">
        <v>971</v>
      </c>
    </row>
    <row r="32" spans="1:113" ht="15.75">
      <c r="A32" s="100" t="s">
        <v>972</v>
      </c>
      <c r="B32" s="100" t="s">
        <v>973</v>
      </c>
      <c r="C32" s="100" t="s">
        <v>974</v>
      </c>
      <c r="D32" s="100" t="s">
        <v>39</v>
      </c>
      <c r="E32" s="100" t="s">
        <v>40</v>
      </c>
      <c r="F32" s="100" t="s">
        <v>975</v>
      </c>
    </row>
    <row r="33" spans="1:9" ht="15.75">
      <c r="A33" s="100" t="s">
        <v>575</v>
      </c>
      <c r="B33" s="100" t="s">
        <v>976</v>
      </c>
      <c r="C33" s="100" t="s">
        <v>977</v>
      </c>
    </row>
    <row r="34" spans="1:9" ht="15.75">
      <c r="A34" s="100" t="s">
        <v>978</v>
      </c>
      <c r="B34" s="100" t="s">
        <v>979</v>
      </c>
      <c r="C34" s="100" t="s">
        <v>44</v>
      </c>
      <c r="D34" s="100" t="s">
        <v>980</v>
      </c>
    </row>
    <row r="35" spans="1:9" ht="15.75">
      <c r="A35" s="100" t="s">
        <v>981</v>
      </c>
      <c r="B35" s="100" t="s">
        <v>982</v>
      </c>
      <c r="C35" s="100" t="s">
        <v>44</v>
      </c>
      <c r="D35" s="100" t="s">
        <v>980</v>
      </c>
      <c r="E35" s="100" t="s">
        <v>983</v>
      </c>
      <c r="F35" s="100" t="s">
        <v>984</v>
      </c>
      <c r="G35" s="100" t="s">
        <v>985</v>
      </c>
      <c r="H35" s="100" t="s">
        <v>986</v>
      </c>
      <c r="I35" s="100" t="s">
        <v>987</v>
      </c>
    </row>
    <row r="36" spans="1:9" ht="15.75">
      <c r="A36" s="100" t="s">
        <v>988</v>
      </c>
      <c r="B36" s="100" t="s">
        <v>989</v>
      </c>
      <c r="C36" s="100" t="s">
        <v>44</v>
      </c>
      <c r="D36" s="100" t="s">
        <v>980</v>
      </c>
      <c r="E36" s="100" t="s">
        <v>983</v>
      </c>
      <c r="F36" s="100" t="s">
        <v>984</v>
      </c>
      <c r="G36" s="100" t="s">
        <v>985</v>
      </c>
    </row>
    <row r="37" spans="1:9" ht="15.75">
      <c r="A37" s="100" t="s">
        <v>990</v>
      </c>
      <c r="B37" s="100" t="s">
        <v>991</v>
      </c>
      <c r="C37" s="100" t="s">
        <v>44</v>
      </c>
      <c r="D37" s="100" t="s">
        <v>980</v>
      </c>
      <c r="E37" s="100" t="s">
        <v>983</v>
      </c>
      <c r="F37" s="100" t="s">
        <v>984</v>
      </c>
      <c r="G37" s="100" t="s">
        <v>985</v>
      </c>
    </row>
    <row r="38" spans="1:9" ht="15.75">
      <c r="A38" s="100" t="s">
        <v>992</v>
      </c>
      <c r="B38" s="100" t="s">
        <v>993</v>
      </c>
      <c r="C38" s="100" t="s">
        <v>44</v>
      </c>
      <c r="D38" s="100" t="s">
        <v>980</v>
      </c>
      <c r="E38" s="100" t="s">
        <v>983</v>
      </c>
      <c r="F38" s="100" t="s">
        <v>984</v>
      </c>
      <c r="G38" s="100" t="s">
        <v>985</v>
      </c>
      <c r="H38" s="100" t="s">
        <v>986</v>
      </c>
      <c r="I38" s="100" t="s">
        <v>987</v>
      </c>
    </row>
    <row r="39" spans="1:9" ht="15.75">
      <c r="A39" s="100" t="s">
        <v>994</v>
      </c>
      <c r="B39" s="100" t="s">
        <v>995</v>
      </c>
      <c r="C39" s="100" t="s">
        <v>44</v>
      </c>
      <c r="D39" s="100" t="s">
        <v>980</v>
      </c>
      <c r="E39" s="100" t="s">
        <v>983</v>
      </c>
      <c r="F39" s="100" t="s">
        <v>984</v>
      </c>
      <c r="G39" s="100" t="s">
        <v>985</v>
      </c>
    </row>
    <row r="40" spans="1:9" ht="15.75">
      <c r="A40" s="100" t="s">
        <v>996</v>
      </c>
      <c r="B40" s="100" t="s">
        <v>997</v>
      </c>
      <c r="C40" s="100" t="s">
        <v>44</v>
      </c>
      <c r="D40" s="100" t="s">
        <v>980</v>
      </c>
      <c r="E40" s="100" t="s">
        <v>983</v>
      </c>
    </row>
    <row r="41" spans="1:9" ht="15.75">
      <c r="A41" s="100" t="s">
        <v>576</v>
      </c>
      <c r="B41" s="100" t="s">
        <v>998</v>
      </c>
      <c r="C41" s="100" t="s">
        <v>44</v>
      </c>
      <c r="D41" s="100" t="s">
        <v>980</v>
      </c>
    </row>
    <row r="42" spans="1:9" ht="15.75">
      <c r="A42" s="100" t="s">
        <v>999</v>
      </c>
      <c r="B42" s="100" t="s">
        <v>1000</v>
      </c>
      <c r="C42" s="100" t="s">
        <v>44</v>
      </c>
      <c r="D42" s="100" t="s">
        <v>980</v>
      </c>
      <c r="E42" s="100" t="s">
        <v>983</v>
      </c>
      <c r="F42" s="100" t="s">
        <v>984</v>
      </c>
      <c r="G42" s="100" t="s">
        <v>985</v>
      </c>
      <c r="H42" s="100" t="s">
        <v>986</v>
      </c>
      <c r="I42" s="100" t="s">
        <v>987</v>
      </c>
    </row>
    <row r="43" spans="1:9" ht="15.75">
      <c r="A43" s="100" t="s">
        <v>1001</v>
      </c>
      <c r="B43" s="100" t="s">
        <v>1002</v>
      </c>
      <c r="C43" s="100" t="s">
        <v>44</v>
      </c>
      <c r="D43" s="100" t="s">
        <v>980</v>
      </c>
      <c r="E43" s="100" t="s">
        <v>983</v>
      </c>
      <c r="F43" s="100" t="s">
        <v>984</v>
      </c>
      <c r="G43" s="100" t="s">
        <v>985</v>
      </c>
      <c r="H43" s="100" t="s">
        <v>986</v>
      </c>
      <c r="I43" s="100" t="s">
        <v>987</v>
      </c>
    </row>
    <row r="44" spans="1:9" ht="15.75">
      <c r="A44" s="100" t="s">
        <v>1003</v>
      </c>
      <c r="B44" s="100" t="s">
        <v>1004</v>
      </c>
      <c r="C44" s="100" t="s">
        <v>44</v>
      </c>
      <c r="D44" s="100" t="s">
        <v>980</v>
      </c>
      <c r="E44" s="100" t="s">
        <v>983</v>
      </c>
      <c r="F44" s="100" t="s">
        <v>984</v>
      </c>
      <c r="G44" s="100" t="s">
        <v>985</v>
      </c>
    </row>
    <row r="45" spans="1:9" ht="15.75">
      <c r="A45" s="100" t="s">
        <v>1005</v>
      </c>
      <c r="B45" s="100" t="s">
        <v>1006</v>
      </c>
      <c r="C45" s="100" t="s">
        <v>44</v>
      </c>
      <c r="D45" s="100" t="s">
        <v>980</v>
      </c>
      <c r="E45" s="100" t="s">
        <v>983</v>
      </c>
      <c r="F45" s="100" t="s">
        <v>984</v>
      </c>
      <c r="G45" s="100" t="s">
        <v>985</v>
      </c>
    </row>
    <row r="46" spans="1:9" ht="15.75">
      <c r="A46" s="100" t="s">
        <v>1007</v>
      </c>
      <c r="B46" s="100" t="s">
        <v>1008</v>
      </c>
      <c r="C46" s="100" t="s">
        <v>44</v>
      </c>
      <c r="D46" s="100" t="s">
        <v>980</v>
      </c>
    </row>
    <row r="47" spans="1:9" ht="15.75">
      <c r="A47" s="100" t="s">
        <v>1009</v>
      </c>
      <c r="B47" s="100" t="s">
        <v>1010</v>
      </c>
      <c r="C47" s="100" t="s">
        <v>44</v>
      </c>
      <c r="D47" s="100" t="s">
        <v>980</v>
      </c>
      <c r="E47" s="100" t="s">
        <v>983</v>
      </c>
      <c r="F47" s="100" t="s">
        <v>984</v>
      </c>
      <c r="G47" s="100" t="s">
        <v>985</v>
      </c>
      <c r="H47" s="100" t="s">
        <v>986</v>
      </c>
      <c r="I47" s="100" t="s">
        <v>987</v>
      </c>
    </row>
    <row r="48" spans="1:9" ht="15.75">
      <c r="A48" s="100" t="s">
        <v>1011</v>
      </c>
      <c r="B48" s="100" t="s">
        <v>1012</v>
      </c>
      <c r="C48" s="100" t="s">
        <v>44</v>
      </c>
      <c r="D48" s="100" t="s">
        <v>980</v>
      </c>
      <c r="E48" s="100" t="s">
        <v>983</v>
      </c>
    </row>
    <row r="49" spans="1:900" ht="15.75">
      <c r="A49" s="100" t="s">
        <v>577</v>
      </c>
      <c r="B49" s="100" t="s">
        <v>1013</v>
      </c>
      <c r="C49" s="100" t="s">
        <v>48</v>
      </c>
      <c r="D49" s="100" t="s">
        <v>1014</v>
      </c>
      <c r="E49" s="100" t="s">
        <v>1015</v>
      </c>
      <c r="F49" s="100" t="s">
        <v>1016</v>
      </c>
    </row>
    <row r="50" spans="1:900" ht="15.75">
      <c r="A50" s="100" t="s">
        <v>578</v>
      </c>
      <c r="B50" s="100" t="s">
        <v>1017</v>
      </c>
      <c r="C50" s="100" t="s">
        <v>406</v>
      </c>
    </row>
    <row r="51" spans="1:900" ht="15.75">
      <c r="A51" s="100" t="s">
        <v>1018</v>
      </c>
      <c r="B51" s="100" t="s">
        <v>1019</v>
      </c>
      <c r="C51" s="100" t="s">
        <v>1020</v>
      </c>
      <c r="D51" s="100" t="s">
        <v>1021</v>
      </c>
      <c r="E51" s="100" t="s">
        <v>1022</v>
      </c>
      <c r="F51" s="100" t="s">
        <v>1023</v>
      </c>
      <c r="G51" s="100" t="s">
        <v>1024</v>
      </c>
      <c r="H51" s="100" t="s">
        <v>1025</v>
      </c>
      <c r="I51" s="100" t="s">
        <v>1026</v>
      </c>
      <c r="J51" s="100" t="s">
        <v>1027</v>
      </c>
      <c r="K51" s="100" t="s">
        <v>1028</v>
      </c>
      <c r="L51" s="100" t="s">
        <v>1029</v>
      </c>
      <c r="M51" s="100" t="s">
        <v>1030</v>
      </c>
      <c r="N51" s="100" t="s">
        <v>1031</v>
      </c>
      <c r="O51" s="100" t="s">
        <v>1032</v>
      </c>
      <c r="P51" s="100" t="s">
        <v>1033</v>
      </c>
      <c r="Q51" s="100" t="s">
        <v>1034</v>
      </c>
      <c r="R51" s="100" t="s">
        <v>1035</v>
      </c>
      <c r="S51" s="100" t="s">
        <v>1036</v>
      </c>
      <c r="T51" s="100" t="s">
        <v>1037</v>
      </c>
      <c r="U51" s="100" t="s">
        <v>1038</v>
      </c>
      <c r="V51" s="100" t="s">
        <v>1039</v>
      </c>
      <c r="W51" s="100" t="s">
        <v>1040</v>
      </c>
      <c r="X51" s="100" t="s">
        <v>1041</v>
      </c>
      <c r="Y51" s="100" t="s">
        <v>1042</v>
      </c>
      <c r="Z51" s="100" t="s">
        <v>1043</v>
      </c>
      <c r="AA51" s="100" t="s">
        <v>1044</v>
      </c>
      <c r="AB51" s="100" t="s">
        <v>1045</v>
      </c>
      <c r="AC51" s="100" t="s">
        <v>1046</v>
      </c>
      <c r="AD51" s="100" t="s">
        <v>1047</v>
      </c>
      <c r="AE51" s="100" t="s">
        <v>1048</v>
      </c>
      <c r="AF51" s="100" t="s">
        <v>1049</v>
      </c>
      <c r="AG51" s="100" t="s">
        <v>1050</v>
      </c>
      <c r="AH51" s="100" t="s">
        <v>1051</v>
      </c>
      <c r="AI51" s="100" t="s">
        <v>1052</v>
      </c>
      <c r="AJ51" s="100" t="s">
        <v>1053</v>
      </c>
      <c r="AK51" s="100" t="s">
        <v>1054</v>
      </c>
      <c r="AL51" s="100" t="s">
        <v>1055</v>
      </c>
      <c r="AM51" s="100" t="s">
        <v>1056</v>
      </c>
      <c r="AN51" s="100" t="s">
        <v>1057</v>
      </c>
      <c r="AO51" s="100" t="s">
        <v>1058</v>
      </c>
      <c r="AP51" s="100" t="s">
        <v>1059</v>
      </c>
      <c r="AQ51" s="100" t="s">
        <v>1060</v>
      </c>
      <c r="AR51" s="100" t="s">
        <v>1061</v>
      </c>
      <c r="AS51" s="100" t="s">
        <v>1062</v>
      </c>
      <c r="AT51" s="100" t="s">
        <v>1063</v>
      </c>
      <c r="AU51" s="100" t="s">
        <v>1064</v>
      </c>
      <c r="AV51" s="100" t="s">
        <v>1065</v>
      </c>
      <c r="AW51" s="100" t="s">
        <v>1066</v>
      </c>
      <c r="AX51" s="100" t="s">
        <v>1067</v>
      </c>
      <c r="AY51" s="100" t="s">
        <v>1068</v>
      </c>
      <c r="AZ51" s="100" t="s">
        <v>1069</v>
      </c>
      <c r="BA51" s="100" t="s">
        <v>1070</v>
      </c>
      <c r="BB51" s="100" t="s">
        <v>1071</v>
      </c>
      <c r="BC51" s="100" t="s">
        <v>1072</v>
      </c>
      <c r="BD51" s="100" t="s">
        <v>1073</v>
      </c>
      <c r="BE51" s="100" t="s">
        <v>1074</v>
      </c>
      <c r="BF51" s="100" t="s">
        <v>1075</v>
      </c>
      <c r="BG51" s="100" t="s">
        <v>1076</v>
      </c>
      <c r="BH51" s="100" t="s">
        <v>1077</v>
      </c>
      <c r="BI51" s="100" t="s">
        <v>1078</v>
      </c>
      <c r="BJ51" s="100" t="s">
        <v>1079</v>
      </c>
      <c r="BK51" s="100" t="s">
        <v>1080</v>
      </c>
      <c r="BL51" s="100" t="s">
        <v>1081</v>
      </c>
      <c r="BM51" s="100" t="s">
        <v>1082</v>
      </c>
      <c r="BN51" s="100" t="s">
        <v>1083</v>
      </c>
      <c r="BO51" s="100" t="s">
        <v>1084</v>
      </c>
      <c r="BP51" s="100" t="s">
        <v>1085</v>
      </c>
      <c r="BQ51" s="100" t="s">
        <v>1086</v>
      </c>
      <c r="BR51" s="100" t="s">
        <v>1087</v>
      </c>
      <c r="BS51" s="100" t="s">
        <v>1088</v>
      </c>
      <c r="BT51" s="100" t="s">
        <v>1089</v>
      </c>
      <c r="BU51" s="100" t="s">
        <v>1090</v>
      </c>
      <c r="BV51" s="100" t="s">
        <v>1091</v>
      </c>
      <c r="BW51" s="100" t="s">
        <v>1092</v>
      </c>
      <c r="BX51" s="100" t="s">
        <v>1093</v>
      </c>
      <c r="BY51" s="100" t="s">
        <v>407</v>
      </c>
      <c r="BZ51" s="100" t="s">
        <v>1094</v>
      </c>
      <c r="CA51" s="100" t="s">
        <v>1095</v>
      </c>
      <c r="CB51" s="100" t="s">
        <v>1096</v>
      </c>
      <c r="CC51" s="100" t="s">
        <v>1097</v>
      </c>
      <c r="CD51" s="100" t="s">
        <v>1098</v>
      </c>
      <c r="CE51" s="100" t="s">
        <v>1099</v>
      </c>
      <c r="CF51" s="100" t="s">
        <v>1100</v>
      </c>
      <c r="CG51" s="100" t="s">
        <v>1101</v>
      </c>
      <c r="CH51" s="100" t="s">
        <v>1102</v>
      </c>
      <c r="CI51" s="100" t="s">
        <v>1103</v>
      </c>
      <c r="CJ51" s="100" t="s">
        <v>1104</v>
      </c>
      <c r="CK51" s="100" t="s">
        <v>1105</v>
      </c>
      <c r="CL51" s="100" t="s">
        <v>1106</v>
      </c>
      <c r="CM51" s="100" t="s">
        <v>1107</v>
      </c>
      <c r="CN51" s="100" t="s">
        <v>1108</v>
      </c>
      <c r="CO51" s="100" t="s">
        <v>1109</v>
      </c>
      <c r="CP51" s="100" t="s">
        <v>1110</v>
      </c>
      <c r="CQ51" s="100" t="s">
        <v>1111</v>
      </c>
      <c r="CR51" s="100" t="s">
        <v>1112</v>
      </c>
      <c r="CS51" s="100" t="s">
        <v>1113</v>
      </c>
      <c r="CT51" s="100" t="s">
        <v>1114</v>
      </c>
      <c r="CU51" s="100" t="s">
        <v>1115</v>
      </c>
      <c r="CV51" s="100" t="s">
        <v>1116</v>
      </c>
      <c r="CW51" s="100" t="s">
        <v>1117</v>
      </c>
      <c r="CX51" s="100" t="s">
        <v>1118</v>
      </c>
      <c r="CY51" s="100" t="s">
        <v>1119</v>
      </c>
      <c r="CZ51" s="100" t="s">
        <v>1120</v>
      </c>
      <c r="DA51" s="100" t="s">
        <v>1121</v>
      </c>
      <c r="DB51" s="100" t="s">
        <v>1122</v>
      </c>
      <c r="DC51" s="100" t="s">
        <v>1123</v>
      </c>
      <c r="DD51" s="100" t="s">
        <v>1124</v>
      </c>
      <c r="DE51" s="100" t="s">
        <v>1125</v>
      </c>
      <c r="DF51" s="100" t="s">
        <v>1126</v>
      </c>
      <c r="DG51" s="100" t="s">
        <v>1127</v>
      </c>
      <c r="DH51" s="100" t="s">
        <v>1128</v>
      </c>
      <c r="DI51" s="100" t="s">
        <v>1129</v>
      </c>
      <c r="DJ51" s="100" t="s">
        <v>1130</v>
      </c>
      <c r="DK51" s="100" t="s">
        <v>1131</v>
      </c>
      <c r="DL51" s="100" t="s">
        <v>1132</v>
      </c>
      <c r="DM51" s="100" t="s">
        <v>1133</v>
      </c>
      <c r="DN51" s="100" t="s">
        <v>1134</v>
      </c>
      <c r="DO51" s="100" t="s">
        <v>1135</v>
      </c>
      <c r="DP51" s="100" t="s">
        <v>1136</v>
      </c>
      <c r="DQ51" s="100" t="s">
        <v>1137</v>
      </c>
      <c r="DR51" s="100" t="s">
        <v>1138</v>
      </c>
      <c r="DS51" s="100" t="s">
        <v>1139</v>
      </c>
      <c r="DT51" s="100" t="s">
        <v>1140</v>
      </c>
      <c r="DU51" s="100" t="s">
        <v>1141</v>
      </c>
      <c r="DV51" s="100" t="s">
        <v>1142</v>
      </c>
      <c r="DW51" s="100" t="s">
        <v>1143</v>
      </c>
      <c r="DX51" s="100" t="s">
        <v>1144</v>
      </c>
      <c r="DY51" s="100" t="s">
        <v>1145</v>
      </c>
      <c r="DZ51" s="100" t="s">
        <v>1146</v>
      </c>
      <c r="EA51" s="100" t="s">
        <v>1147</v>
      </c>
      <c r="EB51" s="100" t="s">
        <v>1148</v>
      </c>
      <c r="EC51" s="100" t="s">
        <v>1149</v>
      </c>
      <c r="ED51" s="100" t="s">
        <v>1150</v>
      </c>
      <c r="EE51" s="100" t="s">
        <v>1151</v>
      </c>
      <c r="EF51" s="100" t="s">
        <v>1152</v>
      </c>
      <c r="EG51" s="100" t="s">
        <v>1153</v>
      </c>
      <c r="EH51" s="100" t="s">
        <v>1154</v>
      </c>
      <c r="EI51" s="100" t="s">
        <v>1155</v>
      </c>
      <c r="EJ51" s="100" t="s">
        <v>1156</v>
      </c>
      <c r="EK51" s="100" t="s">
        <v>1157</v>
      </c>
      <c r="EL51" s="100" t="s">
        <v>1158</v>
      </c>
      <c r="EM51" s="100" t="s">
        <v>1159</v>
      </c>
      <c r="EN51" s="100" t="s">
        <v>1160</v>
      </c>
      <c r="EO51" s="100" t="s">
        <v>1161</v>
      </c>
      <c r="EP51" s="100" t="s">
        <v>1162</v>
      </c>
      <c r="EQ51" s="100" t="s">
        <v>1163</v>
      </c>
      <c r="ER51" s="100" t="s">
        <v>1164</v>
      </c>
      <c r="ES51" s="100" t="s">
        <v>1165</v>
      </c>
      <c r="ET51" s="100" t="s">
        <v>1166</v>
      </c>
      <c r="EU51" s="100" t="s">
        <v>1167</v>
      </c>
      <c r="EV51" s="100" t="s">
        <v>1168</v>
      </c>
      <c r="EW51" s="100" t="s">
        <v>1169</v>
      </c>
      <c r="EX51" s="100" t="s">
        <v>1170</v>
      </c>
      <c r="EY51" s="100" t="s">
        <v>1171</v>
      </c>
      <c r="EZ51" s="100" t="s">
        <v>1172</v>
      </c>
      <c r="FA51" s="100" t="s">
        <v>1173</v>
      </c>
      <c r="FB51" s="100" t="s">
        <v>1174</v>
      </c>
      <c r="FC51" s="100" t="s">
        <v>1175</v>
      </c>
      <c r="FD51" s="100" t="s">
        <v>1176</v>
      </c>
      <c r="FE51" s="100" t="s">
        <v>1177</v>
      </c>
      <c r="FF51" s="100" t="s">
        <v>1178</v>
      </c>
      <c r="FG51" s="100" t="s">
        <v>1179</v>
      </c>
      <c r="FH51" s="100" t="s">
        <v>1180</v>
      </c>
      <c r="FI51" s="100" t="s">
        <v>1181</v>
      </c>
      <c r="FJ51" s="100" t="s">
        <v>1182</v>
      </c>
      <c r="FK51" s="100" t="s">
        <v>1183</v>
      </c>
      <c r="FL51" s="100" t="s">
        <v>1184</v>
      </c>
      <c r="FM51" s="100" t="s">
        <v>1185</v>
      </c>
      <c r="FN51" s="100" t="s">
        <v>1186</v>
      </c>
      <c r="FO51" s="100" t="s">
        <v>1187</v>
      </c>
      <c r="FP51" s="100" t="s">
        <v>1188</v>
      </c>
      <c r="FQ51" s="100" t="s">
        <v>1189</v>
      </c>
      <c r="FR51" s="100" t="s">
        <v>1190</v>
      </c>
      <c r="FS51" s="100" t="s">
        <v>1191</v>
      </c>
      <c r="FT51" s="100" t="s">
        <v>1192</v>
      </c>
      <c r="FU51" s="100" t="s">
        <v>1193</v>
      </c>
      <c r="FV51" s="100" t="s">
        <v>1194</v>
      </c>
      <c r="FW51" s="100" t="s">
        <v>1195</v>
      </c>
      <c r="FX51" s="100" t="s">
        <v>1196</v>
      </c>
      <c r="FY51" s="100" t="s">
        <v>1197</v>
      </c>
      <c r="FZ51" s="100" t="s">
        <v>1198</v>
      </c>
      <c r="GA51" s="100" t="s">
        <v>1199</v>
      </c>
      <c r="GB51" s="100" t="s">
        <v>1200</v>
      </c>
      <c r="GC51" s="100" t="s">
        <v>1201</v>
      </c>
      <c r="GD51" s="100" t="s">
        <v>1202</v>
      </c>
      <c r="GE51" s="100" t="s">
        <v>1203</v>
      </c>
      <c r="GF51" s="100" t="s">
        <v>1204</v>
      </c>
      <c r="GG51" s="100" t="s">
        <v>1205</v>
      </c>
      <c r="GH51" s="100" t="s">
        <v>1206</v>
      </c>
      <c r="GI51" s="100" t="s">
        <v>1207</v>
      </c>
      <c r="GJ51" s="100" t="s">
        <v>1208</v>
      </c>
      <c r="GK51" s="100" t="s">
        <v>1209</v>
      </c>
      <c r="GL51" s="100" t="s">
        <v>1210</v>
      </c>
      <c r="GM51" s="100" t="s">
        <v>1211</v>
      </c>
      <c r="GN51" s="100" t="s">
        <v>1212</v>
      </c>
      <c r="GO51" s="100" t="s">
        <v>1213</v>
      </c>
      <c r="GP51" s="100" t="s">
        <v>1214</v>
      </c>
      <c r="GQ51" s="100" t="s">
        <v>1215</v>
      </c>
      <c r="GR51" s="100" t="s">
        <v>1216</v>
      </c>
      <c r="GS51" s="100" t="s">
        <v>1217</v>
      </c>
      <c r="GT51" s="100" t="s">
        <v>1218</v>
      </c>
      <c r="GU51" s="100" t="s">
        <v>1219</v>
      </c>
      <c r="GV51" s="100" t="s">
        <v>1220</v>
      </c>
      <c r="GW51" s="100" t="s">
        <v>1221</v>
      </c>
      <c r="GX51" s="100" t="s">
        <v>1222</v>
      </c>
      <c r="GY51" s="100" t="s">
        <v>1223</v>
      </c>
      <c r="GZ51" s="100" t="s">
        <v>1224</v>
      </c>
      <c r="HA51" s="100" t="s">
        <v>1225</v>
      </c>
      <c r="HB51" s="100" t="s">
        <v>1226</v>
      </c>
      <c r="HC51" s="100" t="s">
        <v>1227</v>
      </c>
      <c r="HD51" s="100" t="s">
        <v>1228</v>
      </c>
      <c r="HE51" s="100" t="s">
        <v>1229</v>
      </c>
      <c r="HF51" s="100" t="s">
        <v>1230</v>
      </c>
      <c r="HG51" s="100" t="s">
        <v>1231</v>
      </c>
      <c r="HH51" s="100" t="s">
        <v>1232</v>
      </c>
      <c r="HI51" s="100" t="s">
        <v>1233</v>
      </c>
      <c r="HJ51" s="100" t="s">
        <v>1234</v>
      </c>
      <c r="HK51" s="100" t="s">
        <v>1235</v>
      </c>
      <c r="HL51" s="100" t="s">
        <v>1236</v>
      </c>
      <c r="HM51" s="100" t="s">
        <v>1237</v>
      </c>
      <c r="HN51" s="100" t="s">
        <v>1238</v>
      </c>
      <c r="HO51" s="100" t="s">
        <v>1239</v>
      </c>
      <c r="HP51" s="100" t="s">
        <v>1240</v>
      </c>
      <c r="HQ51" s="100" t="s">
        <v>1241</v>
      </c>
      <c r="HR51" s="100" t="s">
        <v>1242</v>
      </c>
      <c r="HS51" s="100" t="s">
        <v>1243</v>
      </c>
      <c r="HT51" s="100" t="s">
        <v>1244</v>
      </c>
      <c r="HU51" s="100" t="s">
        <v>1245</v>
      </c>
    </row>
    <row r="52" spans="1:900" ht="15.75">
      <c r="A52" s="100" t="s">
        <v>1246</v>
      </c>
      <c r="B52" s="100" t="s">
        <v>1247</v>
      </c>
      <c r="C52" s="100" t="s">
        <v>1248</v>
      </c>
      <c r="D52" s="100" t="s">
        <v>1249</v>
      </c>
      <c r="E52" s="100" t="s">
        <v>1250</v>
      </c>
      <c r="F52" s="100" t="s">
        <v>1251</v>
      </c>
      <c r="G52" s="100" t="s">
        <v>1252</v>
      </c>
      <c r="H52" s="100" t="s">
        <v>1253</v>
      </c>
      <c r="I52" s="100" t="s">
        <v>1254</v>
      </c>
      <c r="J52" s="100" t="s">
        <v>1255</v>
      </c>
      <c r="K52" s="100" t="s">
        <v>1256</v>
      </c>
      <c r="L52" s="100" t="s">
        <v>1257</v>
      </c>
      <c r="M52" s="100" t="s">
        <v>1258</v>
      </c>
      <c r="N52" s="100" t="s">
        <v>1259</v>
      </c>
      <c r="O52" s="100" t="s">
        <v>1260</v>
      </c>
      <c r="P52" s="100" t="s">
        <v>1261</v>
      </c>
      <c r="Q52" s="100" t="s">
        <v>1262</v>
      </c>
      <c r="R52" s="100" t="s">
        <v>1263</v>
      </c>
      <c r="S52" s="100" t="s">
        <v>1264</v>
      </c>
      <c r="T52" s="100" t="s">
        <v>1265</v>
      </c>
      <c r="U52" s="100" t="s">
        <v>1266</v>
      </c>
      <c r="V52" s="100" t="s">
        <v>1267</v>
      </c>
      <c r="W52" s="100" t="s">
        <v>1268</v>
      </c>
      <c r="X52" s="100" t="s">
        <v>1269</v>
      </c>
      <c r="Y52" s="100" t="s">
        <v>1270</v>
      </c>
      <c r="Z52" s="100" t="s">
        <v>1271</v>
      </c>
      <c r="AA52" s="100" t="s">
        <v>1272</v>
      </c>
      <c r="AB52" s="100" t="s">
        <v>1273</v>
      </c>
      <c r="AC52" s="100" t="s">
        <v>1274</v>
      </c>
      <c r="AD52" s="100" t="s">
        <v>1275</v>
      </c>
      <c r="AE52" s="100" t="s">
        <v>1276</v>
      </c>
      <c r="AF52" s="100" t="s">
        <v>1277</v>
      </c>
      <c r="AG52" s="100" t="s">
        <v>1278</v>
      </c>
    </row>
    <row r="53" spans="1:900" ht="15.75">
      <c r="A53" s="100" t="s">
        <v>1279</v>
      </c>
      <c r="B53" s="100" t="s">
        <v>1280</v>
      </c>
      <c r="C53" s="100" t="s">
        <v>421</v>
      </c>
      <c r="D53" s="100" t="s">
        <v>415</v>
      </c>
      <c r="E53" s="100" t="s">
        <v>1281</v>
      </c>
      <c r="F53" s="100" t="s">
        <v>1282</v>
      </c>
      <c r="G53" s="100" t="s">
        <v>1283</v>
      </c>
      <c r="H53" s="100" t="s">
        <v>420</v>
      </c>
      <c r="I53" s="100" t="s">
        <v>1284</v>
      </c>
      <c r="J53" s="100" t="s">
        <v>1285</v>
      </c>
      <c r="K53" s="100" t="s">
        <v>411</v>
      </c>
      <c r="L53" s="100" t="s">
        <v>1286</v>
      </c>
    </row>
    <row r="54" spans="1:900" ht="15.75">
      <c r="A54" s="100" t="s">
        <v>1287</v>
      </c>
      <c r="B54" s="100" t="s">
        <v>1288</v>
      </c>
      <c r="C54" s="100" t="s">
        <v>419</v>
      </c>
      <c r="D54" s="100" t="s">
        <v>432</v>
      </c>
      <c r="E54" s="100" t="s">
        <v>418</v>
      </c>
      <c r="F54" s="100" t="s">
        <v>1289</v>
      </c>
      <c r="G54" s="100" t="s">
        <v>1290</v>
      </c>
      <c r="H54" s="100" t="s">
        <v>1291</v>
      </c>
      <c r="I54" s="100" t="s">
        <v>1292</v>
      </c>
      <c r="J54" s="100" t="s">
        <v>1293</v>
      </c>
      <c r="K54" s="100" t="s">
        <v>1294</v>
      </c>
      <c r="L54" s="100" t="s">
        <v>1295</v>
      </c>
      <c r="M54" s="100" t="s">
        <v>1296</v>
      </c>
      <c r="N54" s="100" t="s">
        <v>1297</v>
      </c>
      <c r="O54" s="100" t="s">
        <v>1298</v>
      </c>
      <c r="P54" s="100" t="s">
        <v>1299</v>
      </c>
      <c r="Q54" s="100" t="s">
        <v>1300</v>
      </c>
      <c r="R54" s="100" t="s">
        <v>1301</v>
      </c>
      <c r="S54" s="100" t="s">
        <v>1302</v>
      </c>
      <c r="T54" s="100" t="s">
        <v>1303</v>
      </c>
      <c r="U54" s="100" t="s">
        <v>1304</v>
      </c>
      <c r="V54" s="100" t="s">
        <v>1305</v>
      </c>
      <c r="W54" s="100" t="s">
        <v>1306</v>
      </c>
      <c r="X54" s="100" t="s">
        <v>1307</v>
      </c>
      <c r="Y54" s="100" t="s">
        <v>1308</v>
      </c>
      <c r="Z54" s="100" t="s">
        <v>1309</v>
      </c>
      <c r="AA54" s="100" t="s">
        <v>1310</v>
      </c>
      <c r="AB54" s="100" t="s">
        <v>1311</v>
      </c>
      <c r="AC54" s="100" t="s">
        <v>1312</v>
      </c>
      <c r="AD54" s="100" t="s">
        <v>1313</v>
      </c>
      <c r="AE54" s="100" t="s">
        <v>1314</v>
      </c>
      <c r="AF54" s="100" t="s">
        <v>1315</v>
      </c>
      <c r="AG54" s="100" t="s">
        <v>1316</v>
      </c>
      <c r="AH54" s="100" t="s">
        <v>1317</v>
      </c>
      <c r="AI54" s="100" t="s">
        <v>1318</v>
      </c>
      <c r="AJ54" s="100" t="s">
        <v>1319</v>
      </c>
      <c r="AK54" s="100" t="s">
        <v>1320</v>
      </c>
      <c r="AL54" s="100" t="s">
        <v>1321</v>
      </c>
      <c r="AM54" s="100" t="s">
        <v>1322</v>
      </c>
      <c r="AN54" s="100" t="s">
        <v>1323</v>
      </c>
      <c r="AO54" s="100" t="s">
        <v>1324</v>
      </c>
      <c r="AP54" s="100" t="s">
        <v>1325</v>
      </c>
      <c r="AQ54" s="100" t="s">
        <v>1326</v>
      </c>
      <c r="AR54" s="100" t="s">
        <v>1327</v>
      </c>
      <c r="AS54" s="100" t="s">
        <v>1328</v>
      </c>
      <c r="AT54" s="100" t="s">
        <v>1329</v>
      </c>
      <c r="AU54" s="100" t="s">
        <v>1330</v>
      </c>
      <c r="AV54" s="100" t="s">
        <v>1331</v>
      </c>
      <c r="AW54" s="100" t="s">
        <v>1332</v>
      </c>
      <c r="AX54" s="100" t="s">
        <v>1333</v>
      </c>
      <c r="AY54" s="100" t="s">
        <v>1334</v>
      </c>
      <c r="AZ54" s="100" t="s">
        <v>1335</v>
      </c>
      <c r="BA54" s="100" t="s">
        <v>1336</v>
      </c>
      <c r="BB54" s="100" t="s">
        <v>1337</v>
      </c>
      <c r="BC54" s="100" t="s">
        <v>1338</v>
      </c>
      <c r="BD54" s="100" t="s">
        <v>1339</v>
      </c>
      <c r="BE54" s="100" t="s">
        <v>1340</v>
      </c>
      <c r="BF54" s="100" t="s">
        <v>1341</v>
      </c>
      <c r="BG54" s="100" t="s">
        <v>1342</v>
      </c>
      <c r="BH54" s="100" t="s">
        <v>1343</v>
      </c>
      <c r="BI54" s="100" t="s">
        <v>1344</v>
      </c>
      <c r="BJ54" s="100" t="s">
        <v>1345</v>
      </c>
      <c r="BK54" s="100" t="s">
        <v>1346</v>
      </c>
      <c r="BL54" s="100" t="s">
        <v>1347</v>
      </c>
      <c r="BM54" s="100" t="s">
        <v>1348</v>
      </c>
      <c r="BN54" s="100" t="s">
        <v>1349</v>
      </c>
      <c r="BO54" s="100" t="s">
        <v>1350</v>
      </c>
      <c r="BP54" s="100" t="s">
        <v>1351</v>
      </c>
      <c r="BQ54" s="100" t="s">
        <v>1352</v>
      </c>
      <c r="BR54" s="100" t="s">
        <v>1353</v>
      </c>
      <c r="BS54" s="100" t="s">
        <v>1354</v>
      </c>
      <c r="BT54" s="100" t="s">
        <v>1355</v>
      </c>
      <c r="BU54" s="100" t="s">
        <v>1356</v>
      </c>
      <c r="BV54" s="100" t="s">
        <v>1357</v>
      </c>
      <c r="BW54" s="100" t="s">
        <v>1358</v>
      </c>
      <c r="BX54" s="100" t="s">
        <v>1359</v>
      </c>
      <c r="BY54" s="100" t="s">
        <v>1360</v>
      </c>
      <c r="BZ54" s="100" t="s">
        <v>1361</v>
      </c>
      <c r="CA54" s="100" t="s">
        <v>1362</v>
      </c>
      <c r="CB54" s="100" t="s">
        <v>1363</v>
      </c>
      <c r="CC54" s="100" t="s">
        <v>1364</v>
      </c>
      <c r="CD54" s="100" t="s">
        <v>1365</v>
      </c>
      <c r="CE54" s="100" t="s">
        <v>1366</v>
      </c>
      <c r="CF54" s="100" t="s">
        <v>1367</v>
      </c>
      <c r="CG54" s="100" t="s">
        <v>1368</v>
      </c>
      <c r="CH54" s="100" t="s">
        <v>1369</v>
      </c>
      <c r="CI54" s="100" t="s">
        <v>1370</v>
      </c>
      <c r="CJ54" s="100" t="s">
        <v>1371</v>
      </c>
      <c r="CK54" s="100" t="s">
        <v>1372</v>
      </c>
      <c r="CL54" s="100" t="s">
        <v>1373</v>
      </c>
      <c r="CM54" s="100" t="s">
        <v>1374</v>
      </c>
      <c r="CN54" s="100" t="s">
        <v>1375</v>
      </c>
      <c r="CO54" s="100" t="s">
        <v>1376</v>
      </c>
      <c r="CP54" s="100" t="s">
        <v>1377</v>
      </c>
      <c r="CQ54" s="100" t="s">
        <v>1378</v>
      </c>
      <c r="CR54" s="100" t="s">
        <v>1379</v>
      </c>
      <c r="CS54" s="100" t="s">
        <v>1380</v>
      </c>
      <c r="CT54" s="100" t="s">
        <v>1381</v>
      </c>
      <c r="CU54" s="100" t="s">
        <v>1382</v>
      </c>
      <c r="CV54" s="100" t="s">
        <v>1383</v>
      </c>
      <c r="CW54" s="100" t="s">
        <v>1384</v>
      </c>
      <c r="CX54" s="100" t="s">
        <v>1385</v>
      </c>
      <c r="CY54" s="100" t="s">
        <v>1386</v>
      </c>
      <c r="CZ54" s="100" t="s">
        <v>1387</v>
      </c>
      <c r="DA54" s="100" t="s">
        <v>1388</v>
      </c>
      <c r="DB54" s="100" t="s">
        <v>1389</v>
      </c>
      <c r="DC54" s="100" t="s">
        <v>1390</v>
      </c>
      <c r="DD54" s="100" t="s">
        <v>1391</v>
      </c>
      <c r="DE54" s="100" t="s">
        <v>1392</v>
      </c>
      <c r="DF54" s="100" t="s">
        <v>1393</v>
      </c>
      <c r="DG54" s="100" t="s">
        <v>1394</v>
      </c>
      <c r="DH54" s="100" t="s">
        <v>1395</v>
      </c>
      <c r="DI54" s="100" t="s">
        <v>1396</v>
      </c>
      <c r="DJ54" s="100" t="s">
        <v>1397</v>
      </c>
      <c r="DK54" s="100" t="s">
        <v>1398</v>
      </c>
      <c r="DL54" s="100" t="s">
        <v>1399</v>
      </c>
      <c r="DM54" s="100" t="s">
        <v>1400</v>
      </c>
      <c r="DN54" s="100" t="s">
        <v>1401</v>
      </c>
      <c r="DO54" s="100" t="s">
        <v>1402</v>
      </c>
      <c r="DP54" s="100" t="s">
        <v>1403</v>
      </c>
      <c r="DQ54" s="100" t="s">
        <v>1404</v>
      </c>
      <c r="DR54" s="100" t="s">
        <v>1405</v>
      </c>
      <c r="DS54" s="100" t="s">
        <v>1406</v>
      </c>
      <c r="DT54" s="100" t="s">
        <v>1407</v>
      </c>
      <c r="DU54" s="100" t="s">
        <v>1408</v>
      </c>
      <c r="DV54" s="100" t="s">
        <v>1409</v>
      </c>
      <c r="DW54" s="100" t="s">
        <v>1410</v>
      </c>
      <c r="DX54" s="100" t="s">
        <v>1411</v>
      </c>
      <c r="DY54" s="100" t="s">
        <v>1412</v>
      </c>
      <c r="DZ54" s="100" t="s">
        <v>1413</v>
      </c>
      <c r="EA54" s="100" t="s">
        <v>1414</v>
      </c>
      <c r="EB54" s="100" t="s">
        <v>1415</v>
      </c>
      <c r="EC54" s="100" t="s">
        <v>1416</v>
      </c>
      <c r="ED54" s="100" t="s">
        <v>1417</v>
      </c>
      <c r="EE54" s="100" t="s">
        <v>1418</v>
      </c>
      <c r="EF54" s="100" t="s">
        <v>1419</v>
      </c>
      <c r="EG54" s="100" t="s">
        <v>1420</v>
      </c>
      <c r="EH54" s="100" t="s">
        <v>1421</v>
      </c>
      <c r="EI54" s="100" t="s">
        <v>1422</v>
      </c>
      <c r="EJ54" s="100" t="s">
        <v>1423</v>
      </c>
      <c r="EK54" s="100" t="s">
        <v>1424</v>
      </c>
      <c r="EL54" s="100" t="s">
        <v>1425</v>
      </c>
      <c r="EM54" s="100" t="s">
        <v>1426</v>
      </c>
      <c r="EN54" s="100" t="s">
        <v>1427</v>
      </c>
      <c r="EO54" s="100" t="s">
        <v>1428</v>
      </c>
      <c r="EP54" s="100" t="s">
        <v>1429</v>
      </c>
      <c r="EQ54" s="100" t="s">
        <v>1430</v>
      </c>
      <c r="ER54" s="100" t="s">
        <v>1431</v>
      </c>
      <c r="ES54" s="100" t="s">
        <v>1432</v>
      </c>
      <c r="ET54" s="100" t="s">
        <v>1433</v>
      </c>
      <c r="EU54" s="100" t="s">
        <v>1434</v>
      </c>
      <c r="EV54" s="100" t="s">
        <v>1435</v>
      </c>
      <c r="EW54" s="100" t="s">
        <v>1436</v>
      </c>
      <c r="EX54" s="100" t="s">
        <v>1437</v>
      </c>
      <c r="EY54" s="100" t="s">
        <v>1438</v>
      </c>
      <c r="EZ54" s="100" t="s">
        <v>1439</v>
      </c>
      <c r="FA54" s="100" t="s">
        <v>1440</v>
      </c>
      <c r="FB54" s="100" t="s">
        <v>1441</v>
      </c>
      <c r="FC54" s="100" t="s">
        <v>1442</v>
      </c>
      <c r="FD54" s="100" t="s">
        <v>1443</v>
      </c>
      <c r="FE54" s="100" t="s">
        <v>1444</v>
      </c>
      <c r="FF54" s="100" t="s">
        <v>1445</v>
      </c>
      <c r="FG54" s="100" t="s">
        <v>1446</v>
      </c>
      <c r="FH54" s="100" t="s">
        <v>1447</v>
      </c>
      <c r="FI54" s="100" t="s">
        <v>1448</v>
      </c>
      <c r="FJ54" s="100" t="s">
        <v>1449</v>
      </c>
      <c r="FK54" s="100" t="s">
        <v>1450</v>
      </c>
      <c r="FL54" s="100" t="s">
        <v>1451</v>
      </c>
      <c r="FM54" s="100" t="s">
        <v>1452</v>
      </c>
      <c r="FN54" s="100" t="s">
        <v>1453</v>
      </c>
      <c r="FO54" s="100" t="s">
        <v>1454</v>
      </c>
      <c r="FP54" s="100" t="s">
        <v>1455</v>
      </c>
      <c r="FQ54" s="100" t="s">
        <v>1456</v>
      </c>
      <c r="FR54" s="100" t="s">
        <v>1457</v>
      </c>
      <c r="FS54" s="100" t="s">
        <v>1458</v>
      </c>
      <c r="FT54" s="100" t="s">
        <v>1459</v>
      </c>
      <c r="FU54" s="100" t="s">
        <v>1460</v>
      </c>
      <c r="FV54" s="100" t="s">
        <v>1461</v>
      </c>
      <c r="FW54" s="100" t="s">
        <v>1462</v>
      </c>
      <c r="FX54" s="100" t="s">
        <v>1463</v>
      </c>
      <c r="FY54" s="100" t="s">
        <v>1464</v>
      </c>
      <c r="FZ54" s="100" t="s">
        <v>1465</v>
      </c>
      <c r="GA54" s="100" t="s">
        <v>1466</v>
      </c>
      <c r="GB54" s="100" t="s">
        <v>1467</v>
      </c>
      <c r="GC54" s="100" t="s">
        <v>1468</v>
      </c>
      <c r="GD54" s="100" t="s">
        <v>1469</v>
      </c>
      <c r="GE54" s="100" t="s">
        <v>1470</v>
      </c>
      <c r="GF54" s="100" t="s">
        <v>1471</v>
      </c>
      <c r="GG54" s="100" t="s">
        <v>1472</v>
      </c>
      <c r="GH54" s="100" t="s">
        <v>1473</v>
      </c>
      <c r="GI54" s="100" t="s">
        <v>1474</v>
      </c>
      <c r="GJ54" s="100" t="s">
        <v>1475</v>
      </c>
      <c r="GK54" s="100" t="s">
        <v>1476</v>
      </c>
      <c r="GL54" s="100" t="s">
        <v>1477</v>
      </c>
      <c r="GM54" s="100" t="s">
        <v>1478</v>
      </c>
      <c r="GN54" s="100" t="s">
        <v>1479</v>
      </c>
      <c r="GO54" s="100" t="s">
        <v>1480</v>
      </c>
      <c r="GP54" s="100" t="s">
        <v>1481</v>
      </c>
      <c r="GQ54" s="100" t="s">
        <v>1482</v>
      </c>
      <c r="GR54" s="100" t="s">
        <v>1483</v>
      </c>
      <c r="GS54" s="100" t="s">
        <v>1484</v>
      </c>
      <c r="GT54" s="100" t="s">
        <v>1485</v>
      </c>
      <c r="GU54" s="100" t="s">
        <v>1486</v>
      </c>
      <c r="GV54" s="100" t="s">
        <v>1487</v>
      </c>
      <c r="GW54" s="100" t="s">
        <v>1488</v>
      </c>
      <c r="GX54" s="100" t="s">
        <v>1489</v>
      </c>
      <c r="GY54" s="100" t="s">
        <v>1490</v>
      </c>
      <c r="GZ54" s="100" t="s">
        <v>1491</v>
      </c>
      <c r="HA54" s="100" t="s">
        <v>1492</v>
      </c>
      <c r="HB54" s="100" t="s">
        <v>1493</v>
      </c>
      <c r="HC54" s="100" t="s">
        <v>1494</v>
      </c>
      <c r="HD54" s="100" t="s">
        <v>1495</v>
      </c>
      <c r="HE54" s="100" t="s">
        <v>1496</v>
      </c>
      <c r="HF54" s="100" t="s">
        <v>1497</v>
      </c>
      <c r="HG54" s="100" t="s">
        <v>1498</v>
      </c>
      <c r="HH54" s="100" t="s">
        <v>1499</v>
      </c>
      <c r="HI54" s="100" t="s">
        <v>1500</v>
      </c>
      <c r="HJ54" s="100" t="s">
        <v>1501</v>
      </c>
      <c r="HK54" s="100" t="s">
        <v>1502</v>
      </c>
      <c r="HL54" s="100" t="s">
        <v>1503</v>
      </c>
      <c r="HM54" s="100" t="s">
        <v>1504</v>
      </c>
      <c r="HN54" s="100" t="s">
        <v>1505</v>
      </c>
      <c r="HO54" s="100" t="s">
        <v>1506</v>
      </c>
      <c r="HP54" s="100" t="s">
        <v>1507</v>
      </c>
      <c r="HQ54" s="100" t="s">
        <v>1508</v>
      </c>
      <c r="HR54" s="100" t="s">
        <v>1509</v>
      </c>
      <c r="HS54" s="100" t="s">
        <v>1510</v>
      </c>
      <c r="HT54" s="100" t="s">
        <v>1511</v>
      </c>
      <c r="HU54" s="100" t="s">
        <v>1512</v>
      </c>
      <c r="HV54" s="100" t="s">
        <v>1513</v>
      </c>
      <c r="HW54" s="100" t="s">
        <v>1514</v>
      </c>
      <c r="HX54" s="100" t="s">
        <v>1515</v>
      </c>
      <c r="HY54" s="100" t="s">
        <v>1516</v>
      </c>
      <c r="HZ54" s="100" t="s">
        <v>1517</v>
      </c>
      <c r="IA54" s="100" t="s">
        <v>1518</v>
      </c>
      <c r="IB54" s="100" t="s">
        <v>1519</v>
      </c>
      <c r="IC54" s="100" t="s">
        <v>1520</v>
      </c>
      <c r="ID54" s="100" t="s">
        <v>1521</v>
      </c>
      <c r="IE54" s="100" t="s">
        <v>1522</v>
      </c>
      <c r="IF54" s="100" t="s">
        <v>1523</v>
      </c>
      <c r="IG54" s="100" t="s">
        <v>1524</v>
      </c>
      <c r="IH54" s="100" t="s">
        <v>1525</v>
      </c>
      <c r="II54" s="100" t="s">
        <v>1526</v>
      </c>
      <c r="IJ54" s="100" t="s">
        <v>1527</v>
      </c>
      <c r="IK54" s="100" t="s">
        <v>1528</v>
      </c>
      <c r="IL54" s="100" t="s">
        <v>1529</v>
      </c>
      <c r="IM54" s="100" t="s">
        <v>1530</v>
      </c>
      <c r="IN54" s="100" t="s">
        <v>1531</v>
      </c>
      <c r="IO54" s="100" t="s">
        <v>1532</v>
      </c>
      <c r="IP54" s="100" t="s">
        <v>1533</v>
      </c>
      <c r="IQ54" s="100" t="s">
        <v>1534</v>
      </c>
      <c r="IR54" s="100" t="s">
        <v>1535</v>
      </c>
      <c r="IS54" s="100" t="s">
        <v>1536</v>
      </c>
      <c r="IT54" s="100" t="s">
        <v>1537</v>
      </c>
      <c r="IU54" s="100" t="s">
        <v>1538</v>
      </c>
      <c r="IV54" s="100" t="s">
        <v>1539</v>
      </c>
      <c r="IW54" s="100" t="s">
        <v>1540</v>
      </c>
      <c r="IX54" s="100" t="s">
        <v>1541</v>
      </c>
      <c r="IY54" s="100" t="s">
        <v>1542</v>
      </c>
      <c r="IZ54" s="100" t="s">
        <v>1543</v>
      </c>
      <c r="JA54" s="100" t="s">
        <v>1544</v>
      </c>
      <c r="JB54" s="100" t="s">
        <v>1545</v>
      </c>
      <c r="JC54" s="100" t="s">
        <v>1546</v>
      </c>
      <c r="JD54" s="100" t="s">
        <v>1547</v>
      </c>
      <c r="JE54" s="100" t="s">
        <v>1548</v>
      </c>
      <c r="JF54" s="100" t="s">
        <v>1549</v>
      </c>
      <c r="JG54" s="100" t="s">
        <v>1550</v>
      </c>
      <c r="JH54" s="100" t="s">
        <v>1551</v>
      </c>
      <c r="JI54" s="100" t="s">
        <v>1552</v>
      </c>
      <c r="JJ54" s="100" t="s">
        <v>1553</v>
      </c>
      <c r="JK54" s="100" t="s">
        <v>1554</v>
      </c>
      <c r="JL54" s="100" t="s">
        <v>1555</v>
      </c>
      <c r="JM54" s="100" t="s">
        <v>1556</v>
      </c>
      <c r="JN54" s="100" t="s">
        <v>1557</v>
      </c>
      <c r="JO54" s="100" t="s">
        <v>1558</v>
      </c>
      <c r="JP54" s="100" t="s">
        <v>1559</v>
      </c>
      <c r="JQ54" s="100" t="s">
        <v>1560</v>
      </c>
      <c r="JR54" s="100" t="s">
        <v>1561</v>
      </c>
      <c r="JS54" s="100" t="s">
        <v>1562</v>
      </c>
      <c r="JT54" s="100" t="s">
        <v>1563</v>
      </c>
      <c r="JU54" s="100" t="s">
        <v>1564</v>
      </c>
      <c r="JV54" s="100" t="s">
        <v>1565</v>
      </c>
      <c r="JW54" s="100" t="s">
        <v>1566</v>
      </c>
      <c r="JX54" s="100" t="s">
        <v>1567</v>
      </c>
      <c r="JY54" s="100" t="s">
        <v>1568</v>
      </c>
      <c r="JZ54" s="100" t="s">
        <v>1569</v>
      </c>
      <c r="KA54" s="100" t="s">
        <v>1570</v>
      </c>
      <c r="KB54" s="100" t="s">
        <v>1571</v>
      </c>
      <c r="KC54" s="100" t="s">
        <v>1572</v>
      </c>
      <c r="KD54" s="100" t="s">
        <v>1573</v>
      </c>
      <c r="KE54" s="100" t="s">
        <v>1574</v>
      </c>
      <c r="KF54" s="100" t="s">
        <v>1575</v>
      </c>
      <c r="KG54" s="100" t="s">
        <v>1576</v>
      </c>
      <c r="KH54" s="100" t="s">
        <v>1577</v>
      </c>
      <c r="KI54" s="100" t="s">
        <v>1578</v>
      </c>
      <c r="KJ54" s="100" t="s">
        <v>1579</v>
      </c>
      <c r="KK54" s="100" t="s">
        <v>1580</v>
      </c>
      <c r="KL54" s="100" t="s">
        <v>1581</v>
      </c>
      <c r="KM54" s="100" t="s">
        <v>1582</v>
      </c>
      <c r="KN54" s="100" t="s">
        <v>1583</v>
      </c>
      <c r="KO54" s="100" t="s">
        <v>1584</v>
      </c>
      <c r="KP54" s="100" t="s">
        <v>1585</v>
      </c>
      <c r="KQ54" s="100" t="s">
        <v>1586</v>
      </c>
      <c r="KR54" s="100" t="s">
        <v>1587</v>
      </c>
      <c r="KS54" s="100" t="s">
        <v>1588</v>
      </c>
      <c r="KT54" s="100" t="s">
        <v>1589</v>
      </c>
      <c r="KU54" s="100" t="s">
        <v>1590</v>
      </c>
      <c r="KV54" s="100" t="s">
        <v>1591</v>
      </c>
      <c r="KW54" s="100" t="s">
        <v>1592</v>
      </c>
      <c r="KX54" s="100" t="s">
        <v>1593</v>
      </c>
      <c r="KY54" s="100" t="s">
        <v>1594</v>
      </c>
      <c r="KZ54" s="100" t="s">
        <v>1595</v>
      </c>
      <c r="LA54" s="100" t="s">
        <v>1596</v>
      </c>
      <c r="LB54" s="100" t="s">
        <v>1597</v>
      </c>
      <c r="LC54" s="100" t="s">
        <v>1598</v>
      </c>
      <c r="LD54" s="100" t="s">
        <v>1599</v>
      </c>
      <c r="LE54" s="100" t="s">
        <v>1600</v>
      </c>
      <c r="LF54" s="100" t="s">
        <v>1601</v>
      </c>
      <c r="LG54" s="100" t="s">
        <v>1602</v>
      </c>
      <c r="LH54" s="100" t="s">
        <v>1603</v>
      </c>
      <c r="LI54" s="100" t="s">
        <v>1604</v>
      </c>
      <c r="LJ54" s="100" t="s">
        <v>1605</v>
      </c>
      <c r="LK54" s="100" t="s">
        <v>1606</v>
      </c>
      <c r="LL54" s="100" t="s">
        <v>1607</v>
      </c>
      <c r="LM54" s="100" t="s">
        <v>1608</v>
      </c>
      <c r="LN54" s="100" t="s">
        <v>1609</v>
      </c>
      <c r="LO54" s="100" t="s">
        <v>1610</v>
      </c>
      <c r="LP54" s="100" t="s">
        <v>1611</v>
      </c>
      <c r="LQ54" s="100" t="s">
        <v>1612</v>
      </c>
      <c r="LR54" s="100" t="s">
        <v>1613</v>
      </c>
      <c r="LS54" s="100" t="s">
        <v>1614</v>
      </c>
      <c r="LT54" s="100" t="s">
        <v>1615</v>
      </c>
      <c r="LU54" s="100" t="s">
        <v>1616</v>
      </c>
      <c r="LV54" s="100" t="s">
        <v>1617</v>
      </c>
      <c r="LW54" s="100" t="s">
        <v>1618</v>
      </c>
      <c r="LX54" s="100" t="s">
        <v>1619</v>
      </c>
      <c r="LY54" s="100" t="s">
        <v>1620</v>
      </c>
      <c r="LZ54" s="100" t="s">
        <v>1621</v>
      </c>
      <c r="MA54" s="100" t="s">
        <v>1622</v>
      </c>
      <c r="MB54" s="100" t="s">
        <v>1623</v>
      </c>
      <c r="MC54" s="100" t="s">
        <v>1624</v>
      </c>
      <c r="MD54" s="100" t="s">
        <v>1625</v>
      </c>
      <c r="ME54" s="100" t="s">
        <v>1626</v>
      </c>
      <c r="MF54" s="100" t="s">
        <v>1627</v>
      </c>
      <c r="MG54" s="100" t="s">
        <v>1628</v>
      </c>
      <c r="MH54" s="100" t="s">
        <v>1629</v>
      </c>
      <c r="MI54" s="100" t="s">
        <v>1630</v>
      </c>
      <c r="MJ54" s="100" t="s">
        <v>1631</v>
      </c>
      <c r="MK54" s="100" t="s">
        <v>1632</v>
      </c>
      <c r="ML54" s="100" t="s">
        <v>1633</v>
      </c>
      <c r="MM54" s="100" t="s">
        <v>1634</v>
      </c>
      <c r="MN54" s="100" t="s">
        <v>1635</v>
      </c>
      <c r="MO54" s="100" t="s">
        <v>1636</v>
      </c>
      <c r="MP54" s="100" t="s">
        <v>1637</v>
      </c>
      <c r="MQ54" s="100" t="s">
        <v>1638</v>
      </c>
      <c r="MR54" s="100" t="s">
        <v>1639</v>
      </c>
      <c r="MS54" s="100" t="s">
        <v>1640</v>
      </c>
      <c r="MT54" s="100" t="s">
        <v>1641</v>
      </c>
      <c r="MU54" s="100" t="s">
        <v>1642</v>
      </c>
      <c r="MV54" s="100" t="s">
        <v>1643</v>
      </c>
      <c r="MW54" s="100" t="s">
        <v>1644</v>
      </c>
      <c r="MX54" s="100" t="s">
        <v>1645</v>
      </c>
      <c r="MY54" s="100" t="s">
        <v>1646</v>
      </c>
      <c r="MZ54" s="100" t="s">
        <v>1647</v>
      </c>
      <c r="NA54" s="100" t="s">
        <v>1648</v>
      </c>
      <c r="NB54" s="100" t="s">
        <v>1649</v>
      </c>
      <c r="NC54" s="100" t="s">
        <v>1650</v>
      </c>
      <c r="ND54" s="100" t="s">
        <v>1651</v>
      </c>
      <c r="NE54" s="100" t="s">
        <v>1652</v>
      </c>
      <c r="NF54" s="100" t="s">
        <v>1653</v>
      </c>
      <c r="NG54" s="100" t="s">
        <v>1654</v>
      </c>
      <c r="NH54" s="100" t="s">
        <v>1655</v>
      </c>
      <c r="NI54" s="100" t="s">
        <v>1656</v>
      </c>
      <c r="NJ54" s="100" t="s">
        <v>1657</v>
      </c>
      <c r="NK54" s="100" t="s">
        <v>1658</v>
      </c>
      <c r="NL54" s="100" t="s">
        <v>1659</v>
      </c>
      <c r="NM54" s="100" t="s">
        <v>1660</v>
      </c>
      <c r="NN54" s="100" t="s">
        <v>1661</v>
      </c>
      <c r="NO54" s="100" t="s">
        <v>1662</v>
      </c>
      <c r="NP54" s="100" t="s">
        <v>1663</v>
      </c>
      <c r="NQ54" s="100" t="s">
        <v>1664</v>
      </c>
      <c r="NR54" s="100" t="s">
        <v>1665</v>
      </c>
      <c r="NS54" s="100" t="s">
        <v>1666</v>
      </c>
      <c r="NT54" s="100" t="s">
        <v>1667</v>
      </c>
      <c r="NU54" s="100" t="s">
        <v>1668</v>
      </c>
      <c r="NV54" s="100" t="s">
        <v>1669</v>
      </c>
      <c r="NW54" s="100" t="s">
        <v>1670</v>
      </c>
      <c r="NX54" s="100" t="s">
        <v>1671</v>
      </c>
      <c r="NY54" s="100" t="s">
        <v>1672</v>
      </c>
      <c r="NZ54" s="100" t="s">
        <v>1673</v>
      </c>
      <c r="OA54" s="100" t="s">
        <v>1674</v>
      </c>
      <c r="OB54" s="100" t="s">
        <v>1675</v>
      </c>
      <c r="OC54" s="100" t="s">
        <v>1676</v>
      </c>
      <c r="OD54" s="100" t="s">
        <v>1677</v>
      </c>
      <c r="OE54" s="100" t="s">
        <v>1678</v>
      </c>
      <c r="OF54" s="100" t="s">
        <v>1679</v>
      </c>
      <c r="OG54" s="100" t="s">
        <v>1680</v>
      </c>
      <c r="OH54" s="100" t="s">
        <v>1681</v>
      </c>
      <c r="OI54" s="100" t="s">
        <v>1682</v>
      </c>
      <c r="OJ54" s="100" t="s">
        <v>1683</v>
      </c>
      <c r="OK54" s="100" t="s">
        <v>1684</v>
      </c>
      <c r="OL54" s="100" t="s">
        <v>1685</v>
      </c>
      <c r="OM54" s="100" t="s">
        <v>1686</v>
      </c>
      <c r="ON54" s="100" t="s">
        <v>1687</v>
      </c>
      <c r="OO54" s="100" t="s">
        <v>1688</v>
      </c>
      <c r="OP54" s="100" t="s">
        <v>1689</v>
      </c>
      <c r="OQ54" s="100" t="s">
        <v>1690</v>
      </c>
      <c r="OR54" s="100" t="s">
        <v>1691</v>
      </c>
      <c r="OS54" s="100" t="s">
        <v>1692</v>
      </c>
      <c r="OT54" s="100" t="s">
        <v>1693</v>
      </c>
      <c r="OU54" s="100" t="s">
        <v>1694</v>
      </c>
      <c r="OV54" s="100" t="s">
        <v>1695</v>
      </c>
      <c r="OW54" s="100" t="s">
        <v>1696</v>
      </c>
      <c r="OX54" s="100" t="s">
        <v>1697</v>
      </c>
      <c r="OY54" s="100" t="s">
        <v>1698</v>
      </c>
      <c r="OZ54" s="100" t="s">
        <v>1699</v>
      </c>
      <c r="PA54" s="100" t="s">
        <v>1700</v>
      </c>
      <c r="PB54" s="100" t="s">
        <v>1701</v>
      </c>
      <c r="PC54" s="100" t="s">
        <v>1702</v>
      </c>
      <c r="PD54" s="100" t="s">
        <v>1703</v>
      </c>
      <c r="PE54" s="100" t="s">
        <v>1704</v>
      </c>
      <c r="PF54" s="100" t="s">
        <v>1705</v>
      </c>
      <c r="PG54" s="100" t="s">
        <v>1706</v>
      </c>
      <c r="PH54" s="100" t="s">
        <v>1707</v>
      </c>
      <c r="PI54" s="100" t="s">
        <v>1708</v>
      </c>
      <c r="PJ54" s="100" t="s">
        <v>1709</v>
      </c>
      <c r="PK54" s="100" t="s">
        <v>1710</v>
      </c>
      <c r="PL54" s="100" t="s">
        <v>1711</v>
      </c>
      <c r="PM54" s="100" t="s">
        <v>1712</v>
      </c>
      <c r="PN54" s="100" t="s">
        <v>1713</v>
      </c>
      <c r="PO54" s="100" t="s">
        <v>1714</v>
      </c>
      <c r="PP54" s="100" t="s">
        <v>1715</v>
      </c>
      <c r="PQ54" s="100" t="s">
        <v>1716</v>
      </c>
      <c r="PR54" s="100" t="s">
        <v>1717</v>
      </c>
      <c r="PS54" s="100" t="s">
        <v>1718</v>
      </c>
      <c r="PT54" s="100" t="s">
        <v>1719</v>
      </c>
      <c r="PU54" s="100" t="s">
        <v>1720</v>
      </c>
      <c r="PV54" s="100" t="s">
        <v>1721</v>
      </c>
      <c r="PW54" s="100" t="s">
        <v>1722</v>
      </c>
      <c r="PX54" s="100" t="s">
        <v>1723</v>
      </c>
      <c r="PY54" s="100" t="s">
        <v>1724</v>
      </c>
      <c r="PZ54" s="100" t="s">
        <v>1725</v>
      </c>
      <c r="QA54" s="100" t="s">
        <v>1726</v>
      </c>
      <c r="QB54" s="100" t="s">
        <v>1727</v>
      </c>
      <c r="QC54" s="100" t="s">
        <v>1728</v>
      </c>
      <c r="QD54" s="100" t="s">
        <v>1729</v>
      </c>
      <c r="QE54" s="100" t="s">
        <v>1730</v>
      </c>
      <c r="QF54" s="100" t="s">
        <v>1731</v>
      </c>
      <c r="QG54" s="100" t="s">
        <v>1732</v>
      </c>
      <c r="QH54" s="100" t="s">
        <v>1733</v>
      </c>
      <c r="QI54" s="100" t="s">
        <v>1734</v>
      </c>
      <c r="QJ54" s="100" t="s">
        <v>1735</v>
      </c>
      <c r="QK54" s="100" t="s">
        <v>1736</v>
      </c>
      <c r="QL54" s="100" t="s">
        <v>1737</v>
      </c>
      <c r="QM54" s="100" t="s">
        <v>1738</v>
      </c>
      <c r="QN54" s="100" t="s">
        <v>1739</v>
      </c>
      <c r="QO54" s="100" t="s">
        <v>1740</v>
      </c>
      <c r="QP54" s="100" t="s">
        <v>1741</v>
      </c>
      <c r="QQ54" s="100" t="s">
        <v>1742</v>
      </c>
      <c r="QR54" s="100" t="s">
        <v>1743</v>
      </c>
      <c r="QS54" s="100" t="s">
        <v>1744</v>
      </c>
      <c r="QT54" s="100" t="s">
        <v>1745</v>
      </c>
      <c r="QU54" s="100" t="s">
        <v>1746</v>
      </c>
      <c r="QV54" s="100" t="s">
        <v>1747</v>
      </c>
      <c r="QW54" s="100" t="s">
        <v>1748</v>
      </c>
      <c r="QX54" s="100" t="s">
        <v>1749</v>
      </c>
      <c r="QY54" s="100" t="s">
        <v>1750</v>
      </c>
      <c r="QZ54" s="100" t="s">
        <v>1751</v>
      </c>
      <c r="RA54" s="100" t="s">
        <v>1752</v>
      </c>
      <c r="RB54" s="100" t="s">
        <v>1753</v>
      </c>
      <c r="RC54" s="100" t="s">
        <v>1754</v>
      </c>
      <c r="RD54" s="100" t="s">
        <v>1755</v>
      </c>
      <c r="RE54" s="100" t="s">
        <v>1756</v>
      </c>
      <c r="RF54" s="100" t="s">
        <v>1757</v>
      </c>
      <c r="RG54" s="100" t="s">
        <v>1758</v>
      </c>
      <c r="RH54" s="100" t="s">
        <v>1759</v>
      </c>
      <c r="RI54" s="100" t="s">
        <v>1760</v>
      </c>
      <c r="RJ54" s="100" t="s">
        <v>1761</v>
      </c>
      <c r="RK54" s="100" t="s">
        <v>1762</v>
      </c>
      <c r="RL54" s="100" t="s">
        <v>1763</v>
      </c>
      <c r="RM54" s="100" t="s">
        <v>1764</v>
      </c>
      <c r="RN54" s="100" t="s">
        <v>1765</v>
      </c>
      <c r="RO54" s="100" t="s">
        <v>1766</v>
      </c>
      <c r="RP54" s="100" t="s">
        <v>1767</v>
      </c>
      <c r="RQ54" s="100" t="s">
        <v>1768</v>
      </c>
      <c r="RR54" s="100" t="s">
        <v>1769</v>
      </c>
      <c r="RS54" s="100" t="s">
        <v>1770</v>
      </c>
      <c r="RT54" s="100" t="s">
        <v>1771</v>
      </c>
      <c r="RU54" s="100" t="s">
        <v>1772</v>
      </c>
      <c r="RV54" s="100" t="s">
        <v>1773</v>
      </c>
      <c r="RW54" s="100" t="s">
        <v>1774</v>
      </c>
      <c r="RX54" s="100" t="s">
        <v>1775</v>
      </c>
      <c r="RY54" s="100" t="s">
        <v>1776</v>
      </c>
      <c r="RZ54" s="100" t="s">
        <v>1777</v>
      </c>
      <c r="SA54" s="100" t="s">
        <v>1778</v>
      </c>
      <c r="SB54" s="100" t="s">
        <v>1779</v>
      </c>
      <c r="SC54" s="100" t="s">
        <v>1780</v>
      </c>
      <c r="SD54" s="100" t="s">
        <v>1781</v>
      </c>
      <c r="SE54" s="100" t="s">
        <v>1782</v>
      </c>
      <c r="SF54" s="100" t="s">
        <v>1783</v>
      </c>
      <c r="SG54" s="100" t="s">
        <v>1784</v>
      </c>
      <c r="SH54" s="100" t="s">
        <v>1785</v>
      </c>
      <c r="SI54" s="100" t="s">
        <v>1786</v>
      </c>
      <c r="SJ54" s="100" t="s">
        <v>1787</v>
      </c>
      <c r="SK54" s="100" t="s">
        <v>1788</v>
      </c>
      <c r="SL54" s="100" t="s">
        <v>1789</v>
      </c>
      <c r="SM54" s="100" t="s">
        <v>1790</v>
      </c>
      <c r="SN54" s="100" t="s">
        <v>1791</v>
      </c>
      <c r="SO54" s="100" t="s">
        <v>1792</v>
      </c>
      <c r="SP54" s="100" t="s">
        <v>1793</v>
      </c>
      <c r="SQ54" s="100" t="s">
        <v>1794</v>
      </c>
      <c r="SR54" s="100" t="s">
        <v>1795</v>
      </c>
      <c r="SS54" s="100" t="s">
        <v>1796</v>
      </c>
      <c r="ST54" s="100" t="s">
        <v>1797</v>
      </c>
      <c r="SU54" s="100" t="s">
        <v>1798</v>
      </c>
      <c r="SV54" s="100" t="s">
        <v>1799</v>
      </c>
      <c r="SW54" s="100" t="s">
        <v>1800</v>
      </c>
      <c r="SX54" s="100" t="s">
        <v>1801</v>
      </c>
      <c r="SY54" s="100" t="s">
        <v>1802</v>
      </c>
      <c r="SZ54" s="100" t="s">
        <v>1803</v>
      </c>
      <c r="TA54" s="100" t="s">
        <v>1804</v>
      </c>
      <c r="TB54" s="100" t="s">
        <v>1805</v>
      </c>
      <c r="TC54" s="100" t="s">
        <v>1806</v>
      </c>
      <c r="TD54" s="100" t="s">
        <v>1807</v>
      </c>
      <c r="TE54" s="100" t="s">
        <v>1808</v>
      </c>
      <c r="TF54" s="100" t="s">
        <v>1809</v>
      </c>
      <c r="TG54" s="100" t="s">
        <v>1810</v>
      </c>
      <c r="TH54" s="100" t="s">
        <v>1811</v>
      </c>
      <c r="TI54" s="100" t="s">
        <v>1812</v>
      </c>
      <c r="TJ54" s="100" t="s">
        <v>1813</v>
      </c>
      <c r="TK54" s="100" t="s">
        <v>1814</v>
      </c>
      <c r="TL54" s="100" t="s">
        <v>1815</v>
      </c>
      <c r="TM54" s="100" t="s">
        <v>1816</v>
      </c>
      <c r="TN54" s="100" t="s">
        <v>1817</v>
      </c>
      <c r="TO54" s="100" t="s">
        <v>1818</v>
      </c>
      <c r="TP54" s="100" t="s">
        <v>1819</v>
      </c>
      <c r="TQ54" s="100" t="s">
        <v>1820</v>
      </c>
      <c r="TR54" s="100" t="s">
        <v>1821</v>
      </c>
      <c r="TS54" s="100" t="s">
        <v>1822</v>
      </c>
      <c r="TT54" s="100" t="s">
        <v>1823</v>
      </c>
      <c r="TU54" s="100" t="s">
        <v>1824</v>
      </c>
      <c r="TV54" s="100" t="s">
        <v>1825</v>
      </c>
      <c r="TW54" s="100" t="s">
        <v>1826</v>
      </c>
      <c r="TX54" s="100" t="s">
        <v>1827</v>
      </c>
      <c r="TY54" s="100" t="s">
        <v>1828</v>
      </c>
      <c r="TZ54" s="100" t="s">
        <v>1829</v>
      </c>
      <c r="UA54" s="100" t="s">
        <v>1830</v>
      </c>
      <c r="UB54" s="100" t="s">
        <v>1831</v>
      </c>
      <c r="UC54" s="100" t="s">
        <v>1832</v>
      </c>
      <c r="UD54" s="100" t="s">
        <v>1833</v>
      </c>
      <c r="UE54" s="100" t="s">
        <v>1834</v>
      </c>
      <c r="UF54" s="100" t="s">
        <v>1835</v>
      </c>
      <c r="UG54" s="100" t="s">
        <v>1836</v>
      </c>
      <c r="UH54" s="100" t="s">
        <v>1837</v>
      </c>
      <c r="UI54" s="100" t="s">
        <v>1838</v>
      </c>
      <c r="UJ54" s="100" t="s">
        <v>1839</v>
      </c>
      <c r="UK54" s="100" t="s">
        <v>1840</v>
      </c>
      <c r="UL54" s="100" t="s">
        <v>1841</v>
      </c>
      <c r="UM54" s="100" t="s">
        <v>1842</v>
      </c>
      <c r="UN54" s="100" t="s">
        <v>1843</v>
      </c>
      <c r="UO54" s="100" t="s">
        <v>1844</v>
      </c>
      <c r="UP54" s="100" t="s">
        <v>1845</v>
      </c>
      <c r="UQ54" s="100" t="s">
        <v>1846</v>
      </c>
      <c r="UR54" s="100" t="s">
        <v>1847</v>
      </c>
      <c r="US54" s="100" t="s">
        <v>1848</v>
      </c>
      <c r="UT54" s="100" t="s">
        <v>1849</v>
      </c>
      <c r="UU54" s="100" t="s">
        <v>1850</v>
      </c>
      <c r="UV54" s="100" t="s">
        <v>1851</v>
      </c>
      <c r="UW54" s="100" t="s">
        <v>1852</v>
      </c>
      <c r="UX54" s="100" t="s">
        <v>1853</v>
      </c>
      <c r="UY54" s="100" t="s">
        <v>1854</v>
      </c>
      <c r="UZ54" s="100" t="s">
        <v>1855</v>
      </c>
      <c r="VA54" s="100" t="s">
        <v>1856</v>
      </c>
      <c r="VB54" s="100" t="s">
        <v>1857</v>
      </c>
      <c r="VC54" s="100" t="s">
        <v>1858</v>
      </c>
      <c r="VD54" s="100" t="s">
        <v>1859</v>
      </c>
      <c r="VE54" s="100" t="s">
        <v>1860</v>
      </c>
      <c r="VF54" s="100" t="s">
        <v>1861</v>
      </c>
      <c r="VG54" s="100" t="s">
        <v>1862</v>
      </c>
      <c r="VH54" s="100" t="s">
        <v>1863</v>
      </c>
      <c r="VI54" s="100" t="s">
        <v>1864</v>
      </c>
      <c r="VJ54" s="100" t="s">
        <v>1865</v>
      </c>
      <c r="VK54" s="100" t="s">
        <v>1866</v>
      </c>
      <c r="VL54" s="100" t="s">
        <v>1867</v>
      </c>
      <c r="VM54" s="100" t="s">
        <v>1868</v>
      </c>
      <c r="VN54" s="100" t="s">
        <v>1869</v>
      </c>
      <c r="VO54" s="100" t="s">
        <v>1870</v>
      </c>
      <c r="VP54" s="100" t="s">
        <v>1871</v>
      </c>
      <c r="VQ54" s="100" t="s">
        <v>1872</v>
      </c>
      <c r="VR54" s="100" t="s">
        <v>1873</v>
      </c>
      <c r="VS54" s="100" t="s">
        <v>1874</v>
      </c>
      <c r="VT54" s="100" t="s">
        <v>1875</v>
      </c>
      <c r="VU54" s="100" t="s">
        <v>1876</v>
      </c>
      <c r="VV54" s="100" t="s">
        <v>1877</v>
      </c>
      <c r="VW54" s="100" t="s">
        <v>1878</v>
      </c>
      <c r="VX54" s="100" t="s">
        <v>1879</v>
      </c>
      <c r="VY54" s="100" t="s">
        <v>1880</v>
      </c>
      <c r="VZ54" s="100" t="s">
        <v>1881</v>
      </c>
      <c r="WA54" s="100" t="s">
        <v>1882</v>
      </c>
      <c r="WB54" s="100" t="s">
        <v>1883</v>
      </c>
      <c r="WC54" s="100" t="s">
        <v>1884</v>
      </c>
      <c r="WD54" s="100" t="s">
        <v>1885</v>
      </c>
      <c r="WE54" s="100" t="s">
        <v>1886</v>
      </c>
      <c r="WF54" s="100" t="s">
        <v>1887</v>
      </c>
      <c r="WG54" s="100" t="s">
        <v>1888</v>
      </c>
      <c r="WH54" s="100" t="s">
        <v>1889</v>
      </c>
      <c r="WI54" s="100" t="s">
        <v>1890</v>
      </c>
      <c r="WJ54" s="100" t="s">
        <v>1891</v>
      </c>
      <c r="WK54" s="100" t="s">
        <v>1892</v>
      </c>
      <c r="WL54" s="100" t="s">
        <v>1893</v>
      </c>
      <c r="WM54" s="100" t="s">
        <v>1894</v>
      </c>
      <c r="WN54" s="100" t="s">
        <v>1895</v>
      </c>
      <c r="WO54" s="100" t="s">
        <v>1896</v>
      </c>
      <c r="WP54" s="100" t="s">
        <v>1897</v>
      </c>
      <c r="WQ54" s="100" t="s">
        <v>1898</v>
      </c>
      <c r="WR54" s="100" t="s">
        <v>1899</v>
      </c>
      <c r="WS54" s="100" t="s">
        <v>1900</v>
      </c>
      <c r="WT54" s="100" t="s">
        <v>1901</v>
      </c>
      <c r="WU54" s="100" t="s">
        <v>1902</v>
      </c>
      <c r="WV54" s="100" t="s">
        <v>1903</v>
      </c>
      <c r="WW54" s="100" t="s">
        <v>1904</v>
      </c>
      <c r="WX54" s="100" t="s">
        <v>1905</v>
      </c>
      <c r="WY54" s="100" t="s">
        <v>1906</v>
      </c>
      <c r="WZ54" s="100" t="s">
        <v>1907</v>
      </c>
      <c r="XA54" s="100" t="s">
        <v>1908</v>
      </c>
      <c r="XB54" s="100" t="s">
        <v>1909</v>
      </c>
      <c r="XC54" s="100" t="s">
        <v>1910</v>
      </c>
      <c r="XD54" s="100" t="s">
        <v>1911</v>
      </c>
      <c r="XE54" s="100" t="s">
        <v>1912</v>
      </c>
      <c r="XF54" s="100" t="s">
        <v>1913</v>
      </c>
      <c r="XG54" s="100" t="s">
        <v>1914</v>
      </c>
      <c r="XH54" s="100" t="s">
        <v>1915</v>
      </c>
      <c r="XI54" s="100" t="s">
        <v>1916</v>
      </c>
      <c r="XJ54" s="100" t="s">
        <v>1917</v>
      </c>
      <c r="XK54" s="100" t="s">
        <v>1918</v>
      </c>
      <c r="XL54" s="100" t="s">
        <v>1919</v>
      </c>
      <c r="XM54" s="100" t="s">
        <v>1920</v>
      </c>
      <c r="XN54" s="100" t="s">
        <v>1921</v>
      </c>
      <c r="XO54" s="100" t="s">
        <v>1922</v>
      </c>
      <c r="XP54" s="100" t="s">
        <v>1923</v>
      </c>
      <c r="XQ54" s="100" t="s">
        <v>1924</v>
      </c>
      <c r="XR54" s="100" t="s">
        <v>1925</v>
      </c>
      <c r="XS54" s="100" t="s">
        <v>1926</v>
      </c>
      <c r="XT54" s="100" t="s">
        <v>1927</v>
      </c>
      <c r="XU54" s="100" t="s">
        <v>1928</v>
      </c>
      <c r="XV54" s="100" t="s">
        <v>1929</v>
      </c>
      <c r="XW54" s="100" t="s">
        <v>1930</v>
      </c>
      <c r="XX54" s="100" t="s">
        <v>1931</v>
      </c>
      <c r="XY54" s="100" t="s">
        <v>1932</v>
      </c>
      <c r="XZ54" s="100" t="s">
        <v>1933</v>
      </c>
      <c r="YA54" s="100" t="s">
        <v>1934</v>
      </c>
      <c r="YB54" s="100" t="s">
        <v>1935</v>
      </c>
      <c r="YC54" s="100" t="s">
        <v>1936</v>
      </c>
      <c r="YD54" s="100" t="s">
        <v>1937</v>
      </c>
      <c r="YE54" s="100" t="s">
        <v>1938</v>
      </c>
      <c r="YF54" s="100" t="s">
        <v>1939</v>
      </c>
      <c r="YG54" s="100" t="s">
        <v>1940</v>
      </c>
      <c r="YH54" s="100" t="s">
        <v>1941</v>
      </c>
      <c r="YI54" s="100" t="s">
        <v>1942</v>
      </c>
      <c r="YJ54" s="100" t="s">
        <v>1943</v>
      </c>
      <c r="YK54" s="100" t="s">
        <v>1944</v>
      </c>
      <c r="YL54" s="100" t="s">
        <v>1945</v>
      </c>
      <c r="YM54" s="100" t="s">
        <v>1946</v>
      </c>
      <c r="YN54" s="100" t="s">
        <v>1947</v>
      </c>
      <c r="YO54" s="100" t="s">
        <v>1948</v>
      </c>
      <c r="YP54" s="100" t="s">
        <v>1949</v>
      </c>
      <c r="YQ54" s="100" t="s">
        <v>1950</v>
      </c>
      <c r="YR54" s="100" t="s">
        <v>1951</v>
      </c>
      <c r="YS54" s="100" t="s">
        <v>1952</v>
      </c>
      <c r="YT54" s="100" t="s">
        <v>1953</v>
      </c>
      <c r="YU54" s="100" t="s">
        <v>1954</v>
      </c>
      <c r="YV54" s="100" t="s">
        <v>1955</v>
      </c>
      <c r="YW54" s="100" t="s">
        <v>1956</v>
      </c>
      <c r="YX54" s="100" t="s">
        <v>1957</v>
      </c>
      <c r="YY54" s="100" t="s">
        <v>1958</v>
      </c>
      <c r="YZ54" s="100" t="s">
        <v>1959</v>
      </c>
      <c r="ZA54" s="100" t="s">
        <v>1960</v>
      </c>
      <c r="ZB54" s="100" t="s">
        <v>1961</v>
      </c>
      <c r="ZC54" s="100" t="s">
        <v>1962</v>
      </c>
      <c r="ZD54" s="100" t="s">
        <v>1963</v>
      </c>
      <c r="ZE54" s="100" t="s">
        <v>1964</v>
      </c>
      <c r="ZF54" s="100" t="s">
        <v>1965</v>
      </c>
      <c r="ZG54" s="100" t="s">
        <v>1966</v>
      </c>
      <c r="ZH54" s="100" t="s">
        <v>1967</v>
      </c>
      <c r="ZI54" s="100" t="s">
        <v>1968</v>
      </c>
      <c r="ZJ54" s="100" t="s">
        <v>1969</v>
      </c>
      <c r="ZK54" s="100" t="s">
        <v>1970</v>
      </c>
      <c r="ZL54" s="100" t="s">
        <v>1971</v>
      </c>
      <c r="ZM54" s="100" t="s">
        <v>1972</v>
      </c>
      <c r="ZN54" s="100" t="s">
        <v>1973</v>
      </c>
      <c r="ZO54" s="100" t="s">
        <v>1974</v>
      </c>
      <c r="ZP54" s="100" t="s">
        <v>1975</v>
      </c>
      <c r="ZQ54" s="100" t="s">
        <v>1976</v>
      </c>
      <c r="ZR54" s="100" t="s">
        <v>1977</v>
      </c>
      <c r="ZS54" s="100" t="s">
        <v>1978</v>
      </c>
      <c r="ZT54" s="100" t="s">
        <v>1979</v>
      </c>
      <c r="ZU54" s="100" t="s">
        <v>1980</v>
      </c>
      <c r="ZV54" s="100" t="s">
        <v>1981</v>
      </c>
      <c r="ZW54" s="100" t="s">
        <v>1982</v>
      </c>
      <c r="ZX54" s="100" t="s">
        <v>1983</v>
      </c>
      <c r="ZY54" s="100" t="s">
        <v>1984</v>
      </c>
      <c r="ZZ54" s="100" t="s">
        <v>1985</v>
      </c>
      <c r="AAA54" s="100" t="s">
        <v>1986</v>
      </c>
      <c r="AAB54" s="100" t="s">
        <v>1987</v>
      </c>
      <c r="AAC54" s="100" t="s">
        <v>1988</v>
      </c>
      <c r="AAD54" s="100" t="s">
        <v>1989</v>
      </c>
      <c r="AAE54" s="100" t="s">
        <v>1990</v>
      </c>
      <c r="AAF54" s="100" t="s">
        <v>1991</v>
      </c>
      <c r="AAG54" s="100" t="s">
        <v>1992</v>
      </c>
      <c r="AAH54" s="100" t="s">
        <v>1993</v>
      </c>
      <c r="AAI54" s="100" t="s">
        <v>1994</v>
      </c>
      <c r="AAJ54" s="100" t="s">
        <v>1995</v>
      </c>
      <c r="AAK54" s="100" t="s">
        <v>1996</v>
      </c>
      <c r="AAL54" s="100" t="s">
        <v>1997</v>
      </c>
      <c r="AAM54" s="100" t="s">
        <v>1998</v>
      </c>
      <c r="AAN54" s="100" t="s">
        <v>1999</v>
      </c>
      <c r="AAO54" s="100" t="s">
        <v>2000</v>
      </c>
      <c r="AAP54" s="100" t="s">
        <v>2001</v>
      </c>
      <c r="AAQ54" s="100" t="s">
        <v>2002</v>
      </c>
      <c r="AAR54" s="100" t="s">
        <v>2003</v>
      </c>
      <c r="AAS54" s="100" t="s">
        <v>2004</v>
      </c>
      <c r="AAT54" s="100" t="s">
        <v>2005</v>
      </c>
      <c r="AAU54" s="100" t="s">
        <v>2006</v>
      </c>
      <c r="AAV54" s="100" t="s">
        <v>2007</v>
      </c>
      <c r="AAW54" s="100" t="s">
        <v>2008</v>
      </c>
      <c r="AAX54" s="100" t="s">
        <v>2009</v>
      </c>
      <c r="AAY54" s="100" t="s">
        <v>2010</v>
      </c>
      <c r="AAZ54" s="100" t="s">
        <v>2011</v>
      </c>
      <c r="ABA54" s="100" t="s">
        <v>2012</v>
      </c>
      <c r="ABB54" s="100" t="s">
        <v>2013</v>
      </c>
      <c r="ABC54" s="100" t="s">
        <v>2014</v>
      </c>
      <c r="ABD54" s="100" t="s">
        <v>2015</v>
      </c>
      <c r="ABE54" s="100" t="s">
        <v>2016</v>
      </c>
      <c r="ABF54" s="100" t="s">
        <v>2017</v>
      </c>
      <c r="ABG54" s="100" t="s">
        <v>2018</v>
      </c>
      <c r="ABH54" s="100" t="s">
        <v>2019</v>
      </c>
      <c r="ABI54" s="100" t="s">
        <v>2020</v>
      </c>
      <c r="ABJ54" s="100" t="s">
        <v>2021</v>
      </c>
      <c r="ABK54" s="100" t="s">
        <v>2022</v>
      </c>
      <c r="ABL54" s="100" t="s">
        <v>2023</v>
      </c>
      <c r="ABM54" s="100" t="s">
        <v>2024</v>
      </c>
      <c r="ABN54" s="100" t="s">
        <v>2025</v>
      </c>
      <c r="ABO54" s="100" t="s">
        <v>2026</v>
      </c>
      <c r="ABP54" s="100" t="s">
        <v>2027</v>
      </c>
      <c r="ABQ54" s="100" t="s">
        <v>2028</v>
      </c>
      <c r="ABR54" s="100" t="s">
        <v>2029</v>
      </c>
      <c r="ABS54" s="100" t="s">
        <v>2030</v>
      </c>
      <c r="ABT54" s="100" t="s">
        <v>2031</v>
      </c>
      <c r="ABU54" s="100" t="s">
        <v>2032</v>
      </c>
      <c r="ABV54" s="100" t="s">
        <v>2033</v>
      </c>
      <c r="ABW54" s="100" t="s">
        <v>2034</v>
      </c>
      <c r="ABX54" s="100" t="s">
        <v>2035</v>
      </c>
      <c r="ABY54" s="100" t="s">
        <v>2036</v>
      </c>
      <c r="ABZ54" s="100" t="s">
        <v>2037</v>
      </c>
      <c r="ACA54" s="100" t="s">
        <v>2038</v>
      </c>
      <c r="ACB54" s="100" t="s">
        <v>2039</v>
      </c>
      <c r="ACC54" s="100" t="s">
        <v>2040</v>
      </c>
      <c r="ACD54" s="100" t="s">
        <v>2041</v>
      </c>
      <c r="ACE54" s="100" t="s">
        <v>2042</v>
      </c>
      <c r="ACF54" s="100" t="s">
        <v>2043</v>
      </c>
      <c r="ACG54" s="100" t="s">
        <v>2044</v>
      </c>
      <c r="ACH54" s="100" t="s">
        <v>2045</v>
      </c>
      <c r="ACI54" s="100" t="s">
        <v>2046</v>
      </c>
      <c r="ACJ54" s="100" t="s">
        <v>2047</v>
      </c>
      <c r="ACK54" s="100" t="s">
        <v>2048</v>
      </c>
      <c r="ACL54" s="100" t="s">
        <v>2049</v>
      </c>
      <c r="ACM54" s="100" t="s">
        <v>2050</v>
      </c>
      <c r="ACN54" s="100" t="s">
        <v>2051</v>
      </c>
      <c r="ACO54" s="100" t="s">
        <v>2052</v>
      </c>
      <c r="ACP54" s="100" t="s">
        <v>2053</v>
      </c>
      <c r="ACQ54" s="100" t="s">
        <v>2054</v>
      </c>
      <c r="ACR54" s="100" t="s">
        <v>2055</v>
      </c>
      <c r="ACS54" s="100" t="s">
        <v>2056</v>
      </c>
      <c r="ACT54" s="100" t="s">
        <v>2057</v>
      </c>
      <c r="ACU54" s="100" t="s">
        <v>2058</v>
      </c>
      <c r="ACV54" s="100" t="s">
        <v>2059</v>
      </c>
      <c r="ACW54" s="100" t="s">
        <v>2060</v>
      </c>
      <c r="ACX54" s="100" t="s">
        <v>2061</v>
      </c>
      <c r="ACY54" s="100" t="s">
        <v>2062</v>
      </c>
      <c r="ACZ54" s="100" t="s">
        <v>2063</v>
      </c>
      <c r="ADA54" s="100" t="s">
        <v>2064</v>
      </c>
      <c r="ADB54" s="100" t="s">
        <v>2065</v>
      </c>
      <c r="ADC54" s="100" t="s">
        <v>2066</v>
      </c>
      <c r="ADD54" s="100" t="s">
        <v>2067</v>
      </c>
      <c r="ADE54" s="100" t="s">
        <v>2068</v>
      </c>
      <c r="ADF54" s="100" t="s">
        <v>2069</v>
      </c>
      <c r="ADG54" s="100" t="s">
        <v>2070</v>
      </c>
      <c r="ADH54" s="100" t="s">
        <v>2071</v>
      </c>
      <c r="ADI54" s="100" t="s">
        <v>2072</v>
      </c>
      <c r="ADJ54" s="100" t="s">
        <v>2073</v>
      </c>
      <c r="ADK54" s="100" t="s">
        <v>2074</v>
      </c>
      <c r="ADL54" s="100" t="s">
        <v>2075</v>
      </c>
      <c r="ADM54" s="100" t="s">
        <v>2076</v>
      </c>
      <c r="ADN54" s="100" t="s">
        <v>2077</v>
      </c>
      <c r="ADO54" s="100" t="s">
        <v>2078</v>
      </c>
      <c r="ADP54" s="100" t="s">
        <v>2079</v>
      </c>
      <c r="ADQ54" s="100" t="s">
        <v>2080</v>
      </c>
      <c r="ADR54" s="100" t="s">
        <v>2081</v>
      </c>
      <c r="ADS54" s="100" t="s">
        <v>2082</v>
      </c>
      <c r="ADT54" s="100" t="s">
        <v>2083</v>
      </c>
      <c r="ADU54" s="100" t="s">
        <v>2084</v>
      </c>
      <c r="ADV54" s="100" t="s">
        <v>2085</v>
      </c>
      <c r="ADW54" s="100" t="s">
        <v>2086</v>
      </c>
      <c r="ADX54" s="100" t="s">
        <v>2087</v>
      </c>
      <c r="ADY54" s="100" t="s">
        <v>2088</v>
      </c>
      <c r="ADZ54" s="100" t="s">
        <v>2089</v>
      </c>
      <c r="AEA54" s="100" t="s">
        <v>2090</v>
      </c>
      <c r="AEB54" s="100" t="s">
        <v>2091</v>
      </c>
      <c r="AEC54" s="100" t="s">
        <v>2092</v>
      </c>
      <c r="AED54" s="100" t="s">
        <v>2093</v>
      </c>
      <c r="AEE54" s="100" t="s">
        <v>2094</v>
      </c>
      <c r="AEF54" s="100" t="s">
        <v>2095</v>
      </c>
      <c r="AEG54" s="100" t="s">
        <v>2096</v>
      </c>
      <c r="AEH54" s="100" t="s">
        <v>2097</v>
      </c>
      <c r="AEI54" s="100" t="s">
        <v>2098</v>
      </c>
      <c r="AEJ54" s="100" t="s">
        <v>2099</v>
      </c>
      <c r="AEK54" s="100" t="s">
        <v>2100</v>
      </c>
      <c r="AEL54" s="100" t="s">
        <v>2101</v>
      </c>
      <c r="AEM54" s="100" t="s">
        <v>2102</v>
      </c>
      <c r="AEN54" s="100" t="s">
        <v>2103</v>
      </c>
      <c r="AEO54" s="100" t="s">
        <v>2104</v>
      </c>
      <c r="AEP54" s="100" t="s">
        <v>2105</v>
      </c>
      <c r="AEQ54" s="100" t="s">
        <v>2106</v>
      </c>
      <c r="AER54" s="100" t="s">
        <v>2107</v>
      </c>
      <c r="AES54" s="100" t="s">
        <v>2108</v>
      </c>
      <c r="AET54" s="100" t="s">
        <v>2109</v>
      </c>
      <c r="AEU54" s="100" t="s">
        <v>2110</v>
      </c>
      <c r="AEV54" s="100" t="s">
        <v>2111</v>
      </c>
      <c r="AEW54" s="100" t="s">
        <v>2112</v>
      </c>
      <c r="AEX54" s="100" t="s">
        <v>2113</v>
      </c>
      <c r="AEY54" s="100" t="s">
        <v>2114</v>
      </c>
      <c r="AEZ54" s="100" t="s">
        <v>2115</v>
      </c>
      <c r="AFA54" s="100" t="s">
        <v>2116</v>
      </c>
      <c r="AFB54" s="100" t="s">
        <v>2117</v>
      </c>
      <c r="AFC54" s="100" t="s">
        <v>2118</v>
      </c>
      <c r="AFD54" s="100" t="s">
        <v>2119</v>
      </c>
      <c r="AFE54" s="100" t="s">
        <v>2120</v>
      </c>
      <c r="AFF54" s="100" t="s">
        <v>2121</v>
      </c>
      <c r="AFG54" s="100" t="s">
        <v>2122</v>
      </c>
      <c r="AFH54" s="100" t="s">
        <v>2123</v>
      </c>
      <c r="AFI54" s="100" t="s">
        <v>2124</v>
      </c>
      <c r="AFJ54" s="100" t="s">
        <v>2125</v>
      </c>
      <c r="AFK54" s="100" t="s">
        <v>2126</v>
      </c>
      <c r="AFL54" s="100" t="s">
        <v>2127</v>
      </c>
      <c r="AFM54" s="100" t="s">
        <v>2128</v>
      </c>
      <c r="AFN54" s="100" t="s">
        <v>2129</v>
      </c>
      <c r="AFO54" s="100" t="s">
        <v>2130</v>
      </c>
      <c r="AFP54" s="100" t="s">
        <v>2131</v>
      </c>
      <c r="AFQ54" s="100" t="s">
        <v>2132</v>
      </c>
      <c r="AFR54" s="100" t="s">
        <v>2133</v>
      </c>
      <c r="AFS54" s="100" t="s">
        <v>2134</v>
      </c>
      <c r="AFT54" s="100" t="s">
        <v>2135</v>
      </c>
      <c r="AFU54" s="100" t="s">
        <v>2136</v>
      </c>
      <c r="AFV54" s="100" t="s">
        <v>2137</v>
      </c>
      <c r="AFW54" s="100" t="s">
        <v>2138</v>
      </c>
      <c r="AFX54" s="100" t="s">
        <v>2139</v>
      </c>
      <c r="AFY54" s="100" t="s">
        <v>2140</v>
      </c>
      <c r="AFZ54" s="100" t="s">
        <v>2141</v>
      </c>
      <c r="AGA54" s="100" t="s">
        <v>2142</v>
      </c>
      <c r="AGB54" s="100" t="s">
        <v>2143</v>
      </c>
      <c r="AGC54" s="100" t="s">
        <v>2144</v>
      </c>
      <c r="AGD54" s="100" t="s">
        <v>2145</v>
      </c>
      <c r="AGE54" s="100" t="s">
        <v>2146</v>
      </c>
      <c r="AGF54" s="100" t="s">
        <v>2147</v>
      </c>
      <c r="AGG54" s="100" t="s">
        <v>2148</v>
      </c>
      <c r="AGH54" s="100" t="s">
        <v>2149</v>
      </c>
      <c r="AGI54" s="100" t="s">
        <v>2150</v>
      </c>
      <c r="AGJ54" s="100" t="s">
        <v>2151</v>
      </c>
      <c r="AGK54" s="100" t="s">
        <v>2152</v>
      </c>
      <c r="AGL54" s="100" t="s">
        <v>2153</v>
      </c>
      <c r="AGM54" s="100" t="s">
        <v>2154</v>
      </c>
      <c r="AGN54" s="100" t="s">
        <v>2155</v>
      </c>
      <c r="AGO54" s="100" t="s">
        <v>2156</v>
      </c>
      <c r="AGP54" s="100" t="s">
        <v>2157</v>
      </c>
      <c r="AGQ54" s="100" t="s">
        <v>2158</v>
      </c>
      <c r="AGR54" s="100" t="s">
        <v>2159</v>
      </c>
      <c r="AGS54" s="100" t="s">
        <v>2160</v>
      </c>
      <c r="AGT54" s="100" t="s">
        <v>2161</v>
      </c>
      <c r="AGU54" s="100" t="s">
        <v>2162</v>
      </c>
      <c r="AGV54" s="100" t="s">
        <v>2163</v>
      </c>
      <c r="AGW54" s="100" t="s">
        <v>2164</v>
      </c>
      <c r="AGX54" s="100" t="s">
        <v>2165</v>
      </c>
      <c r="AGY54" s="100" t="s">
        <v>2166</v>
      </c>
      <c r="AGZ54" s="100" t="s">
        <v>2167</v>
      </c>
      <c r="AHA54" s="100" t="s">
        <v>2168</v>
      </c>
      <c r="AHB54" s="100" t="s">
        <v>2169</v>
      </c>
      <c r="AHC54" s="100" t="s">
        <v>2170</v>
      </c>
      <c r="AHD54" s="100" t="s">
        <v>2171</v>
      </c>
      <c r="AHE54" s="100" t="s">
        <v>2172</v>
      </c>
      <c r="AHF54" s="100" t="s">
        <v>2173</v>
      </c>
      <c r="AHG54" s="100" t="s">
        <v>2174</v>
      </c>
      <c r="AHH54" s="100" t="s">
        <v>2175</v>
      </c>
      <c r="AHI54" s="100" t="s">
        <v>2176</v>
      </c>
      <c r="AHJ54" s="100" t="s">
        <v>2177</v>
      </c>
      <c r="AHK54" s="100" t="s">
        <v>2178</v>
      </c>
      <c r="AHL54" s="100" t="s">
        <v>2179</v>
      </c>
      <c r="AHM54" s="100" t="s">
        <v>2180</v>
      </c>
      <c r="AHN54" s="100" t="s">
        <v>2181</v>
      </c>
      <c r="AHO54" s="100" t="s">
        <v>2182</v>
      </c>
      <c r="AHP54" s="100" t="s">
        <v>2183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F4"/>
  <sheetViews>
    <sheetView workbookViewId="0"/>
  </sheetViews>
  <sheetFormatPr defaultRowHeight="15"/>
  <cols>
    <col min="1" max="6" width="25" customWidth="1"/>
    <col min="7" max="7" width="38" customWidth="1"/>
    <col min="8" max="76" width="25" customWidth="1"/>
    <col min="77" max="77" width="28" customWidth="1"/>
    <col min="78" max="82" width="25" customWidth="1"/>
    <col min="83" max="83" width="45" customWidth="1"/>
    <col min="84" max="84" width="53" customWidth="1"/>
    <col min="85" max="85" width="30" customWidth="1"/>
    <col min="86" max="91" width="25" customWidth="1"/>
    <col min="92" max="92" width="27" customWidth="1"/>
    <col min="93" max="120" width="25" customWidth="1"/>
    <col min="121" max="121" width="28" customWidth="1"/>
    <col min="122" max="125" width="25" customWidth="1"/>
    <col min="126" max="126" width="27" customWidth="1"/>
    <col min="127" max="127" width="26" customWidth="1"/>
    <col min="128" max="128" width="28" customWidth="1"/>
    <col min="129" max="133" width="25" customWidth="1"/>
    <col min="134" max="134" width="28" customWidth="1"/>
    <col min="135" max="135" width="25" customWidth="1"/>
    <col min="136" max="185" width="46" customWidth="1"/>
    <col min="186" max="186" width="33" customWidth="1"/>
    <col min="187" max="187" width="48" customWidth="1"/>
    <col min="188" max="188" width="50" customWidth="1"/>
  </cols>
  <sheetData>
    <row r="1" spans="1:188" ht="15.75">
      <c r="A1" s="101" t="s">
        <v>511</v>
      </c>
      <c r="B1" s="101" t="s">
        <v>512</v>
      </c>
      <c r="C1" s="101" t="s">
        <v>513</v>
      </c>
      <c r="D1" s="101" t="s">
        <v>514</v>
      </c>
      <c r="E1" s="101" t="s">
        <v>515</v>
      </c>
      <c r="F1" s="101" t="s">
        <v>516</v>
      </c>
      <c r="G1" s="101" t="s">
        <v>517</v>
      </c>
      <c r="H1" s="101" t="s">
        <v>518</v>
      </c>
      <c r="I1" s="101" t="s">
        <v>519</v>
      </c>
      <c r="J1" s="101" t="s">
        <v>519</v>
      </c>
      <c r="K1" s="101" t="s">
        <v>520</v>
      </c>
      <c r="L1" s="101" t="s">
        <v>521</v>
      </c>
      <c r="M1" s="101" t="s">
        <v>522</v>
      </c>
      <c r="N1" s="101" t="s">
        <v>523</v>
      </c>
      <c r="O1" s="101" t="s">
        <v>524</v>
      </c>
      <c r="P1" s="101" t="s">
        <v>525</v>
      </c>
      <c r="Q1" s="101" t="s">
        <v>526</v>
      </c>
      <c r="R1" s="101" t="s">
        <v>527</v>
      </c>
      <c r="S1" s="101" t="s">
        <v>528</v>
      </c>
      <c r="T1" s="101" t="s">
        <v>529</v>
      </c>
      <c r="U1" s="101" t="s">
        <v>529</v>
      </c>
      <c r="V1" s="101" t="s">
        <v>529</v>
      </c>
      <c r="W1" s="101" t="s">
        <v>529</v>
      </c>
      <c r="X1" s="101" t="s">
        <v>529</v>
      </c>
      <c r="Y1" s="101" t="s">
        <v>529</v>
      </c>
      <c r="Z1" s="101" t="s">
        <v>530</v>
      </c>
      <c r="AA1" s="101" t="s">
        <v>530</v>
      </c>
      <c r="AB1" s="101" t="s">
        <v>530</v>
      </c>
      <c r="AC1" s="101" t="s">
        <v>530</v>
      </c>
      <c r="AD1" s="101" t="s">
        <v>530</v>
      </c>
      <c r="AE1" s="101" t="s">
        <v>530</v>
      </c>
      <c r="AF1" s="101" t="s">
        <v>530</v>
      </c>
      <c r="AG1" s="101" t="s">
        <v>530</v>
      </c>
      <c r="AH1" s="101" t="s">
        <v>530</v>
      </c>
      <c r="AI1" s="101" t="s">
        <v>530</v>
      </c>
      <c r="AJ1" s="101" t="s">
        <v>530</v>
      </c>
      <c r="AK1" s="101" t="s">
        <v>530</v>
      </c>
      <c r="AL1" s="101" t="s">
        <v>530</v>
      </c>
      <c r="AM1" s="101" t="s">
        <v>530</v>
      </c>
      <c r="AN1" s="101" t="s">
        <v>530</v>
      </c>
      <c r="AO1" s="101" t="s">
        <v>530</v>
      </c>
      <c r="AP1" s="101" t="s">
        <v>530</v>
      </c>
      <c r="AQ1" s="101" t="s">
        <v>530</v>
      </c>
      <c r="AR1" s="101" t="s">
        <v>530</v>
      </c>
      <c r="AS1" s="101" t="s">
        <v>530</v>
      </c>
      <c r="AT1" s="101" t="s">
        <v>530</v>
      </c>
      <c r="AU1" s="101" t="s">
        <v>530</v>
      </c>
      <c r="AV1" s="101" t="s">
        <v>530</v>
      </c>
      <c r="AW1" s="101" t="s">
        <v>530</v>
      </c>
      <c r="AX1" s="101" t="s">
        <v>530</v>
      </c>
      <c r="AY1" s="101" t="s">
        <v>530</v>
      </c>
      <c r="AZ1" s="101" t="s">
        <v>530</v>
      </c>
      <c r="BA1" s="101" t="s">
        <v>530</v>
      </c>
      <c r="BB1" s="101" t="s">
        <v>530</v>
      </c>
      <c r="BC1" s="101" t="s">
        <v>530</v>
      </c>
      <c r="BD1" s="101" t="s">
        <v>530</v>
      </c>
      <c r="BE1" s="101" t="s">
        <v>530</v>
      </c>
      <c r="BF1" s="101" t="s">
        <v>530</v>
      </c>
      <c r="BG1" s="101" t="s">
        <v>530</v>
      </c>
      <c r="BH1" s="101" t="s">
        <v>530</v>
      </c>
      <c r="BI1" s="101" t="s">
        <v>530</v>
      </c>
      <c r="BJ1" s="101" t="s">
        <v>530</v>
      </c>
      <c r="BK1" s="101" t="s">
        <v>530</v>
      </c>
      <c r="BL1" s="101" t="s">
        <v>530</v>
      </c>
      <c r="BM1" s="101" t="s">
        <v>530</v>
      </c>
      <c r="BN1" s="101" t="s">
        <v>530</v>
      </c>
      <c r="BO1" s="101" t="s">
        <v>530</v>
      </c>
      <c r="BP1" s="101" t="s">
        <v>530</v>
      </c>
      <c r="BQ1" s="101" t="s">
        <v>530</v>
      </c>
      <c r="BR1" s="101" t="s">
        <v>530</v>
      </c>
      <c r="BS1" s="101" t="s">
        <v>530</v>
      </c>
      <c r="BT1" s="101" t="s">
        <v>530</v>
      </c>
      <c r="BU1" s="101" t="s">
        <v>530</v>
      </c>
      <c r="BV1" s="101" t="s">
        <v>530</v>
      </c>
      <c r="BW1" s="101" t="s">
        <v>531</v>
      </c>
      <c r="BX1" s="101" t="s">
        <v>664</v>
      </c>
      <c r="BY1" s="101" t="s">
        <v>685</v>
      </c>
      <c r="BZ1" s="101" t="s">
        <v>705</v>
      </c>
      <c r="CA1" s="101" t="s">
        <v>718</v>
      </c>
      <c r="CB1" s="101" t="s">
        <v>742</v>
      </c>
      <c r="CC1" s="101" t="s">
        <v>742</v>
      </c>
      <c r="CD1" s="101" t="s">
        <v>742</v>
      </c>
      <c r="CE1" s="101" t="s">
        <v>839</v>
      </c>
      <c r="CF1" s="101" t="s">
        <v>2184</v>
      </c>
      <c r="CG1" s="101" t="s">
        <v>843</v>
      </c>
      <c r="CH1" s="101" t="s">
        <v>864</v>
      </c>
      <c r="CI1" s="101" t="s">
        <v>2185</v>
      </c>
      <c r="CJ1" s="101" t="s">
        <v>2186</v>
      </c>
      <c r="CK1" s="101" t="s">
        <v>2187</v>
      </c>
      <c r="CL1" s="101" t="s">
        <v>2188</v>
      </c>
      <c r="CM1" s="101" t="s">
        <v>2189</v>
      </c>
      <c r="CN1" s="101" t="s">
        <v>2190</v>
      </c>
      <c r="CO1" s="101" t="s">
        <v>2191</v>
      </c>
      <c r="CP1" s="101" t="s">
        <v>2192</v>
      </c>
      <c r="CQ1" s="101" t="s">
        <v>2193</v>
      </c>
      <c r="CR1" s="101" t="s">
        <v>2194</v>
      </c>
      <c r="CS1" s="101" t="s">
        <v>2195</v>
      </c>
      <c r="CT1" s="101" t="s">
        <v>2196</v>
      </c>
      <c r="CU1" s="101" t="s">
        <v>2197</v>
      </c>
      <c r="CV1" s="101" t="s">
        <v>554</v>
      </c>
      <c r="CW1" s="101" t="s">
        <v>554</v>
      </c>
      <c r="CX1" s="101" t="s">
        <v>554</v>
      </c>
      <c r="CY1" s="101" t="s">
        <v>554</v>
      </c>
      <c r="CZ1" s="101" t="s">
        <v>554</v>
      </c>
      <c r="DA1" s="101" t="s">
        <v>554</v>
      </c>
      <c r="DB1" s="101" t="s">
        <v>554</v>
      </c>
      <c r="DC1" s="101" t="s">
        <v>554</v>
      </c>
      <c r="DD1" s="101" t="s">
        <v>554</v>
      </c>
      <c r="DE1" s="101" t="s">
        <v>554</v>
      </c>
      <c r="DF1" s="101" t="s">
        <v>2198</v>
      </c>
      <c r="DG1" s="101" t="s">
        <v>556</v>
      </c>
      <c r="DH1" s="101" t="s">
        <v>557</v>
      </c>
      <c r="DI1" s="101" t="s">
        <v>558</v>
      </c>
      <c r="DJ1" s="101" t="s">
        <v>559</v>
      </c>
      <c r="DK1" s="101" t="s">
        <v>560</v>
      </c>
      <c r="DL1" s="101" t="s">
        <v>561</v>
      </c>
      <c r="DM1" s="101" t="s">
        <v>562</v>
      </c>
      <c r="DN1" s="101" t="s">
        <v>563</v>
      </c>
      <c r="DO1" s="101" t="s">
        <v>564</v>
      </c>
      <c r="DP1" s="101" t="s">
        <v>565</v>
      </c>
      <c r="DQ1" s="101" t="s">
        <v>566</v>
      </c>
      <c r="DR1" s="101" t="s">
        <v>567</v>
      </c>
      <c r="DS1" s="101" t="s">
        <v>568</v>
      </c>
      <c r="DT1" s="101" t="s">
        <v>569</v>
      </c>
      <c r="DU1" s="101" t="s">
        <v>2199</v>
      </c>
      <c r="DV1" s="101" t="s">
        <v>2200</v>
      </c>
      <c r="DW1" s="101" t="s">
        <v>2201</v>
      </c>
      <c r="DX1" s="101" t="s">
        <v>573</v>
      </c>
      <c r="DY1" s="101" t="s">
        <v>574</v>
      </c>
      <c r="DZ1" s="101" t="s">
        <v>575</v>
      </c>
      <c r="EA1" s="101" t="s">
        <v>576</v>
      </c>
      <c r="EB1" s="101" t="s">
        <v>577</v>
      </c>
      <c r="EC1" s="101" t="s">
        <v>578</v>
      </c>
      <c r="ED1" s="101" t="s">
        <v>579</v>
      </c>
      <c r="EE1" s="101" t="s">
        <v>580</v>
      </c>
      <c r="EF1" s="101" t="s">
        <v>581</v>
      </c>
      <c r="EG1" s="101" t="s">
        <v>581</v>
      </c>
      <c r="EH1" s="101" t="s">
        <v>581</v>
      </c>
      <c r="EI1" s="101" t="s">
        <v>581</v>
      </c>
      <c r="EJ1" s="101" t="s">
        <v>581</v>
      </c>
      <c r="EK1" s="101" t="s">
        <v>581</v>
      </c>
      <c r="EL1" s="101" t="s">
        <v>581</v>
      </c>
      <c r="EM1" s="101" t="s">
        <v>581</v>
      </c>
      <c r="EN1" s="101" t="s">
        <v>581</v>
      </c>
      <c r="EO1" s="101" t="s">
        <v>581</v>
      </c>
      <c r="EP1" s="101" t="s">
        <v>581</v>
      </c>
      <c r="EQ1" s="101" t="s">
        <v>581</v>
      </c>
      <c r="ER1" s="101" t="s">
        <v>581</v>
      </c>
      <c r="ES1" s="101" t="s">
        <v>581</v>
      </c>
      <c r="ET1" s="101" t="s">
        <v>581</v>
      </c>
      <c r="EU1" s="101" t="s">
        <v>581</v>
      </c>
      <c r="EV1" s="101" t="s">
        <v>581</v>
      </c>
      <c r="EW1" s="101" t="s">
        <v>581</v>
      </c>
      <c r="EX1" s="101" t="s">
        <v>581</v>
      </c>
      <c r="EY1" s="101" t="s">
        <v>581</v>
      </c>
      <c r="EZ1" s="101" t="s">
        <v>581</v>
      </c>
      <c r="FA1" s="101" t="s">
        <v>581</v>
      </c>
      <c r="FB1" s="101" t="s">
        <v>581</v>
      </c>
      <c r="FC1" s="101" t="s">
        <v>581</v>
      </c>
      <c r="FD1" s="101" t="s">
        <v>581</v>
      </c>
      <c r="FE1" s="101" t="s">
        <v>581</v>
      </c>
      <c r="FF1" s="101" t="s">
        <v>581</v>
      </c>
      <c r="FG1" s="101" t="s">
        <v>581</v>
      </c>
      <c r="FH1" s="101" t="s">
        <v>581</v>
      </c>
      <c r="FI1" s="101" t="s">
        <v>581</v>
      </c>
      <c r="FJ1" s="101" t="s">
        <v>581</v>
      </c>
      <c r="FK1" s="101" t="s">
        <v>581</v>
      </c>
      <c r="FL1" s="101" t="s">
        <v>581</v>
      </c>
      <c r="FM1" s="101" t="s">
        <v>581</v>
      </c>
      <c r="FN1" s="101" t="s">
        <v>581</v>
      </c>
      <c r="FO1" s="101" t="s">
        <v>581</v>
      </c>
      <c r="FP1" s="101" t="s">
        <v>581</v>
      </c>
      <c r="FQ1" s="101" t="s">
        <v>581</v>
      </c>
      <c r="FR1" s="101" t="s">
        <v>581</v>
      </c>
      <c r="FS1" s="101" t="s">
        <v>581</v>
      </c>
      <c r="FT1" s="101" t="s">
        <v>581</v>
      </c>
      <c r="FU1" s="101" t="s">
        <v>581</v>
      </c>
      <c r="FV1" s="101" t="s">
        <v>581</v>
      </c>
      <c r="FW1" s="101" t="s">
        <v>581</v>
      </c>
      <c r="FX1" s="101" t="s">
        <v>581</v>
      </c>
      <c r="FY1" s="101" t="s">
        <v>581</v>
      </c>
      <c r="FZ1" s="101" t="s">
        <v>581</v>
      </c>
      <c r="GA1" s="101" t="s">
        <v>581</v>
      </c>
      <c r="GB1" s="101" t="s">
        <v>581</v>
      </c>
      <c r="GC1" s="101" t="s">
        <v>581</v>
      </c>
      <c r="GD1" s="101" t="s">
        <v>2202</v>
      </c>
      <c r="GE1" s="101" t="s">
        <v>1279</v>
      </c>
      <c r="GF1" s="101" t="s">
        <v>1287</v>
      </c>
    </row>
    <row r="2" spans="1:188" ht="15.75">
      <c r="A2" s="101" t="s">
        <v>2203</v>
      </c>
      <c r="E2" s="101" t="s">
        <v>2204</v>
      </c>
      <c r="G2" s="101" t="s">
        <v>2204</v>
      </c>
      <c r="H2" s="101" t="s">
        <v>2204</v>
      </c>
      <c r="I2" s="101" t="s">
        <v>2204</v>
      </c>
      <c r="K2" s="101" t="s">
        <v>2204</v>
      </c>
      <c r="L2" s="101" t="s">
        <v>2204</v>
      </c>
      <c r="M2" s="101" t="s">
        <v>2204</v>
      </c>
      <c r="CH2" s="101" t="s">
        <v>2204</v>
      </c>
      <c r="CV2" s="101" t="s">
        <v>2204</v>
      </c>
      <c r="DG2" s="101" t="s">
        <v>2204</v>
      </c>
      <c r="DH2" s="101" t="s">
        <v>2204</v>
      </c>
      <c r="DK2" s="101" t="s">
        <v>2204</v>
      </c>
      <c r="DL2" s="101" t="s">
        <v>2204</v>
      </c>
      <c r="DM2" s="101" t="s">
        <v>2204</v>
      </c>
      <c r="DN2" s="101" t="s">
        <v>2204</v>
      </c>
      <c r="DP2" s="101" t="s">
        <v>2204</v>
      </c>
      <c r="DQ2" s="101" t="s">
        <v>2204</v>
      </c>
      <c r="DR2" s="101" t="s">
        <v>2204</v>
      </c>
      <c r="DZ2" s="101" t="s">
        <v>2204</v>
      </c>
      <c r="ED2" s="101" t="s">
        <v>2204</v>
      </c>
      <c r="GE2" s="101" t="s">
        <v>2204</v>
      </c>
    </row>
    <row r="3" spans="1:188" ht="15.75">
      <c r="A3" s="101" t="s">
        <v>2205</v>
      </c>
    </row>
    <row r="4" spans="1:188" ht="15.75">
      <c r="A4" s="101" t="s">
        <v>2206</v>
      </c>
      <c r="EE4" s="101" t="s">
        <v>2207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99" customWidth="1"/>
  </cols>
  <sheetData>
    <row r="1" spans="1:2" ht="15.75">
      <c r="A1" s="102" t="s">
        <v>586</v>
      </c>
      <c r="B1" s="102" t="s">
        <v>2208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0"/>
  <sheetViews>
    <sheetView workbookViewId="0">
      <pane xSplit="2" topLeftCell="C1" activePane="topRight" state="frozen"/>
      <selection pane="topRight"/>
    </sheetView>
  </sheetViews>
  <sheetFormatPr defaultRowHeight="15"/>
  <cols>
    <col min="1" max="1" width="47"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3" width="25" customWidth="1"/>
  </cols>
  <sheetData>
    <row r="1" spans="1:15" ht="15.75">
      <c r="A1" s="103" t="s">
        <v>517</v>
      </c>
      <c r="B1" s="103" t="s">
        <v>2209</v>
      </c>
      <c r="C1" s="103" t="s">
        <v>589</v>
      </c>
    </row>
    <row r="2" spans="1:15" ht="15.75">
      <c r="A2" s="103" t="s">
        <v>518</v>
      </c>
      <c r="B2" s="103" t="s">
        <v>2210</v>
      </c>
      <c r="C2" s="103" t="s">
        <v>592</v>
      </c>
      <c r="D2" s="103" t="s">
        <v>593</v>
      </c>
    </row>
    <row r="3" spans="1:15" ht="15.75">
      <c r="A3" s="103" t="s">
        <v>519</v>
      </c>
      <c r="B3" s="103" t="s">
        <v>2211</v>
      </c>
      <c r="C3" s="103" t="s">
        <v>597</v>
      </c>
      <c r="D3" s="103" t="s">
        <v>598</v>
      </c>
      <c r="E3" s="103" t="s">
        <v>599</v>
      </c>
      <c r="F3" s="103" t="s">
        <v>600</v>
      </c>
      <c r="G3" s="103" t="s">
        <v>601</v>
      </c>
    </row>
    <row r="4" spans="1:15" ht="15.75">
      <c r="A4" s="103" t="s">
        <v>538</v>
      </c>
      <c r="B4" s="103" t="s">
        <v>2212</v>
      </c>
      <c r="C4" s="103" t="s">
        <v>205</v>
      </c>
    </row>
    <row r="5" spans="1:15" ht="15.75">
      <c r="A5" s="103" t="s">
        <v>541</v>
      </c>
      <c r="B5" s="103" t="s">
        <v>2213</v>
      </c>
      <c r="C5" s="103" t="s">
        <v>21</v>
      </c>
      <c r="D5" s="103" t="s">
        <v>867</v>
      </c>
      <c r="E5" s="103" t="s">
        <v>878</v>
      </c>
      <c r="F5" s="103" t="s">
        <v>889</v>
      </c>
      <c r="G5" s="103" t="s">
        <v>890</v>
      </c>
      <c r="H5" s="103" t="s">
        <v>891</v>
      </c>
      <c r="I5" s="103" t="s">
        <v>892</v>
      </c>
      <c r="J5" s="103" t="s">
        <v>893</v>
      </c>
      <c r="K5" s="103" t="s">
        <v>894</v>
      </c>
      <c r="L5" s="103" t="s">
        <v>895</v>
      </c>
      <c r="M5" s="103" t="s">
        <v>34</v>
      </c>
      <c r="N5" s="103" t="s">
        <v>35</v>
      </c>
      <c r="O5" s="103" t="s">
        <v>896</v>
      </c>
    </row>
    <row r="6" spans="1:15" ht="15.75">
      <c r="A6" s="103" t="s">
        <v>542</v>
      </c>
      <c r="B6" s="103" t="s">
        <v>2214</v>
      </c>
      <c r="C6" s="103" t="s">
        <v>22</v>
      </c>
      <c r="D6" s="103" t="s">
        <v>875</v>
      </c>
      <c r="E6" s="103" t="s">
        <v>886</v>
      </c>
      <c r="F6" s="103" t="s">
        <v>34</v>
      </c>
      <c r="G6" s="103" t="s">
        <v>903</v>
      </c>
      <c r="H6" s="103" t="s">
        <v>911</v>
      </c>
      <c r="I6" s="103" t="s">
        <v>918</v>
      </c>
      <c r="J6" s="103" t="s">
        <v>924</v>
      </c>
      <c r="K6" s="103" t="s">
        <v>929</v>
      </c>
      <c r="L6" s="103" t="s">
        <v>933</v>
      </c>
      <c r="M6" s="103" t="s">
        <v>936</v>
      </c>
      <c r="N6" s="103" t="s">
        <v>939</v>
      </c>
      <c r="O6" s="103" t="s">
        <v>940</v>
      </c>
    </row>
    <row r="7" spans="1:15" ht="15.75">
      <c r="A7" s="103" t="s">
        <v>543</v>
      </c>
      <c r="B7" s="103" t="s">
        <v>2215</v>
      </c>
      <c r="C7" s="103" t="s">
        <v>23</v>
      </c>
      <c r="D7" s="103" t="s">
        <v>876</v>
      </c>
      <c r="E7" s="103" t="s">
        <v>887</v>
      </c>
      <c r="F7" s="103" t="s">
        <v>35</v>
      </c>
      <c r="G7" s="103" t="s">
        <v>904</v>
      </c>
      <c r="H7" s="103" t="s">
        <v>912</v>
      </c>
      <c r="I7" s="103" t="s">
        <v>919</v>
      </c>
      <c r="J7" s="103" t="s">
        <v>925</v>
      </c>
      <c r="K7" s="103" t="s">
        <v>930</v>
      </c>
      <c r="L7" s="103" t="s">
        <v>934</v>
      </c>
      <c r="M7" s="103" t="s">
        <v>937</v>
      </c>
      <c r="N7" s="103" t="s">
        <v>939</v>
      </c>
      <c r="O7" s="103" t="s">
        <v>941</v>
      </c>
    </row>
    <row r="8" spans="1:15" ht="15.75">
      <c r="A8" s="103" t="s">
        <v>544</v>
      </c>
      <c r="B8" s="103" t="s">
        <v>2216</v>
      </c>
      <c r="C8" s="103" t="s">
        <v>24</v>
      </c>
      <c r="D8" s="103" t="s">
        <v>872</v>
      </c>
      <c r="E8" s="103" t="s">
        <v>883</v>
      </c>
      <c r="F8" s="103" t="s">
        <v>893</v>
      </c>
      <c r="G8" s="103" t="s">
        <v>900</v>
      </c>
      <c r="H8" s="103" t="s">
        <v>908</v>
      </c>
      <c r="I8" s="103" t="s">
        <v>915</v>
      </c>
      <c r="J8" s="103" t="s">
        <v>921</v>
      </c>
      <c r="K8" s="103" t="s">
        <v>927</v>
      </c>
      <c r="L8" s="103" t="s">
        <v>928</v>
      </c>
      <c r="M8" s="103" t="s">
        <v>929</v>
      </c>
      <c r="N8" s="103" t="s">
        <v>930</v>
      </c>
      <c r="O8" s="103" t="s">
        <v>931</v>
      </c>
    </row>
    <row r="9" spans="1:15" ht="15.75">
      <c r="A9" s="103" t="s">
        <v>545</v>
      </c>
      <c r="B9" s="103" t="s">
        <v>2217</v>
      </c>
      <c r="C9" s="103" t="s">
        <v>25</v>
      </c>
      <c r="D9" s="103" t="s">
        <v>869</v>
      </c>
      <c r="E9" s="103" t="s">
        <v>880</v>
      </c>
      <c r="F9" s="103" t="s">
        <v>890</v>
      </c>
      <c r="G9" s="103" t="s">
        <v>897</v>
      </c>
      <c r="H9" s="103" t="s">
        <v>906</v>
      </c>
      <c r="I9" s="103" t="s">
        <v>907</v>
      </c>
      <c r="J9" s="103" t="s">
        <v>908</v>
      </c>
      <c r="K9" s="103" t="s">
        <v>909</v>
      </c>
      <c r="L9" s="103" t="s">
        <v>910</v>
      </c>
      <c r="M9" s="103" t="s">
        <v>911</v>
      </c>
      <c r="N9" s="103" t="s">
        <v>912</v>
      </c>
      <c r="O9" s="103" t="s">
        <v>913</v>
      </c>
    </row>
    <row r="10" spans="1:15" ht="15.75">
      <c r="A10" s="103" t="s">
        <v>546</v>
      </c>
      <c r="B10" s="103" t="s">
        <v>2218</v>
      </c>
      <c r="C10" s="103" t="s">
        <v>26</v>
      </c>
      <c r="D10" s="103" t="s">
        <v>866</v>
      </c>
      <c r="E10" s="103" t="s">
        <v>867</v>
      </c>
      <c r="F10" s="103" t="s">
        <v>868</v>
      </c>
      <c r="G10" s="103" t="s">
        <v>869</v>
      </c>
      <c r="H10" s="103" t="s">
        <v>870</v>
      </c>
      <c r="I10" s="103" t="s">
        <v>871</v>
      </c>
      <c r="J10" s="103" t="s">
        <v>872</v>
      </c>
      <c r="K10" s="103" t="s">
        <v>873</v>
      </c>
      <c r="L10" s="103" t="s">
        <v>874</v>
      </c>
      <c r="M10" s="103" t="s">
        <v>875</v>
      </c>
      <c r="N10" s="103" t="s">
        <v>876</v>
      </c>
      <c r="O10" s="103" t="s">
        <v>877</v>
      </c>
    </row>
    <row r="11" spans="1:15" ht="15.75">
      <c r="A11" s="103" t="s">
        <v>547</v>
      </c>
      <c r="B11" s="103" t="s">
        <v>2219</v>
      </c>
      <c r="C11" s="103" t="s">
        <v>27</v>
      </c>
      <c r="D11" s="103" t="s">
        <v>866</v>
      </c>
      <c r="E11" s="103" t="s">
        <v>878</v>
      </c>
      <c r="F11" s="103" t="s">
        <v>879</v>
      </c>
      <c r="G11" s="103" t="s">
        <v>880</v>
      </c>
      <c r="H11" s="103" t="s">
        <v>881</v>
      </c>
      <c r="I11" s="103" t="s">
        <v>882</v>
      </c>
      <c r="J11" s="103" t="s">
        <v>883</v>
      </c>
      <c r="K11" s="103" t="s">
        <v>884</v>
      </c>
      <c r="L11" s="103" t="s">
        <v>885</v>
      </c>
      <c r="M11" s="103" t="s">
        <v>886</v>
      </c>
      <c r="N11" s="103" t="s">
        <v>887</v>
      </c>
      <c r="O11" s="103" t="s">
        <v>888</v>
      </c>
    </row>
    <row r="12" spans="1:15" ht="15.75">
      <c r="A12" s="103" t="s">
        <v>548</v>
      </c>
      <c r="B12" s="103" t="s">
        <v>2220</v>
      </c>
      <c r="C12" s="103" t="s">
        <v>28</v>
      </c>
      <c r="D12" s="103" t="s">
        <v>868</v>
      </c>
      <c r="E12" s="103" t="s">
        <v>879</v>
      </c>
      <c r="F12" s="103" t="s">
        <v>889</v>
      </c>
      <c r="G12" s="103" t="s">
        <v>897</v>
      </c>
      <c r="H12" s="103" t="s">
        <v>898</v>
      </c>
      <c r="I12" s="103" t="s">
        <v>899</v>
      </c>
      <c r="J12" s="103" t="s">
        <v>900</v>
      </c>
      <c r="K12" s="103" t="s">
        <v>901</v>
      </c>
      <c r="L12" s="103" t="s">
        <v>902</v>
      </c>
      <c r="M12" s="103" t="s">
        <v>903</v>
      </c>
      <c r="N12" s="103" t="s">
        <v>904</v>
      </c>
      <c r="O12" s="103" t="s">
        <v>905</v>
      </c>
    </row>
    <row r="13" spans="1:15" ht="15.75">
      <c r="A13" s="103" t="s">
        <v>549</v>
      </c>
      <c r="B13" s="103" t="s">
        <v>2221</v>
      </c>
      <c r="C13" s="103" t="s">
        <v>29</v>
      </c>
      <c r="D13" s="103" t="s">
        <v>877</v>
      </c>
      <c r="E13" s="103" t="s">
        <v>888</v>
      </c>
      <c r="F13" s="103" t="s">
        <v>896</v>
      </c>
      <c r="G13" s="103" t="s">
        <v>905</v>
      </c>
      <c r="H13" s="103" t="s">
        <v>913</v>
      </c>
      <c r="I13" s="103" t="s">
        <v>920</v>
      </c>
      <c r="J13" s="103" t="s">
        <v>926</v>
      </c>
      <c r="K13" s="103" t="s">
        <v>931</v>
      </c>
      <c r="L13" s="103" t="s">
        <v>935</v>
      </c>
      <c r="M13" s="103" t="s">
        <v>938</v>
      </c>
      <c r="N13" s="103" t="s">
        <v>940</v>
      </c>
      <c r="O13" s="103" t="s">
        <v>941</v>
      </c>
    </row>
    <row r="14" spans="1:15" ht="15.75">
      <c r="A14" s="103" t="s">
        <v>550</v>
      </c>
      <c r="B14" s="103" t="s">
        <v>2222</v>
      </c>
      <c r="C14" s="103" t="s">
        <v>30</v>
      </c>
      <c r="D14" s="103" t="s">
        <v>871</v>
      </c>
      <c r="E14" s="103" t="s">
        <v>882</v>
      </c>
      <c r="F14" s="103" t="s">
        <v>892</v>
      </c>
      <c r="G14" s="103" t="s">
        <v>899</v>
      </c>
      <c r="H14" s="103" t="s">
        <v>907</v>
      </c>
      <c r="I14" s="103" t="s">
        <v>914</v>
      </c>
      <c r="J14" s="103" t="s">
        <v>921</v>
      </c>
      <c r="K14" s="103" t="s">
        <v>922</v>
      </c>
      <c r="L14" s="103" t="s">
        <v>923</v>
      </c>
      <c r="M14" s="103" t="s">
        <v>924</v>
      </c>
      <c r="N14" s="103" t="s">
        <v>925</v>
      </c>
      <c r="O14" s="103" t="s">
        <v>926</v>
      </c>
    </row>
    <row r="15" spans="1:15" ht="15.75">
      <c r="A15" s="103" t="s">
        <v>551</v>
      </c>
      <c r="B15" s="103" t="s">
        <v>2223</v>
      </c>
      <c r="C15" s="103" t="s">
        <v>31</v>
      </c>
      <c r="D15" s="103" t="s">
        <v>874</v>
      </c>
      <c r="E15" s="103" t="s">
        <v>885</v>
      </c>
      <c r="F15" s="103" t="s">
        <v>895</v>
      </c>
      <c r="G15" s="103" t="s">
        <v>902</v>
      </c>
      <c r="H15" s="103" t="s">
        <v>910</v>
      </c>
      <c r="I15" s="103" t="s">
        <v>917</v>
      </c>
      <c r="J15" s="103" t="s">
        <v>923</v>
      </c>
      <c r="K15" s="103" t="s">
        <v>928</v>
      </c>
      <c r="L15" s="103" t="s">
        <v>932</v>
      </c>
      <c r="M15" s="103" t="s">
        <v>936</v>
      </c>
      <c r="N15" s="103" t="s">
        <v>937</v>
      </c>
      <c r="O15" s="103" t="s">
        <v>938</v>
      </c>
    </row>
    <row r="16" spans="1:15" ht="15.75">
      <c r="A16" s="103" t="s">
        <v>552</v>
      </c>
      <c r="B16" s="103" t="s">
        <v>2224</v>
      </c>
      <c r="C16" s="103" t="s">
        <v>32</v>
      </c>
      <c r="D16" s="103" t="s">
        <v>873</v>
      </c>
      <c r="E16" s="103" t="s">
        <v>884</v>
      </c>
      <c r="F16" s="103" t="s">
        <v>894</v>
      </c>
      <c r="G16" s="103" t="s">
        <v>901</v>
      </c>
      <c r="H16" s="103" t="s">
        <v>909</v>
      </c>
      <c r="I16" s="103" t="s">
        <v>916</v>
      </c>
      <c r="J16" s="103" t="s">
        <v>922</v>
      </c>
      <c r="K16" s="103" t="s">
        <v>927</v>
      </c>
      <c r="L16" s="103" t="s">
        <v>932</v>
      </c>
      <c r="M16" s="103" t="s">
        <v>933</v>
      </c>
      <c r="N16" s="103" t="s">
        <v>934</v>
      </c>
      <c r="O16" s="103" t="s">
        <v>935</v>
      </c>
    </row>
    <row r="17" spans="1:23" ht="15.75">
      <c r="A17" s="103" t="s">
        <v>553</v>
      </c>
      <c r="B17" s="103" t="s">
        <v>2225</v>
      </c>
      <c r="C17" s="103" t="s">
        <v>33</v>
      </c>
      <c r="D17" s="103" t="s">
        <v>870</v>
      </c>
      <c r="E17" s="103" t="s">
        <v>881</v>
      </c>
      <c r="F17" s="103" t="s">
        <v>891</v>
      </c>
      <c r="G17" s="103" t="s">
        <v>898</v>
      </c>
      <c r="H17" s="103" t="s">
        <v>906</v>
      </c>
      <c r="I17" s="103" t="s">
        <v>914</v>
      </c>
      <c r="J17" s="103" t="s">
        <v>915</v>
      </c>
      <c r="K17" s="103" t="s">
        <v>916</v>
      </c>
      <c r="L17" s="103" t="s">
        <v>917</v>
      </c>
      <c r="M17" s="103" t="s">
        <v>918</v>
      </c>
      <c r="N17" s="103" t="s">
        <v>919</v>
      </c>
      <c r="O17" s="103" t="s">
        <v>920</v>
      </c>
    </row>
    <row r="18" spans="1:23" ht="15.75">
      <c r="A18" s="103" t="s">
        <v>580</v>
      </c>
      <c r="B18" s="103" t="s">
        <v>2226</v>
      </c>
      <c r="C18" s="103" t="s">
        <v>1061</v>
      </c>
    </row>
    <row r="19" spans="1:23" ht="15.75">
      <c r="A19" s="103" t="s">
        <v>581</v>
      </c>
      <c r="B19" s="103" t="s">
        <v>2227</v>
      </c>
      <c r="C19" s="103" t="s">
        <v>1030</v>
      </c>
      <c r="D19" s="103" t="s">
        <v>1031</v>
      </c>
      <c r="E19" s="103" t="s">
        <v>1047</v>
      </c>
      <c r="F19" s="103" t="s">
        <v>1071</v>
      </c>
      <c r="G19" s="103" t="s">
        <v>1072</v>
      </c>
      <c r="H19" s="103" t="s">
        <v>1087</v>
      </c>
      <c r="I19" s="103" t="s">
        <v>407</v>
      </c>
      <c r="J19" s="103" t="s">
        <v>1114</v>
      </c>
      <c r="K19" s="103" t="s">
        <v>1116</v>
      </c>
      <c r="L19" s="103" t="s">
        <v>1118</v>
      </c>
      <c r="M19" s="103" t="s">
        <v>1132</v>
      </c>
      <c r="N19" s="103" t="s">
        <v>1159</v>
      </c>
      <c r="O19" s="103" t="s">
        <v>1182</v>
      </c>
      <c r="P19" s="103" t="s">
        <v>1183</v>
      </c>
      <c r="Q19" s="103" t="s">
        <v>1186</v>
      </c>
      <c r="R19" s="103" t="s">
        <v>1188</v>
      </c>
      <c r="S19" s="103" t="s">
        <v>1206</v>
      </c>
      <c r="T19" s="103" t="s">
        <v>1211</v>
      </c>
      <c r="U19" s="103" t="s">
        <v>1223</v>
      </c>
      <c r="V19" s="103" t="s">
        <v>1230</v>
      </c>
      <c r="W19" s="103" t="s">
        <v>1231</v>
      </c>
    </row>
    <row r="20" spans="1:23" ht="15.75">
      <c r="A20" s="103" t="s">
        <v>584</v>
      </c>
      <c r="B20" s="103" t="s">
        <v>2228</v>
      </c>
      <c r="C20" s="103" t="s">
        <v>421</v>
      </c>
      <c r="D20" s="103" t="s">
        <v>415</v>
      </c>
      <c r="E20" s="103"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74</vt:i4>
      </vt:variant>
    </vt:vector>
  </HeadingPairs>
  <TitlesOfParts>
    <vt:vector size="80" baseType="lpstr">
      <vt:lpstr>Template</vt:lpstr>
      <vt:lpstr>Instructions</vt:lpstr>
      <vt:lpstr>Images</vt:lpstr>
      <vt:lpstr>Example</vt:lpstr>
      <vt:lpstr>Data Definitions</vt:lpstr>
      <vt:lpstr>Browse Data</vt:lpstr>
      <vt:lpstr>condition_04CEF9C321E7318FA01320AAE7998196</vt:lpstr>
      <vt:lpstr>condition_04D70C933BDF33148810A406EF966851</vt:lpstr>
      <vt:lpstr>condition_05BB2E4029FA3A79A4538F92DDD582E8</vt:lpstr>
      <vt:lpstr>condition_2E18FD7952A732BA9CB2828F01B9E723</vt:lpstr>
      <vt:lpstr>condition_308E72ECF4B933A6A3C645A8467BC71E</vt:lpstr>
      <vt:lpstr>condition_3A2FDC548787352A9C77C93E32763416</vt:lpstr>
      <vt:lpstr>condition_4F4F1FE9B9493C6581E6A9F53C0C3A84</vt:lpstr>
      <vt:lpstr>condition_6AF4A7F1DC423DF5AED1D2F3E6AEF7FB</vt:lpstr>
      <vt:lpstr>condition_89D3B1E0A9DA3555B19AC4B84605A88B</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condition_D972D23E2311345E9BE3ABA9D798BF94</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t_041CCA92EE77300983BA260D5471D2F6</vt:lpstr>
      <vt:lpstr>t_0B3004DF35C3300B853416C111233F96</vt:lpstr>
      <vt:lpstr>t_0BBD854D7BD33808B617FC1FB91FF644</vt:lpstr>
      <vt:lpstr>t_102B0F8B23393DE98AFB27DE3D742D48</vt:lpstr>
      <vt:lpstr>t_1636BD1CFBD53CA59961F2B345D4FEEB</vt:lpstr>
      <vt:lpstr>t_1AE68FAE4C233AF2AAD93B3EC17512F8</vt:lpstr>
      <vt:lpstr>t_1BC4189E65D337B6AD67A18315EFEF6A</vt:lpstr>
      <vt:lpstr>t_1CFBAFB02535396A90C8042DFA8BC3FD</vt:lpstr>
      <vt:lpstr>t_210AC56516C831C3B975426026564B85</vt:lpstr>
      <vt:lpstr>t_275F523CC3DA36BF82F6D13DA3C4DE73</vt:lpstr>
      <vt:lpstr>t_358C61997BEA39239CE0596AA5F8E1FD</vt:lpstr>
      <vt:lpstr>t_35F193C6A7E13FE09ED9BAE2922D841A</vt:lpstr>
      <vt:lpstr>t_3F8AAC6653D43B55B905228704037B79</vt:lpstr>
      <vt:lpstr>t_4082EF1C1D37396193EAA299D5279C75</vt:lpstr>
      <vt:lpstr>t_41A5B5B841B6341D8A78AB4D6FC48CA0</vt:lpstr>
      <vt:lpstr>t_4BDCEE54E14C361091E3B7E7BC6BFA58</vt:lpstr>
      <vt:lpstr>t_4D36BB0BF9A633DDA10597E97D2DE70D</vt:lpstr>
      <vt:lpstr>t_4E6356A2F95E3E55B9B8EF4AFCA2B468</vt:lpstr>
      <vt:lpstr>t_4E8EB62C344D3136894C37789B634AC8</vt:lpstr>
      <vt:lpstr>t_56CD3DA855E23A548A08673898D24E0D</vt:lpstr>
      <vt:lpstr>t_59B8D3281FD73DC28EFADDC8CCA489F3</vt:lpstr>
      <vt:lpstr>t_59D4DF059C473EBE9972B0D6D3C6BFD5</vt:lpstr>
      <vt:lpstr>t_5A2E371F897639048DDE5DABAB9B152C</vt:lpstr>
      <vt:lpstr>t_5B6F78EF8DE2314B8E387860799BC406</vt:lpstr>
      <vt:lpstr>t_5DB35C4529DB3F96BF4F53E1FEC22A97</vt:lpstr>
      <vt:lpstr>t_5E9752EA2167330AA5F44B8B4916F780</vt:lpstr>
      <vt:lpstr>t_615B0E7B83663D5EBC73B2FD2EA94590</vt:lpstr>
      <vt:lpstr>t_6CC11CB0854138C9A2CAB6DC90AACA9A</vt:lpstr>
      <vt:lpstr>t_6E3CCC98B72D3A47BE79B3E8DCF9919D</vt:lpstr>
      <vt:lpstr>t_7E17F961182E3936A934902E20106CAB</vt:lpstr>
      <vt:lpstr>t_82B46A7862C13CCC82AB8265B43CD5D1</vt:lpstr>
      <vt:lpstr>t_843C60A3FFF133D2812C997EFE8421CB</vt:lpstr>
      <vt:lpstr>t_91C5EFECD78A37B3AA06432B957057FE</vt:lpstr>
      <vt:lpstr>t_973431DD2C61366DBACC56E61E132E05</vt:lpstr>
      <vt:lpstr>t_99807BA7BE7F318E95E24A2AAEE4993D</vt:lpstr>
      <vt:lpstr>t_A3A49CFA8D903B4794D52E7062D12F56</vt:lpstr>
      <vt:lpstr>t_A5BB76FD41263FA5B2B1BE5B938D946D</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t_CE9696B61FAB33F2B7AC38BD1A6904FE</vt:lpstr>
      <vt:lpstr>t_E1D75529DE38301283EF535428FBCA3D</vt:lpstr>
      <vt:lpstr>t_E2BBEA22FEC83C4ABFC3ECA4B013CCBA</vt:lpstr>
      <vt:lpstr>t_E596E04876A938D89430E31F12190EAE</vt:lpstr>
      <vt:lpstr>t_E5A9C3716EB836E7B0B213AB53232DC4</vt:lpstr>
      <vt:lpstr>t_EECB1E111E013BF4A300609EE17635B6</vt:lpstr>
      <vt:lpstr>t_F73A37C1A06239639A9C7DB2BB245A44</vt:lpstr>
      <vt:lpstr>t_F8B5E6645AFF3F588C988B7E937238F9</vt:lpstr>
      <vt:lpstr>t_FF85AE5B46303D96868CFB10A76CD527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2025-11-17T08:00:53Z</dcterms:modified>
</cp:coreProperties>
</file>