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G:\Shared drives\Template TEMU\Graduation Stole Adult\"/>
    </mc:Choice>
  </mc:AlternateContent>
  <xr:revisionPtr revIDLastSave="0" documentId="13_ncr:1_{C231BD32-643D-44CD-BFD8-3EEAE3D5C911}" xr6:coauthVersionLast="47" xr6:coauthVersionMax="47" xr10:uidLastSave="{00000000-0000-0000-0000-000000000000}"/>
  <bookViews>
    <workbookView xWindow="-120" yWindow="-12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Valid Values" sheetId="22" r:id="rId9"/>
    <sheet name="Conditions List" sheetId="23" state="veryHidden" r:id="rId10"/>
    <sheet name="Category Name" sheetId="24" state="veryHidden" r:id="rId11"/>
  </sheets>
  <definedNames>
    <definedName name="condition_04CEF9C321E7318FA01320AAE7998196">'Conditions List'!$C$48:$O$48</definedName>
    <definedName name="condition_04D70C933BDF33148810A406EF966851">'Conditions List'!$C$47:$O$47</definedName>
    <definedName name="condition_05BB2E4029FA3A79A4538F92DDD582E8">'Conditions List'!$C$57:$E$57</definedName>
    <definedName name="condition_080DF07E247F30D1873165DB64A4BD75">'Conditions List'!$C$28:$D$28</definedName>
    <definedName name="condition_0C78FA22645E36DB9BE9DACFFD68AC27">'Conditions List'!$C$5:$D$5</definedName>
    <definedName name="condition_12622B87A4DC3B57AA777DB693C2B5AD">'Conditions List'!$C$9:$D$9</definedName>
    <definedName name="condition_16A0C83E32D7341494C7FCA13553A490">'Conditions List'!$C$12:$D$12</definedName>
    <definedName name="condition_1C0A4F86C8B639009894B54B1B464C9F">'Conditions List'!$C$35:$D$35</definedName>
    <definedName name="condition_200BD532D76B3BDBB8F8BF4C6A3F9637">'Conditions List'!$C$14:$D$14</definedName>
    <definedName name="condition_2098469CD76F30AE8D74F5CB91C238F7">'Conditions List'!$C$38:$C$38</definedName>
    <definedName name="condition_224A2A36C1093E57B980C814BBDE05BC">'Conditions List'!$C$39:$C$39</definedName>
    <definedName name="condition_22E0DD5F5276317DAC59C1B9EE489C60">'Conditions List'!$C$4:$D$4</definedName>
    <definedName name="condition_26B46C0FEB643205832D92E95256EC6A">'Conditions List'!$C$17:$D$17</definedName>
    <definedName name="condition_2E18FD7952A732BA9CB2828F01B9E723">'Conditions List'!$C$41:$O$41</definedName>
    <definedName name="condition_308E72ECF4B933A6A3C645A8467BC71E">'Conditions List'!$C$3:$G$3</definedName>
    <definedName name="condition_3529E0CDD2313FB7819ADDB41C33611D">'Conditions List'!$C$20:$D$20</definedName>
    <definedName name="condition_3941D88ABEC83639A05474C415D635DE">'Conditions List'!$C$34:$D$34</definedName>
    <definedName name="condition_3A2FDC548787352A9C77C93E32763416">'Conditions List'!$C$52:$O$52</definedName>
    <definedName name="condition_3CA9811336D53940855B43F6C7420E94">'Conditions List'!$C$32:$D$32</definedName>
    <definedName name="condition_4232957559DB3465B5A9E993A6934E08">'Conditions List'!$C$13:$D$13</definedName>
    <definedName name="condition_443F0A9A98A438E99F9F9519AFADA041">'Conditions List'!$C$25:$D$25</definedName>
    <definedName name="condition_47B06C89B3C534DCB2F557298C42E8BB">'Conditions List'!$C$22:$D$22</definedName>
    <definedName name="condition_4BF0DE0CFB643EFF8A8C5A8EF1980E7C">'Conditions List'!$C$21:$D$21</definedName>
    <definedName name="condition_605729108F0337F9A8B2791B74FC3C0E">'Conditions List'!$C$27:$D$27</definedName>
    <definedName name="condition_64F2A85DEC603583B09B1D7F9FC90D29">'Conditions List'!$C$16:$D$16</definedName>
    <definedName name="condition_66EB70B5C5A43B5B8FF26B31B1817A2C">'Conditions List'!$C$55:$X$55</definedName>
    <definedName name="condition_680D3B7617DD3F0ABAA8270BBDCAD9BB">'Conditions List'!$C$56:$X$56</definedName>
    <definedName name="condition_6AF4A7F1DC423DF5AED1D2F3E6AEF7FB">'Conditions List'!$C$51:$O$51</definedName>
    <definedName name="condition_7622B41B5C443843969A16D06476A677">'Conditions List'!$C$10:$D$10</definedName>
    <definedName name="condition_7ECB845D44623DCAA4FAEB67A349F6CE">'Conditions List'!$C$29:$D$29</definedName>
    <definedName name="condition_8086193617DE38A6AC38C1E1CADE924E">'Conditions List'!$C$24:$D$24</definedName>
    <definedName name="condition_88DAF93B5F2032E4B2147D9AE75A8CF0">'Conditions List'!$C$8:$D$8</definedName>
    <definedName name="condition_89D3B1E0A9DA3555B19AC4B84605A88B">'Conditions List'!$C$1:$C$1</definedName>
    <definedName name="condition_8B33567CC5E33AF982466FDB492B1D56">'Conditions List'!$C$26:$D$26</definedName>
    <definedName name="condition_92A5E56D5FB731458BC241168ED4F6E0">'Conditions List'!$C$46:$O$46</definedName>
    <definedName name="condition_B128401C4E3A3CBEAFBB350796B00D6A">'Conditions List'!$C$31:$D$31</definedName>
    <definedName name="condition_BC7F642F22433012B21E18ACD89F070A">'Conditions List'!$C$42:$O$42</definedName>
    <definedName name="condition_BE97DD37C9A138DAA35B5AB7AD010FA0">'Conditions List'!$C$53:$O$53</definedName>
    <definedName name="condition_C06ACA1DADF130AA9B3B401F72C85ACB">'Conditions List'!$C$49:$O$49</definedName>
    <definedName name="condition_C19B0EBADE90385AB85E1D43AF04316A">'Conditions List'!$C$44:$O$44</definedName>
    <definedName name="condition_C4BD73C2E986369BB6395C6CEFB35E29">'Conditions List'!$C$30:$D$30</definedName>
    <definedName name="condition_C4F437F29D5B3630B996B450F748BBD2">'Conditions List'!$C$36:$D$36</definedName>
    <definedName name="condition_C54E004048F135F7990DFF26F0912966">'Conditions List'!$C$40:$C$40</definedName>
    <definedName name="condition_C921CBEA72BB3E85B3BE9EB274D77809">'Conditions List'!$C$54:$C$54</definedName>
    <definedName name="condition_D15AE91AFC7535A7B12AE9C2F8F77BB8">'Conditions List'!$C$23:$D$23</definedName>
    <definedName name="condition_D18711F6D14638A0840F8A761008C089">'Conditions List'!$C$18:$D$18</definedName>
    <definedName name="condition_D483A458B846321589FE4FF338AEEB72">'Conditions List'!$C$19:$D$19</definedName>
    <definedName name="condition_D6F93723E3D53643B850905BD4F2ED30">'Conditions List'!$C$33:$D$33</definedName>
    <definedName name="condition_DF5AA02DD0EC3C71BF8264D18A440101">'Conditions List'!$C$45:$O$45</definedName>
    <definedName name="condition_E0186223C3DC31D2ADC1BBBC6E532E86">'Conditions List'!$C$6:$D$6</definedName>
    <definedName name="condition_E18E0338B61631F7BB8BD83D2B57DF47">'Conditions List'!$C$7:$D$7</definedName>
    <definedName name="condition_E91D7D3AED243B3C9270F77B3B13D394">'Conditions List'!$C$2:$D$2</definedName>
    <definedName name="condition_EB7E42D1564A340F8D82C6C62F84FF3E">'Conditions List'!$C$43:$O$43</definedName>
    <definedName name="condition_EBB82E73082D3A1CB52A61DAB581AE29">'Conditions List'!$C$37:$C$37</definedName>
    <definedName name="condition_F1EC6C73877D39EEAE8D53560BBB088A">'Conditions List'!$C$15:$D$15</definedName>
    <definedName name="condition_F2B3C625471E35C8A01A6C1886B6A644">'Conditions List'!$C$50:$O$50</definedName>
    <definedName name="condition_F6547514C2BC3F578A5E060794B1F180">'Conditions List'!$C$11:$D$11</definedName>
    <definedName name="t_012109DDB92E37C782942343C3FAA646">'Dropdown Lists'!$C$48:$E$48</definedName>
    <definedName name="t_041CCA92EE77300983BA260D5471D2F6">'Dropdown Lists'!$C$43:$I$43</definedName>
    <definedName name="t_09B35ED2615632169265D6A9D37B1D7C">'Dropdown Lists'!$C$25:$DM$25</definedName>
    <definedName name="t_0B8B7FF1141337ABBDE09F60CAB6A715">'Dropdown Lists'!$C$21:$M$21</definedName>
    <definedName name="t_0BBD854D7BD33808B617FC1FB91FF644">'Dropdown Lists'!$C$50:$I$50</definedName>
    <definedName name="t_102B0F8B23393DE98AFB27DE3D742D48">'Dropdown Lists'!$C$15:$F$15</definedName>
    <definedName name="t_1636BD1CFBD53CA59961F2B345D4FEEB">'Dropdown Lists'!$C$49:$D$49</definedName>
    <definedName name="t_1AE68FAE4C233AF2AAD93B3EC17512F8">'Dropdown Lists'!$C$36:$D$36</definedName>
    <definedName name="t_1CFBAFB02535396A90C8042DFA8BC3FD">'Dropdown Lists'!$C$41:$E$41</definedName>
    <definedName name="t_210AC56516C831C3B975426026564B85">'Dropdown Lists'!$C$4:$H$4</definedName>
    <definedName name="t_275F523CC3DA36BF82F6D13DA3C4DE73">'Dropdown Lists'!$C$45:$G$45</definedName>
    <definedName name="t_358C61997BEA39239CE0596AA5F8E1FD">'Dropdown Lists'!$C$46:$I$46</definedName>
    <definedName name="t_35F193C6A7E13FE09ED9BAE2922D841A">'Dropdown Lists'!$C$53:$G$53</definedName>
    <definedName name="t_3F8AAC6653D43B55B905228704037B79">'Dropdown Lists'!$C$51:$I$51</definedName>
    <definedName name="t_4BDCEE54E14C361091E3B7E7BC6BFA58">'Dropdown Lists'!$C$8:$F$8</definedName>
    <definedName name="t_4D36BB0BF9A633DDA10597E97D2DE70D">'Dropdown Lists'!$C$12:$G$12</definedName>
    <definedName name="t_4E6356A2F95E3E55B9B8EF4AFCA2B468">'Dropdown Lists'!$C$57:$F$57</definedName>
    <definedName name="t_4E8EB62C344D3136894C37789B634AC8">'Dropdown Lists'!$C$9:$K$9</definedName>
    <definedName name="t_4EC1E118F6343B66AB8DD7D1D947A502">'Dropdown Lists'!$C$31:$C$31</definedName>
    <definedName name="t_4FE9898ADB3A3D6B8C6E58E7DEFBE633">'Dropdown Lists'!$C$27:$K$27</definedName>
    <definedName name="t_50E313192ACD3248949EC75E33C241C3">'Dropdown Lists'!$C$19:$AG$19</definedName>
    <definedName name="t_59D4DF059C473EBE9972B0D6D3C6BFD5">'Dropdown Lists'!$C$16:$E$16</definedName>
    <definedName name="t_5A2E371F897639048DDE5DABAB9B152C">'Dropdown Lists'!$C$6:$P$6</definedName>
    <definedName name="t_5DB35C4529DB3F96BF4F53E1FEC22A97">'Dropdown Lists'!$C$5:$G$5</definedName>
    <definedName name="t_615B0E7B83663D5EBC73B2FD2EA94590">'Dropdown Lists'!$C$37:$E$37</definedName>
    <definedName name="t_6CC11CB0854138C9A2CAB6DC90AACA9A">'Dropdown Lists'!$C$7:$L$7</definedName>
    <definedName name="t_6E3CCC98B72D3A47BE79B3E8DCF9919D">'Dropdown Lists'!$C$44:$G$44</definedName>
    <definedName name="t_719A8BBAFD053CB4A63428447AD4AB0D">'Dropdown Lists'!$C$59:$HU$59</definedName>
    <definedName name="t_7E17F961182E3936A934902E20106CAB">'Dropdown Lists'!$C$58:$C$58</definedName>
    <definedName name="t_7F5F436A78223F6E8110CB579AD0CC95">'Dropdown Lists'!$C$29:$S$29</definedName>
    <definedName name="t_82B46A7862C13CCC82AB8265B43CD5D1">'Dropdown Lists'!$C$14:$V$14</definedName>
    <definedName name="t_91C5EFECD78A37B3AA06432B957057FE">'Dropdown Lists'!$C$39:$U$39</definedName>
    <definedName name="t_93974B50A1603B688F9C6FB364A40CE1">'Dropdown Lists'!$C$20:$I$20</definedName>
    <definedName name="t_9723A968B5633227A62410E051039A39">'Dropdown Lists'!$C$23:$I$23</definedName>
    <definedName name="t_973431DD2C61366DBACC56E61E132E05">'Dropdown Lists'!$C$1:$C$1</definedName>
    <definedName name="t_9974C64891AA33AAA681E8C539A73BF1">'Dropdown Lists'!$C$22:$N$22</definedName>
    <definedName name="t_A3A49CFA8D903B4794D52E7062D12F56">'Dropdown Lists'!$C$56:$E$56</definedName>
    <definedName name="t_A5BB76FD41263FA5B2B1BE5B938D946D">'Dropdown Lists'!$C$52:$G$52</definedName>
    <definedName name="t_AA7DF5396C063D85A26385233F57E06A">'Dropdown Lists'!$C$34:$CO$34</definedName>
    <definedName name="t_B08556E1743931A8BB43D554958CBDF2">'Dropdown Lists'!$C$54:$D$54</definedName>
    <definedName name="t_B0B8A13405AC332B85C28D653BD74B34">'Dropdown Lists'!$C$10:$H$10</definedName>
    <definedName name="t_B5D7D1D4DF403973BD97469C6D391A76">'Dropdown Lists'!$C$60:$AG$60</definedName>
    <definedName name="t_B6DA4BC53E3232BAA649F8D435D5D8ED">'Dropdown Lists'!$C$35:$F$35</definedName>
    <definedName name="t_B829D59ED97837FA9A5722C203C2FCB4">'Dropdown Lists'!$C$33:$C$33</definedName>
    <definedName name="t_B8ED491BA39F3348BAC02EDEAF8D3E6A">'Dropdown Lists'!$C$13:$K$13</definedName>
    <definedName name="t_BA7DD3CAEAAF3F6C820F178068C1218E">'Dropdown Lists'!$C$11:$S$11</definedName>
    <definedName name="t_BCE822F8514631DFAA900D604C1FA3AD">'Dropdown Lists'!$C$17:$C$17</definedName>
    <definedName name="t_C23813E15ABD3A1E8BA5A912C2A8BE2B">'Dropdown Lists'!$C$30:$E$30</definedName>
    <definedName name="t_C704784991D6320DB9503BF44A17E848">'Dropdown Lists'!$C$61:$L$61</definedName>
    <definedName name="t_CE9696B61FAB33F2B7AC38BD1A6904FE">'Dropdown Lists'!$C$2:$D$2</definedName>
    <definedName name="t_E06D8BCD96D03EF282D1091A88E4C860">'Dropdown Lists'!$C$24:$AP$24</definedName>
    <definedName name="t_E2BBEA22FEC83C4ABFC3ECA4B013CCBA">'Dropdown Lists'!$C$47:$G$47</definedName>
    <definedName name="t_E53F557A1258301393AC2898CBF733FA">'Dropdown Lists'!$C$26:$D$26</definedName>
    <definedName name="t_E596E04876A938D89430E31F12190EAE">'Dropdown Lists'!$C$3:$D$3</definedName>
    <definedName name="t_E5A9C3716EB836E7B0B213AB53232DC4">'Dropdown Lists'!$C$55:$I$55</definedName>
    <definedName name="t_EECB1E111E013BF4A300609EE17635B6">'Dropdown Lists'!$C$42:$D$42</definedName>
    <definedName name="t_EFF347B82D043F05B06A90D485CB301F">'Dropdown Lists'!$C$62:$AHP$62</definedName>
    <definedName name="t_F1BC15FCBEC03C62AA3A82FFB47F5A98">'Dropdown Lists'!$C$28:$AI$28</definedName>
    <definedName name="t_F25AFC135D523701BB5EB4F480EC90C0">'Dropdown Lists'!$C$18:$AE$18</definedName>
    <definedName name="t_F603BAC0D8343EDEB717847339BE0678">'Dropdown Lists'!$C$40:$F$40</definedName>
    <definedName name="t_F8B5E6645AFF3F588C988B7E937238F9">'Dropdown Lists'!$C$38:$E$38</definedName>
    <definedName name="t_FBF03AE40BD73DFC940DD38E5300BB05">'Dropdown Lists'!$C$32:$D$32</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997" i="18" l="1"/>
  <c r="F2985" i="18"/>
  <c r="F2973" i="18"/>
  <c r="F2961" i="18"/>
  <c r="F2949" i="18"/>
  <c r="F2937" i="18"/>
  <c r="F2925" i="18"/>
  <c r="F2913" i="18"/>
  <c r="F2901" i="18"/>
  <c r="F2889" i="18"/>
  <c r="F2877" i="18"/>
  <c r="F2865" i="18"/>
  <c r="F2853" i="18"/>
  <c r="F2841" i="18"/>
  <c r="F2829" i="18"/>
  <c r="F2817" i="18"/>
  <c r="F2805" i="18"/>
  <c r="F2793" i="18"/>
  <c r="F2781" i="18"/>
  <c r="F2769" i="18"/>
  <c r="F2757" i="18"/>
  <c r="F2745" i="18"/>
  <c r="F2733" i="18"/>
  <c r="F2721" i="18"/>
  <c r="F2709" i="18"/>
  <c r="F2697" i="18"/>
  <c r="F2685" i="18"/>
  <c r="F2673" i="18"/>
  <c r="F2661" i="18"/>
  <c r="F2649" i="18"/>
  <c r="F2637" i="18"/>
  <c r="F2625" i="18"/>
  <c r="F2613" i="18"/>
  <c r="F2601" i="18"/>
  <c r="F2589" i="18"/>
  <c r="F2577" i="18"/>
  <c r="F2565" i="18"/>
  <c r="F2553" i="18"/>
  <c r="F2541" i="18"/>
  <c r="F2529" i="18"/>
  <c r="F2517" i="18"/>
  <c r="F2505" i="18"/>
  <c r="F2493" i="18"/>
  <c r="F2481" i="18"/>
  <c r="F2469" i="18"/>
  <c r="F2457" i="18"/>
  <c r="F2445" i="18"/>
  <c r="F2433" i="18"/>
  <c r="F2421" i="18"/>
  <c r="F2409" i="18"/>
  <c r="F2397" i="18"/>
  <c r="F2385" i="18"/>
  <c r="F2373" i="18"/>
  <c r="F2361" i="18"/>
  <c r="F2349" i="18"/>
  <c r="F2337" i="18"/>
  <c r="F2325" i="18"/>
  <c r="F2313" i="18"/>
  <c r="F2301" i="18"/>
  <c r="F2289" i="18"/>
  <c r="F2277" i="18"/>
  <c r="F2265" i="18"/>
  <c r="F2253" i="18"/>
  <c r="F2241" i="18"/>
  <c r="F2229" i="18"/>
  <c r="F2217" i="18"/>
  <c r="F2205" i="18"/>
  <c r="F2193" i="18"/>
  <c r="F2181" i="18"/>
  <c r="F2169" i="18"/>
  <c r="F2157" i="18"/>
  <c r="F2145" i="18"/>
  <c r="F2133" i="18"/>
  <c r="F2121" i="18"/>
  <c r="F2109" i="18"/>
  <c r="F2097" i="18"/>
  <c r="F2085" i="18"/>
  <c r="F2073" i="18"/>
  <c r="F2061" i="18"/>
  <c r="F2049" i="18"/>
  <c r="F2037" i="18"/>
  <c r="F2025" i="18"/>
  <c r="F2013" i="18"/>
  <c r="F2001" i="18"/>
  <c r="F1989" i="18"/>
  <c r="F1977" i="18"/>
  <c r="F1965" i="18"/>
  <c r="F1953" i="18"/>
  <c r="F1941" i="18"/>
  <c r="F1929" i="18"/>
  <c r="F1917" i="18"/>
  <c r="F1905" i="18"/>
  <c r="F1893" i="18"/>
  <c r="F1881" i="18"/>
  <c r="F1869" i="18"/>
  <c r="F1857" i="18"/>
  <c r="F1845" i="18"/>
  <c r="F1833" i="18"/>
  <c r="F1821" i="18"/>
  <c r="F1809" i="18"/>
  <c r="F1797" i="18"/>
  <c r="F1785" i="18"/>
  <c r="F1773" i="18"/>
  <c r="F1761" i="18"/>
  <c r="F1749" i="18"/>
  <c r="F1737" i="18"/>
  <c r="F1725" i="18"/>
  <c r="F1713" i="18"/>
  <c r="F1701" i="18"/>
  <c r="F1689" i="18"/>
  <c r="F1677" i="18"/>
  <c r="F1665" i="18"/>
  <c r="F1653" i="18"/>
  <c r="F1641" i="18"/>
  <c r="F1629" i="18"/>
  <c r="F1617" i="18"/>
  <c r="F1605" i="18"/>
  <c r="F1593" i="18"/>
  <c r="F1581" i="18"/>
  <c r="F1569" i="18"/>
  <c r="F1557" i="18"/>
  <c r="F1545" i="18"/>
  <c r="F1533" i="18"/>
  <c r="F1521" i="18"/>
  <c r="F1509" i="18"/>
  <c r="F1497" i="18"/>
  <c r="F1485" i="18"/>
  <c r="F2995" i="18"/>
  <c r="F2983" i="18"/>
  <c r="F2971" i="18"/>
  <c r="F2959" i="18"/>
  <c r="F2947" i="18"/>
  <c r="F2935" i="18"/>
  <c r="F2923" i="18"/>
  <c r="F2911" i="18"/>
  <c r="F2899" i="18"/>
  <c r="F2887" i="18"/>
  <c r="F2875" i="18"/>
  <c r="F2863" i="18"/>
  <c r="F2851" i="18"/>
  <c r="F2839" i="18"/>
  <c r="F2827" i="18"/>
  <c r="F2815" i="18"/>
  <c r="F2803" i="18"/>
  <c r="F2791" i="18"/>
  <c r="F2779" i="18"/>
  <c r="F2767" i="18"/>
  <c r="F2755" i="18"/>
  <c r="F2743" i="18"/>
  <c r="F2731" i="18"/>
  <c r="F2719" i="18"/>
  <c r="F2707" i="18"/>
  <c r="F2695" i="18"/>
  <c r="F2683" i="18"/>
  <c r="F2671" i="18"/>
  <c r="F2659" i="18"/>
  <c r="F2647" i="18"/>
  <c r="F2635" i="18"/>
  <c r="F2623" i="18"/>
  <c r="F2611" i="18"/>
  <c r="F2599" i="18"/>
  <c r="F2587" i="18"/>
  <c r="F2575" i="18"/>
  <c r="F2563" i="18"/>
  <c r="F2551" i="18"/>
  <c r="F2539" i="18"/>
  <c r="F2527" i="18"/>
  <c r="F2515" i="18"/>
  <c r="F2503" i="18"/>
  <c r="F2491" i="18"/>
  <c r="F2479" i="18"/>
  <c r="F2467" i="18"/>
  <c r="F2455" i="18"/>
  <c r="F2443" i="18"/>
  <c r="F2431" i="18"/>
  <c r="F2419" i="18"/>
  <c r="F2407" i="18"/>
  <c r="F2395" i="18"/>
  <c r="F2383" i="18"/>
  <c r="F2371" i="18"/>
  <c r="F2359" i="18"/>
  <c r="F2347" i="18"/>
  <c r="F2335" i="18"/>
  <c r="F2323" i="18"/>
  <c r="F2311" i="18"/>
  <c r="F2299" i="18"/>
  <c r="F2287" i="18"/>
  <c r="F2275" i="18"/>
  <c r="F2263" i="18"/>
  <c r="F2251" i="18"/>
  <c r="F2239" i="18"/>
  <c r="F2227" i="18"/>
  <c r="F2215" i="18"/>
  <c r="F2203" i="18"/>
  <c r="F2191" i="18"/>
  <c r="F2179" i="18"/>
  <c r="F2167" i="18"/>
  <c r="F2155" i="18"/>
  <c r="F2143" i="18"/>
  <c r="F2131" i="18"/>
  <c r="F2119" i="18"/>
  <c r="F2107" i="18"/>
  <c r="F2095" i="18"/>
  <c r="F2083" i="18"/>
  <c r="F2071" i="18"/>
  <c r="F2059" i="18"/>
  <c r="F2047" i="18"/>
  <c r="F2035" i="18"/>
  <c r="F2023" i="18"/>
  <c r="F2011" i="18"/>
  <c r="F1999" i="18"/>
  <c r="F1987" i="18"/>
  <c r="F1975" i="18"/>
  <c r="F1963" i="18"/>
  <c r="F1951" i="18"/>
  <c r="F1939" i="18"/>
  <c r="F1927" i="18"/>
  <c r="F1915" i="18"/>
  <c r="F1903" i="18"/>
  <c r="F1891" i="18"/>
  <c r="F1879" i="18"/>
  <c r="F1867" i="18"/>
  <c r="F1855" i="18"/>
  <c r="F1843" i="18"/>
  <c r="F1831" i="18"/>
  <c r="F1819" i="18"/>
  <c r="F1807" i="18"/>
  <c r="F1795" i="18"/>
  <c r="F1783" i="18"/>
  <c r="F1771" i="18"/>
  <c r="F1759" i="18"/>
  <c r="F1747" i="18"/>
  <c r="F1735" i="18"/>
  <c r="F1723" i="18"/>
  <c r="F1711" i="18"/>
  <c r="F1699" i="18"/>
  <c r="F1687" i="18"/>
  <c r="F2994" i="18"/>
  <c r="F2982" i="18"/>
  <c r="F2970" i="18"/>
  <c r="F2958" i="18"/>
  <c r="F2946" i="18"/>
  <c r="F2934" i="18"/>
  <c r="F2922" i="18"/>
  <c r="F2910" i="18"/>
  <c r="F2898" i="18"/>
  <c r="F2886" i="18"/>
  <c r="F2874" i="18"/>
  <c r="F2862" i="18"/>
  <c r="F2850" i="18"/>
  <c r="F2838" i="18"/>
  <c r="F2826" i="18"/>
  <c r="F2814" i="18"/>
  <c r="F2802" i="18"/>
  <c r="F2790" i="18"/>
  <c r="F2778" i="18"/>
  <c r="F2766" i="18"/>
  <c r="F2754" i="18"/>
  <c r="F2742" i="18"/>
  <c r="F2730" i="18"/>
  <c r="F2718" i="18"/>
  <c r="F2706" i="18"/>
  <c r="F2694" i="18"/>
  <c r="F2682" i="18"/>
  <c r="F2670" i="18"/>
  <c r="F2658" i="18"/>
  <c r="F2646" i="18"/>
  <c r="F2634" i="18"/>
  <c r="F2622" i="18"/>
  <c r="F2610" i="18"/>
  <c r="F2598" i="18"/>
  <c r="F2586" i="18"/>
  <c r="F2574" i="18"/>
  <c r="F2562" i="18"/>
  <c r="F2550" i="18"/>
  <c r="F2538" i="18"/>
  <c r="F2526" i="18"/>
  <c r="F2514" i="18"/>
  <c r="F2502" i="18"/>
  <c r="F2490" i="18"/>
  <c r="F2478" i="18"/>
  <c r="F2466" i="18"/>
  <c r="F2454" i="18"/>
  <c r="F2442" i="18"/>
  <c r="F2430" i="18"/>
  <c r="F2418" i="18"/>
  <c r="F2406" i="18"/>
  <c r="F2394" i="18"/>
  <c r="F2382" i="18"/>
  <c r="F2370" i="18"/>
  <c r="F2358" i="18"/>
  <c r="F2346" i="18"/>
  <c r="F2334" i="18"/>
  <c r="F2322" i="18"/>
  <c r="F2310" i="18"/>
  <c r="F2298" i="18"/>
  <c r="F2286" i="18"/>
  <c r="F2274" i="18"/>
  <c r="F2262" i="18"/>
  <c r="F2250" i="18"/>
  <c r="F2238" i="18"/>
  <c r="F2226" i="18"/>
  <c r="F2214" i="18"/>
  <c r="F2202" i="18"/>
  <c r="F2190" i="18"/>
  <c r="F2178" i="18"/>
  <c r="F2166" i="18"/>
  <c r="F2154" i="18"/>
  <c r="F2142" i="18"/>
  <c r="F2130" i="18"/>
  <c r="F2118" i="18"/>
  <c r="F2106" i="18"/>
  <c r="F2094" i="18"/>
  <c r="F2082" i="18"/>
  <c r="F2070" i="18"/>
  <c r="F2058" i="18"/>
  <c r="F2046" i="18"/>
  <c r="F2034" i="18"/>
  <c r="F2022" i="18"/>
  <c r="F2010" i="18"/>
  <c r="F1998" i="18"/>
  <c r="F1986" i="18"/>
  <c r="F1974" i="18"/>
  <c r="F1962" i="18"/>
  <c r="F1950" i="18"/>
  <c r="F1938" i="18"/>
  <c r="F1926" i="18"/>
  <c r="F1914" i="18"/>
  <c r="F1902" i="18"/>
  <c r="F1890" i="18"/>
  <c r="F1878" i="18"/>
  <c r="F1866" i="18"/>
  <c r="F1854" i="18"/>
  <c r="F1842" i="18"/>
  <c r="F1830" i="18"/>
  <c r="F1818" i="18"/>
  <c r="F1806" i="18"/>
  <c r="F1794" i="18"/>
  <c r="F1782" i="18"/>
  <c r="F1770" i="18"/>
  <c r="F1758" i="18"/>
  <c r="F1746" i="18"/>
  <c r="F1734" i="18"/>
  <c r="F1722" i="18"/>
  <c r="F1710" i="18"/>
  <c r="F1698" i="18"/>
  <c r="F1686" i="18"/>
  <c r="F1674" i="18"/>
  <c r="F1662" i="18"/>
  <c r="F1650" i="18"/>
  <c r="F1638" i="18"/>
  <c r="F1626" i="18"/>
  <c r="F1614" i="18"/>
  <c r="F1602" i="18"/>
  <c r="F1590" i="18"/>
  <c r="F2993" i="18"/>
  <c r="F2981" i="18"/>
  <c r="F2969" i="18"/>
  <c r="F2957" i="18"/>
  <c r="F2945" i="18"/>
  <c r="F2933" i="18"/>
  <c r="F2921" i="18"/>
  <c r="F2992" i="18"/>
  <c r="F2980" i="18"/>
  <c r="F2968" i="18"/>
  <c r="F2956" i="18"/>
  <c r="F2944" i="18"/>
  <c r="F2932" i="18"/>
  <c r="F2920" i="18"/>
  <c r="F2908" i="18"/>
  <c r="F2896" i="18"/>
  <c r="F2884" i="18"/>
  <c r="F2872" i="18"/>
  <c r="F2860" i="18"/>
  <c r="F2848" i="18"/>
  <c r="F2836" i="18"/>
  <c r="F2824" i="18"/>
  <c r="F2812" i="18"/>
  <c r="F2800" i="18"/>
  <c r="F2788" i="18"/>
  <c r="F2776" i="18"/>
  <c r="F2764" i="18"/>
  <c r="F2752" i="18"/>
  <c r="F2740" i="18"/>
  <c r="F2728" i="18"/>
  <c r="F2716" i="18"/>
  <c r="F2704" i="18"/>
  <c r="F2692" i="18"/>
  <c r="F2680" i="18"/>
  <c r="F2668" i="18"/>
  <c r="F2656" i="18"/>
  <c r="F2644" i="18"/>
  <c r="F2632" i="18"/>
  <c r="F2620" i="18"/>
  <c r="F2608" i="18"/>
  <c r="F2596" i="18"/>
  <c r="F2584" i="18"/>
  <c r="F2572" i="18"/>
  <c r="F2560" i="18"/>
  <c r="F2548" i="18"/>
  <c r="F2536" i="18"/>
  <c r="F2524" i="18"/>
  <c r="F2512" i="18"/>
  <c r="F2500" i="18"/>
  <c r="F2488" i="18"/>
  <c r="F2476" i="18"/>
  <c r="F2464" i="18"/>
  <c r="F2452" i="18"/>
  <c r="F2440" i="18"/>
  <c r="F2428" i="18"/>
  <c r="F2416" i="18"/>
  <c r="F2404" i="18"/>
  <c r="F2392" i="18"/>
  <c r="F2380" i="18"/>
  <c r="F2368" i="18"/>
  <c r="F2356" i="18"/>
  <c r="F2344" i="18"/>
  <c r="F2332" i="18"/>
  <c r="F2320" i="18"/>
  <c r="F2308" i="18"/>
  <c r="F2296" i="18"/>
  <c r="F2284" i="18"/>
  <c r="F2272" i="18"/>
  <c r="F2260" i="18"/>
  <c r="F2248" i="18"/>
  <c r="F2236" i="18"/>
  <c r="F2224" i="18"/>
  <c r="F2212" i="18"/>
  <c r="F2200" i="18"/>
  <c r="F2188" i="18"/>
  <c r="F2176" i="18"/>
  <c r="F2164" i="18"/>
  <c r="F2152" i="18"/>
  <c r="F2140" i="18"/>
  <c r="F2128" i="18"/>
  <c r="F2116" i="18"/>
  <c r="F2104" i="18"/>
  <c r="F2092" i="18"/>
  <c r="F2080" i="18"/>
  <c r="F2068" i="18"/>
  <c r="F2056" i="18"/>
  <c r="F2991" i="18"/>
  <c r="F2979" i="18"/>
  <c r="F2967" i="18"/>
  <c r="F2955" i="18"/>
  <c r="F2943" i="18"/>
  <c r="F2931" i="18"/>
  <c r="F2919" i="18"/>
  <c r="F2907" i="18"/>
  <c r="F2895" i="18"/>
  <c r="F2883" i="18"/>
  <c r="F2871" i="18"/>
  <c r="F2859" i="18"/>
  <c r="F2847" i="18"/>
  <c r="F2990" i="18"/>
  <c r="F2978" i="18"/>
  <c r="F2966" i="18"/>
  <c r="F2954" i="18"/>
  <c r="F2942" i="18"/>
  <c r="F2930" i="18"/>
  <c r="F2918" i="18"/>
  <c r="F2906" i="18"/>
  <c r="F2894" i="18"/>
  <c r="F2882" i="18"/>
  <c r="F2870" i="18"/>
  <c r="F2858" i="18"/>
  <c r="F2846" i="18"/>
  <c r="F2834" i="18"/>
  <c r="F2822" i="18"/>
  <c r="F2810" i="18"/>
  <c r="F2798" i="18"/>
  <c r="F2786" i="18"/>
  <c r="F2774" i="18"/>
  <c r="F2762" i="18"/>
  <c r="F2750" i="18"/>
  <c r="F2738" i="18"/>
  <c r="F2726" i="18"/>
  <c r="F2714" i="18"/>
  <c r="F2702" i="18"/>
  <c r="F2690" i="18"/>
  <c r="F2678" i="18"/>
  <c r="F2666" i="18"/>
  <c r="F2654" i="18"/>
  <c r="F2642" i="18"/>
  <c r="F2630" i="18"/>
  <c r="F2618" i="18"/>
  <c r="F2606" i="18"/>
  <c r="F2594" i="18"/>
  <c r="F2582" i="18"/>
  <c r="F2570" i="18"/>
  <c r="F2558" i="18"/>
  <c r="F2546" i="18"/>
  <c r="F2534" i="18"/>
  <c r="F2522" i="18"/>
  <c r="F2510" i="18"/>
  <c r="F2498" i="18"/>
  <c r="F2486" i="18"/>
  <c r="F2474" i="18"/>
  <c r="F2462" i="18"/>
  <c r="F2450" i="18"/>
  <c r="F2438" i="18"/>
  <c r="F2426" i="18"/>
  <c r="F2414" i="18"/>
  <c r="F2402" i="18"/>
  <c r="F2390" i="18"/>
  <c r="F2378" i="18"/>
  <c r="F2366" i="18"/>
  <c r="F2354" i="18"/>
  <c r="F2342" i="18"/>
  <c r="F2330" i="18"/>
  <c r="F2318" i="18"/>
  <c r="F2306" i="18"/>
  <c r="F2294" i="18"/>
  <c r="F2282" i="18"/>
  <c r="F2270" i="18"/>
  <c r="F2258" i="18"/>
  <c r="F2246" i="18"/>
  <c r="F2234" i="18"/>
  <c r="F2222" i="18"/>
  <c r="F2210" i="18"/>
  <c r="F2198" i="18"/>
  <c r="F2186" i="18"/>
  <c r="F2174" i="18"/>
  <c r="F2162" i="18"/>
  <c r="F2150" i="18"/>
  <c r="F2138" i="18"/>
  <c r="F2126" i="18"/>
  <c r="F2114" i="18"/>
  <c r="F2102" i="18"/>
  <c r="F2090" i="18"/>
  <c r="F2078" i="18"/>
  <c r="F2066" i="18"/>
  <c r="F2054" i="18"/>
  <c r="F2042" i="18"/>
  <c r="F2030" i="18"/>
  <c r="F2018" i="18"/>
  <c r="F2006" i="18"/>
  <c r="F1994" i="18"/>
  <c r="F1982" i="18"/>
  <c r="F1970" i="18"/>
  <c r="F1958" i="18"/>
  <c r="F1946" i="18"/>
  <c r="F1934" i="18"/>
  <c r="F1922" i="18"/>
  <c r="F1910" i="18"/>
  <c r="F1898" i="18"/>
  <c r="F1886" i="18"/>
  <c r="F1874" i="18"/>
  <c r="F1862" i="18"/>
  <c r="F1850" i="18"/>
  <c r="F1838" i="18"/>
  <c r="F1826" i="18"/>
  <c r="F1814" i="18"/>
  <c r="F2999" i="18"/>
  <c r="F2972" i="18"/>
  <c r="F2940" i="18"/>
  <c r="F2914" i="18"/>
  <c r="F2890" i="18"/>
  <c r="F2866" i="18"/>
  <c r="F2842" i="18"/>
  <c r="F2820" i="18"/>
  <c r="F2799" i="18"/>
  <c r="F2780" i="18"/>
  <c r="F2759" i="18"/>
  <c r="F2737" i="18"/>
  <c r="F2717" i="18"/>
  <c r="F2698" i="18"/>
  <c r="F2676" i="18"/>
  <c r="F2655" i="18"/>
  <c r="F2636" i="18"/>
  <c r="F2615" i="18"/>
  <c r="F2593" i="18"/>
  <c r="F2573" i="18"/>
  <c r="F2554" i="18"/>
  <c r="F2532" i="18"/>
  <c r="F2511" i="18"/>
  <c r="F2492" i="18"/>
  <c r="F2471" i="18"/>
  <c r="F2449" i="18"/>
  <c r="F2429" i="18"/>
  <c r="F2410" i="18"/>
  <c r="F2388" i="18"/>
  <c r="F2367" i="18"/>
  <c r="F2348" i="18"/>
  <c r="F2327" i="18"/>
  <c r="F2305" i="18"/>
  <c r="F2285" i="18"/>
  <c r="F2266" i="18"/>
  <c r="F2244" i="18"/>
  <c r="F2223" i="18"/>
  <c r="F2204" i="18"/>
  <c r="F2183" i="18"/>
  <c r="F2161" i="18"/>
  <c r="F2141" i="18"/>
  <c r="F2122" i="18"/>
  <c r="F2100" i="18"/>
  <c r="F2079" i="18"/>
  <c r="F2060" i="18"/>
  <c r="F2040" i="18"/>
  <c r="F2021" i="18"/>
  <c r="F2004" i="18"/>
  <c r="F1985" i="18"/>
  <c r="F1968" i="18"/>
  <c r="F1949" i="18"/>
  <c r="F1932" i="18"/>
  <c r="F1913" i="18"/>
  <c r="F1896" i="18"/>
  <c r="F1877" i="18"/>
  <c r="F1860" i="18"/>
  <c r="F1841" i="18"/>
  <c r="F1824" i="18"/>
  <c r="F1805" i="18"/>
  <c r="F1790" i="18"/>
  <c r="F1775" i="18"/>
  <c r="F1757" i="18"/>
  <c r="F1742" i="18"/>
  <c r="F1727" i="18"/>
  <c r="F1709" i="18"/>
  <c r="F1694" i="18"/>
  <c r="F1679" i="18"/>
  <c r="F1664" i="18"/>
  <c r="F1649" i="18"/>
  <c r="F1635" i="18"/>
  <c r="F1621" i="18"/>
  <c r="F1607" i="18"/>
  <c r="F1592" i="18"/>
  <c r="F1578" i="18"/>
  <c r="F1565" i="18"/>
  <c r="F1552" i="18"/>
  <c r="F1539" i="18"/>
  <c r="F1526" i="18"/>
  <c r="F1513" i="18"/>
  <c r="F1500" i="18"/>
  <c r="F1487" i="18"/>
  <c r="F1474" i="18"/>
  <c r="F1462" i="18"/>
  <c r="F1450" i="18"/>
  <c r="F1438" i="18"/>
  <c r="F1426" i="18"/>
  <c r="F1414" i="18"/>
  <c r="F1402" i="18"/>
  <c r="F1390" i="18"/>
  <c r="F1378" i="18"/>
  <c r="F1366" i="18"/>
  <c r="F1354" i="18"/>
  <c r="F1342" i="18"/>
  <c r="F1330" i="18"/>
  <c r="F1318" i="18"/>
  <c r="F1306" i="18"/>
  <c r="F1294" i="18"/>
  <c r="F1282" i="18"/>
  <c r="F1270" i="18"/>
  <c r="F1258" i="18"/>
  <c r="F1246" i="18"/>
  <c r="F1234" i="18"/>
  <c r="F1222" i="18"/>
  <c r="F1210" i="18"/>
  <c r="F2998" i="18"/>
  <c r="F2965" i="18"/>
  <c r="F2939" i="18"/>
  <c r="F2912" i="18"/>
  <c r="F2888" i="18"/>
  <c r="F2864" i="18"/>
  <c r="F2840" i="18"/>
  <c r="F2819" i="18"/>
  <c r="F2797" i="18"/>
  <c r="F2777" i="18"/>
  <c r="F2758" i="18"/>
  <c r="F2736" i="18"/>
  <c r="F2715" i="18"/>
  <c r="F2696" i="18"/>
  <c r="F2675" i="18"/>
  <c r="F2653" i="18"/>
  <c r="F2633" i="18"/>
  <c r="F2614" i="18"/>
  <c r="F2592" i="18"/>
  <c r="F2571" i="18"/>
  <c r="F2552" i="18"/>
  <c r="F2531" i="18"/>
  <c r="F2509" i="18"/>
  <c r="F2489" i="18"/>
  <c r="F2470" i="18"/>
  <c r="F2448" i="18"/>
  <c r="F2427" i="18"/>
  <c r="F2408" i="18"/>
  <c r="F2387" i="18"/>
  <c r="F2365" i="18"/>
  <c r="F2345" i="18"/>
  <c r="F2326" i="18"/>
  <c r="F2304" i="18"/>
  <c r="F2283" i="18"/>
  <c r="F2264" i="18"/>
  <c r="F2243" i="18"/>
  <c r="F2221" i="18"/>
  <c r="F2201" i="18"/>
  <c r="F2182" i="18"/>
  <c r="F2160" i="18"/>
  <c r="F2139" i="18"/>
  <c r="F2120" i="18"/>
  <c r="F2099" i="18"/>
  <c r="F2077" i="18"/>
  <c r="F2057" i="18"/>
  <c r="F2039" i="18"/>
  <c r="F2020" i="18"/>
  <c r="F2003" i="18"/>
  <c r="F1984" i="18"/>
  <c r="F1967" i="18"/>
  <c r="F1948" i="18"/>
  <c r="F1931" i="18"/>
  <c r="F1912" i="18"/>
  <c r="F1895" i="18"/>
  <c r="F1876" i="18"/>
  <c r="F1859" i="18"/>
  <c r="F1840" i="18"/>
  <c r="F1823" i="18"/>
  <c r="F1804" i="18"/>
  <c r="F1789" i="18"/>
  <c r="F1774" i="18"/>
  <c r="F1756" i="18"/>
  <c r="F1741" i="18"/>
  <c r="F1726" i="18"/>
  <c r="F1708" i="18"/>
  <c r="F1693" i="18"/>
  <c r="F1678" i="18"/>
  <c r="F1663" i="18"/>
  <c r="F1648" i="18"/>
  <c r="F1634" i="18"/>
  <c r="F1620" i="18"/>
  <c r="F1606" i="18"/>
  <c r="F1591" i="18"/>
  <c r="F1577" i="18"/>
  <c r="F1564" i="18"/>
  <c r="F1551" i="18"/>
  <c r="F1538" i="18"/>
  <c r="F1525" i="18"/>
  <c r="F1512" i="18"/>
  <c r="F1499" i="18"/>
  <c r="F1486" i="18"/>
  <c r="F1473" i="18"/>
  <c r="F1461" i="18"/>
  <c r="F1449" i="18"/>
  <c r="F1437" i="18"/>
  <c r="F1425" i="18"/>
  <c r="F1413" i="18"/>
  <c r="F1401" i="18"/>
  <c r="F1389" i="18"/>
  <c r="F2996" i="18"/>
  <c r="F2964" i="18"/>
  <c r="F2938" i="18"/>
  <c r="F2909" i="18"/>
  <c r="F2885" i="18"/>
  <c r="F2861" i="18"/>
  <c r="F2837" i="18"/>
  <c r="F2818" i="18"/>
  <c r="F2796" i="18"/>
  <c r="F2775" i="18"/>
  <c r="F2756" i="18"/>
  <c r="F2735" i="18"/>
  <c r="F2713" i="18"/>
  <c r="F2693" i="18"/>
  <c r="F2674" i="18"/>
  <c r="F2652" i="18"/>
  <c r="F2631" i="18"/>
  <c r="F2612" i="18"/>
  <c r="F2591" i="18"/>
  <c r="F2569" i="18"/>
  <c r="F2549" i="18"/>
  <c r="F2530" i="18"/>
  <c r="F2508" i="18"/>
  <c r="F2487" i="18"/>
  <c r="F2468" i="18"/>
  <c r="F2447" i="18"/>
  <c r="F2425" i="18"/>
  <c r="F2405" i="18"/>
  <c r="F2386" i="18"/>
  <c r="F2364" i="18"/>
  <c r="F2343" i="18"/>
  <c r="F2324" i="18"/>
  <c r="F2303" i="18"/>
  <c r="F2281" i="18"/>
  <c r="F2261" i="18"/>
  <c r="F2242" i="18"/>
  <c r="F2220" i="18"/>
  <c r="F2199" i="18"/>
  <c r="F2180" i="18"/>
  <c r="F2159" i="18"/>
  <c r="F2137" i="18"/>
  <c r="F2117" i="18"/>
  <c r="F2098" i="18"/>
  <c r="F2076" i="18"/>
  <c r="F2055" i="18"/>
  <c r="F2038" i="18"/>
  <c r="F2019" i="18"/>
  <c r="F2002" i="18"/>
  <c r="F1983" i="18"/>
  <c r="F1966" i="18"/>
  <c r="F1947" i="18"/>
  <c r="F1930" i="18"/>
  <c r="F1911" i="18"/>
  <c r="F1894" i="18"/>
  <c r="F1875" i="18"/>
  <c r="F1858" i="18"/>
  <c r="F1839" i="18"/>
  <c r="F1822" i="18"/>
  <c r="F1803" i="18"/>
  <c r="F1788" i="18"/>
  <c r="F1772" i="18"/>
  <c r="F1755" i="18"/>
  <c r="F1740" i="18"/>
  <c r="F1724" i="18"/>
  <c r="F1707" i="18"/>
  <c r="F1692" i="18"/>
  <c r="F1676" i="18"/>
  <c r="F1661" i="18"/>
  <c r="F1647" i="18"/>
  <c r="F1633" i="18"/>
  <c r="F1619" i="18"/>
  <c r="F1604" i="18"/>
  <c r="F1589" i="18"/>
  <c r="F1576" i="18"/>
  <c r="F1563" i="18"/>
  <c r="F1550" i="18"/>
  <c r="F1537" i="18"/>
  <c r="F1524" i="18"/>
  <c r="F1511" i="18"/>
  <c r="F1498" i="18"/>
  <c r="F1484" i="18"/>
  <c r="F1472" i="18"/>
  <c r="F1460" i="18"/>
  <c r="F1448" i="18"/>
  <c r="F1436" i="18"/>
  <c r="F1424" i="18"/>
  <c r="F1412" i="18"/>
  <c r="F1400" i="18"/>
  <c r="F1388" i="18"/>
  <c r="F1376" i="18"/>
  <c r="F1364" i="18"/>
  <c r="F2989" i="18"/>
  <c r="F2963" i="18"/>
  <c r="F2936" i="18"/>
  <c r="F2905" i="18"/>
  <c r="F2881" i="18"/>
  <c r="F2857" i="18"/>
  <c r="F2835" i="18"/>
  <c r="F2816" i="18"/>
  <c r="F2795" i="18"/>
  <c r="F2773" i="18"/>
  <c r="F2753" i="18"/>
  <c r="F2734" i="18"/>
  <c r="F2712" i="18"/>
  <c r="F2691" i="18"/>
  <c r="F2672" i="18"/>
  <c r="F2651" i="18"/>
  <c r="F2629" i="18"/>
  <c r="F2609" i="18"/>
  <c r="F2590" i="18"/>
  <c r="F2568" i="18"/>
  <c r="F2547" i="18"/>
  <c r="F2528" i="18"/>
  <c r="F2507" i="18"/>
  <c r="F2485" i="18"/>
  <c r="F2465" i="18"/>
  <c r="F2446" i="18"/>
  <c r="F2424" i="18"/>
  <c r="F2403" i="18"/>
  <c r="F2384" i="18"/>
  <c r="F2363" i="18"/>
  <c r="F2341" i="18"/>
  <c r="F2321" i="18"/>
  <c r="F2302" i="18"/>
  <c r="F2280" i="18"/>
  <c r="F2259" i="18"/>
  <c r="F2240" i="18"/>
  <c r="F2219" i="18"/>
  <c r="F2197" i="18"/>
  <c r="F2177" i="18"/>
  <c r="F2158" i="18"/>
  <c r="F2136" i="18"/>
  <c r="F2115" i="18"/>
  <c r="F2096" i="18"/>
  <c r="F2075" i="18"/>
  <c r="F2053" i="18"/>
  <c r="F2036" i="18"/>
  <c r="F2017" i="18"/>
  <c r="F2000" i="18"/>
  <c r="F1981" i="18"/>
  <c r="F1964" i="18"/>
  <c r="F1945" i="18"/>
  <c r="F1928" i="18"/>
  <c r="F1909" i="18"/>
  <c r="F1892" i="18"/>
  <c r="F1873" i="18"/>
  <c r="F1856" i="18"/>
  <c r="F1837" i="18"/>
  <c r="F1820" i="18"/>
  <c r="F1802" i="18"/>
  <c r="F1787" i="18"/>
  <c r="F1769" i="18"/>
  <c r="F1754" i="18"/>
  <c r="F1739" i="18"/>
  <c r="F1721" i="18"/>
  <c r="F1706" i="18"/>
  <c r="F1691" i="18"/>
  <c r="F1675" i="18"/>
  <c r="F1660" i="18"/>
  <c r="F1646" i="18"/>
  <c r="F1632" i="18"/>
  <c r="F1618" i="18"/>
  <c r="F1603" i="18"/>
  <c r="F2988" i="18"/>
  <c r="F2962" i="18"/>
  <c r="F2929" i="18"/>
  <c r="F2904" i="18"/>
  <c r="F2880" i="18"/>
  <c r="F2856" i="18"/>
  <c r="F2833" i="18"/>
  <c r="F2813" i="18"/>
  <c r="F2794" i="18"/>
  <c r="F2772" i="18"/>
  <c r="F2751" i="18"/>
  <c r="F2732" i="18"/>
  <c r="F2711" i="18"/>
  <c r="F2689" i="18"/>
  <c r="F2669" i="18"/>
  <c r="F2650" i="18"/>
  <c r="F2628" i="18"/>
  <c r="F2607" i="18"/>
  <c r="F2588" i="18"/>
  <c r="F2567" i="18"/>
  <c r="F2545" i="18"/>
  <c r="F2525" i="18"/>
  <c r="F2506" i="18"/>
  <c r="F2484" i="18"/>
  <c r="F2463" i="18"/>
  <c r="F2444" i="18"/>
  <c r="F2423" i="18"/>
  <c r="F2401" i="18"/>
  <c r="F2381" i="18"/>
  <c r="F2362" i="18"/>
  <c r="F2340" i="18"/>
  <c r="F2319" i="18"/>
  <c r="F2300" i="18"/>
  <c r="F2279" i="18"/>
  <c r="F2257" i="18"/>
  <c r="F2237" i="18"/>
  <c r="F2218" i="18"/>
  <c r="F2196" i="18"/>
  <c r="F2175" i="18"/>
  <c r="F2156" i="18"/>
  <c r="F2135" i="18"/>
  <c r="F2113" i="18"/>
  <c r="F2093" i="18"/>
  <c r="F2074" i="18"/>
  <c r="F2052" i="18"/>
  <c r="F2033" i="18"/>
  <c r="F2016" i="18"/>
  <c r="F1997" i="18"/>
  <c r="F1980" i="18"/>
  <c r="F1961" i="18"/>
  <c r="F1944" i="18"/>
  <c r="F1925" i="18"/>
  <c r="F1908" i="18"/>
  <c r="F1889" i="18"/>
  <c r="F1872" i="18"/>
  <c r="F1853" i="18"/>
  <c r="F1836" i="18"/>
  <c r="F1817" i="18"/>
  <c r="F1801" i="18"/>
  <c r="F1786" i="18"/>
  <c r="F1768" i="18"/>
  <c r="F1753" i="18"/>
  <c r="F1738" i="18"/>
  <c r="F1720" i="18"/>
  <c r="F1705" i="18"/>
  <c r="F1690" i="18"/>
  <c r="F1673" i="18"/>
  <c r="F1659" i="18"/>
  <c r="F1645" i="18"/>
  <c r="F1631" i="18"/>
  <c r="F1616" i="18"/>
  <c r="F1601" i="18"/>
  <c r="F1587" i="18"/>
  <c r="F1574" i="18"/>
  <c r="F1561" i="18"/>
  <c r="F1548" i="18"/>
  <c r="F1535" i="18"/>
  <c r="F1522" i="18"/>
  <c r="F1508" i="18"/>
  <c r="F1495" i="18"/>
  <c r="F1482" i="18"/>
  <c r="F1470" i="18"/>
  <c r="F1458" i="18"/>
  <c r="F1446" i="18"/>
  <c r="F1434" i="18"/>
  <c r="F1422" i="18"/>
  <c r="F1410" i="18"/>
  <c r="F2987" i="18"/>
  <c r="F2960" i="18"/>
  <c r="F2928" i="18"/>
  <c r="F2903" i="18"/>
  <c r="F2879" i="18"/>
  <c r="F2855" i="18"/>
  <c r="F2832" i="18"/>
  <c r="F2811" i="18"/>
  <c r="F2792" i="18"/>
  <c r="F2771" i="18"/>
  <c r="F2749" i="18"/>
  <c r="F2729" i="18"/>
  <c r="F2710" i="18"/>
  <c r="F2688" i="18"/>
  <c r="F2667" i="18"/>
  <c r="F2648" i="18"/>
  <c r="F2627" i="18"/>
  <c r="F2605" i="18"/>
  <c r="F2585" i="18"/>
  <c r="F2566" i="18"/>
  <c r="F2544" i="18"/>
  <c r="F2523" i="18"/>
  <c r="F2504" i="18"/>
  <c r="F2483" i="18"/>
  <c r="F2461" i="18"/>
  <c r="F2441" i="18"/>
  <c r="F2422" i="18"/>
  <c r="F2400" i="18"/>
  <c r="F2379" i="18"/>
  <c r="F2360" i="18"/>
  <c r="F2339" i="18"/>
  <c r="F2317" i="18"/>
  <c r="F2297" i="18"/>
  <c r="F2278" i="18"/>
  <c r="F2256" i="18"/>
  <c r="F2235" i="18"/>
  <c r="F2216" i="18"/>
  <c r="F2195" i="18"/>
  <c r="F2173" i="18"/>
  <c r="F2153" i="18"/>
  <c r="F2134" i="18"/>
  <c r="F2112" i="18"/>
  <c r="F2091" i="18"/>
  <c r="F2072" i="18"/>
  <c r="F2051" i="18"/>
  <c r="F2032" i="18"/>
  <c r="F2015" i="18"/>
  <c r="F1996" i="18"/>
  <c r="F1979" i="18"/>
  <c r="F1960" i="18"/>
  <c r="F1943" i="18"/>
  <c r="F1924" i="18"/>
  <c r="F1907" i="18"/>
  <c r="F1888" i="18"/>
  <c r="F1871" i="18"/>
  <c r="F1852" i="18"/>
  <c r="F1835" i="18"/>
  <c r="F1816" i="18"/>
  <c r="F1800" i="18"/>
  <c r="F1784" i="18"/>
  <c r="F1767" i="18"/>
  <c r="F1752" i="18"/>
  <c r="F1736" i="18"/>
  <c r="F1719" i="18"/>
  <c r="F1704" i="18"/>
  <c r="F1688" i="18"/>
  <c r="F1672" i="18"/>
  <c r="F1658" i="18"/>
  <c r="F1644" i="18"/>
  <c r="F1630" i="18"/>
  <c r="F1615" i="18"/>
  <c r="F1600" i="18"/>
  <c r="F1586" i="18"/>
  <c r="F1573" i="18"/>
  <c r="F1560" i="18"/>
  <c r="F1547" i="18"/>
  <c r="F1534" i="18"/>
  <c r="F1520" i="18"/>
  <c r="F1507" i="18"/>
  <c r="F1494" i="18"/>
  <c r="F1481" i="18"/>
  <c r="F1469" i="18"/>
  <c r="F1457" i="18"/>
  <c r="F1445" i="18"/>
  <c r="F1433" i="18"/>
  <c r="F1421" i="18"/>
  <c r="F1409" i="18"/>
  <c r="F1397" i="18"/>
  <c r="F1385" i="18"/>
  <c r="F1373" i="18"/>
  <c r="F1361" i="18"/>
  <c r="F1349" i="18"/>
  <c r="F1337" i="18"/>
  <c r="F1325" i="18"/>
  <c r="F1313" i="18"/>
  <c r="F1301" i="18"/>
  <c r="F1289" i="18"/>
  <c r="F1277" i="18"/>
  <c r="F1265" i="18"/>
  <c r="F1253" i="18"/>
  <c r="F1241" i="18"/>
  <c r="F1229" i="18"/>
  <c r="F1217" i="18"/>
  <c r="F1205" i="18"/>
  <c r="F1193" i="18"/>
  <c r="F1181" i="18"/>
  <c r="F1169" i="18"/>
  <c r="F1157" i="18"/>
  <c r="F1145" i="18"/>
  <c r="F1133" i="18"/>
  <c r="F1121" i="18"/>
  <c r="F1109" i="18"/>
  <c r="F1097" i="18"/>
  <c r="F1085" i="18"/>
  <c r="F1073" i="18"/>
  <c r="F1061" i="18"/>
  <c r="F1049" i="18"/>
  <c r="F1037" i="18"/>
  <c r="F1025" i="18"/>
  <c r="F1013" i="18"/>
  <c r="F1001" i="18"/>
  <c r="F989" i="18"/>
  <c r="F977" i="18"/>
  <c r="F965" i="18"/>
  <c r="F953" i="18"/>
  <c r="F941" i="18"/>
  <c r="F929" i="18"/>
  <c r="F2986" i="18"/>
  <c r="F2953" i="18"/>
  <c r="F2927" i="18"/>
  <c r="F2902" i="18"/>
  <c r="F2878" i="18"/>
  <c r="F2854" i="18"/>
  <c r="F2831" i="18"/>
  <c r="F2809" i="18"/>
  <c r="F2789" i="18"/>
  <c r="F2770" i="18"/>
  <c r="F2748" i="18"/>
  <c r="F2727" i="18"/>
  <c r="F2708" i="18"/>
  <c r="F2687" i="18"/>
  <c r="F2665" i="18"/>
  <c r="F2645" i="18"/>
  <c r="F2626" i="18"/>
  <c r="F2604" i="18"/>
  <c r="F2583" i="18"/>
  <c r="F2564" i="18"/>
  <c r="F2543" i="18"/>
  <c r="F2521" i="18"/>
  <c r="F2501" i="18"/>
  <c r="F2482" i="18"/>
  <c r="F2460" i="18"/>
  <c r="F2439" i="18"/>
  <c r="F2420" i="18"/>
  <c r="F2399" i="18"/>
  <c r="F2377" i="18"/>
  <c r="F2357" i="18"/>
  <c r="F2338" i="18"/>
  <c r="F2316" i="18"/>
  <c r="F2295" i="18"/>
  <c r="F2276" i="18"/>
  <c r="F2255" i="18"/>
  <c r="F2233" i="18"/>
  <c r="F2213" i="18"/>
  <c r="F2194" i="18"/>
  <c r="F2172" i="18"/>
  <c r="F2151" i="18"/>
  <c r="F2132" i="18"/>
  <c r="F2111" i="18"/>
  <c r="F2089" i="18"/>
  <c r="F2069" i="18"/>
  <c r="F2050" i="18"/>
  <c r="F2031" i="18"/>
  <c r="F2014" i="18"/>
  <c r="F1995" i="18"/>
  <c r="F1978" i="18"/>
  <c r="F1959" i="18"/>
  <c r="F1942" i="18"/>
  <c r="F1923" i="18"/>
  <c r="F1906" i="18"/>
  <c r="F1887" i="18"/>
  <c r="F1870" i="18"/>
  <c r="F1851" i="18"/>
  <c r="F1834" i="18"/>
  <c r="F1815" i="18"/>
  <c r="F1799" i="18"/>
  <c r="F1781" i="18"/>
  <c r="F1766" i="18"/>
  <c r="F1751" i="18"/>
  <c r="F1733" i="18"/>
  <c r="F1718" i="18"/>
  <c r="F1703" i="18"/>
  <c r="F1685" i="18"/>
  <c r="F1671" i="18"/>
  <c r="F1657" i="18"/>
  <c r="F1643" i="18"/>
  <c r="F1628" i="18"/>
  <c r="F1613" i="18"/>
  <c r="F1599" i="18"/>
  <c r="F1585" i="18"/>
  <c r="F1572" i="18"/>
  <c r="F1559" i="18"/>
  <c r="F1546" i="18"/>
  <c r="F1532" i="18"/>
  <c r="F1519" i="18"/>
  <c r="F1506" i="18"/>
  <c r="F1493" i="18"/>
  <c r="F1480" i="18"/>
  <c r="F1468" i="18"/>
  <c r="F1456" i="18"/>
  <c r="F1444" i="18"/>
  <c r="F1432" i="18"/>
  <c r="F1420" i="18"/>
  <c r="F1408" i="18"/>
  <c r="F1396" i="18"/>
  <c r="F1384" i="18"/>
  <c r="F2984" i="18"/>
  <c r="F2952" i="18"/>
  <c r="F2926" i="18"/>
  <c r="F2900" i="18"/>
  <c r="F2876" i="18"/>
  <c r="F2852" i="18"/>
  <c r="F2830" i="18"/>
  <c r="F2808" i="18"/>
  <c r="F2787" i="18"/>
  <c r="F2768" i="18"/>
  <c r="F2747" i="18"/>
  <c r="F2725" i="18"/>
  <c r="F2705" i="18"/>
  <c r="F2686" i="18"/>
  <c r="F2664" i="18"/>
  <c r="F2643" i="18"/>
  <c r="F2624" i="18"/>
  <c r="F2603" i="18"/>
  <c r="F2581" i="18"/>
  <c r="F2561" i="18"/>
  <c r="F2542" i="18"/>
  <c r="F2520" i="18"/>
  <c r="F2499" i="18"/>
  <c r="F2480" i="18"/>
  <c r="F2459" i="18"/>
  <c r="F2437" i="18"/>
  <c r="F2417" i="18"/>
  <c r="F2398" i="18"/>
  <c r="F2376" i="18"/>
  <c r="F2355" i="18"/>
  <c r="F2336" i="18"/>
  <c r="F2315" i="18"/>
  <c r="F2293" i="18"/>
  <c r="F2273" i="18"/>
  <c r="F2254" i="18"/>
  <c r="F2232" i="18"/>
  <c r="F2211" i="18"/>
  <c r="F2192" i="18"/>
  <c r="F2171" i="18"/>
  <c r="F2149" i="18"/>
  <c r="F2129" i="18"/>
  <c r="F2110" i="18"/>
  <c r="F2088" i="18"/>
  <c r="F2067" i="18"/>
  <c r="F2048" i="18"/>
  <c r="F2029" i="18"/>
  <c r="F2012" i="18"/>
  <c r="F1993" i="18"/>
  <c r="F1976" i="18"/>
  <c r="F1957" i="18"/>
  <c r="F1940" i="18"/>
  <c r="F1921" i="18"/>
  <c r="F1904" i="18"/>
  <c r="F1885" i="18"/>
  <c r="F1868" i="18"/>
  <c r="F1849" i="18"/>
  <c r="F1832" i="18"/>
  <c r="F1813" i="18"/>
  <c r="F1798" i="18"/>
  <c r="F1780" i="18"/>
  <c r="F1765" i="18"/>
  <c r="F1750" i="18"/>
  <c r="F1732" i="18"/>
  <c r="F1717" i="18"/>
  <c r="F1702" i="18"/>
  <c r="F1684" i="18"/>
  <c r="F1670" i="18"/>
  <c r="F1656" i="18"/>
  <c r="F1642" i="18"/>
  <c r="F1627" i="18"/>
  <c r="F1612" i="18"/>
  <c r="F1598" i="18"/>
  <c r="F1584" i="18"/>
  <c r="F1571" i="18"/>
  <c r="F1558" i="18"/>
  <c r="F1544" i="18"/>
  <c r="F1531" i="18"/>
  <c r="F1518" i="18"/>
  <c r="F1505" i="18"/>
  <c r="F1492" i="18"/>
  <c r="F1479" i="18"/>
  <c r="F1467" i="18"/>
  <c r="F1455" i="18"/>
  <c r="F1443" i="18"/>
  <c r="F1431" i="18"/>
  <c r="F1419" i="18"/>
  <c r="F1407" i="18"/>
  <c r="F2977" i="18"/>
  <c r="F2951" i="18"/>
  <c r="F2924" i="18"/>
  <c r="F2897" i="18"/>
  <c r="F2873" i="18"/>
  <c r="F2849" i="18"/>
  <c r="F2828" i="18"/>
  <c r="F2807" i="18"/>
  <c r="F2785" i="18"/>
  <c r="F2765" i="18"/>
  <c r="F2746" i="18"/>
  <c r="F2724" i="18"/>
  <c r="F2703" i="18"/>
  <c r="F2684" i="18"/>
  <c r="F2663" i="18"/>
  <c r="F2641" i="18"/>
  <c r="F2621" i="18"/>
  <c r="F2602" i="18"/>
  <c r="F2580" i="18"/>
  <c r="F2559" i="18"/>
  <c r="F2540" i="18"/>
  <c r="F2519" i="18"/>
  <c r="F2497" i="18"/>
  <c r="F2477" i="18"/>
  <c r="F2458" i="18"/>
  <c r="F2436" i="18"/>
  <c r="F2415" i="18"/>
  <c r="F2396" i="18"/>
  <c r="F2375" i="18"/>
  <c r="F2353" i="18"/>
  <c r="F2333" i="18"/>
  <c r="F2314" i="18"/>
  <c r="F2292" i="18"/>
  <c r="F2271" i="18"/>
  <c r="F2252" i="18"/>
  <c r="F2231" i="18"/>
  <c r="F2209" i="18"/>
  <c r="F2189" i="18"/>
  <c r="F2170" i="18"/>
  <c r="F2148" i="18"/>
  <c r="F2127" i="18"/>
  <c r="F2108" i="18"/>
  <c r="F2087" i="18"/>
  <c r="F2065" i="18"/>
  <c r="F2045" i="18"/>
  <c r="F2028" i="18"/>
  <c r="F2009" i="18"/>
  <c r="F1992" i="18"/>
  <c r="F1973" i="18"/>
  <c r="F1956" i="18"/>
  <c r="F1937" i="18"/>
  <c r="F1920" i="18"/>
  <c r="F1901" i="18"/>
  <c r="F1884" i="18"/>
  <c r="F1865" i="18"/>
  <c r="F1848" i="18"/>
  <c r="F1829" i="18"/>
  <c r="F1812" i="18"/>
  <c r="F1796" i="18"/>
  <c r="F1779" i="18"/>
  <c r="F1764" i="18"/>
  <c r="F1748" i="18"/>
  <c r="F1731" i="18"/>
  <c r="F1716" i="18"/>
  <c r="F1700" i="18"/>
  <c r="F1683" i="18"/>
  <c r="F1669" i="18"/>
  <c r="F1655" i="18"/>
  <c r="F1640" i="18"/>
  <c r="F1625" i="18"/>
  <c r="F1611" i="18"/>
  <c r="F1597" i="18"/>
  <c r="F1583" i="18"/>
  <c r="F1570" i="18"/>
  <c r="F1556" i="18"/>
  <c r="F1543" i="18"/>
  <c r="F1530" i="18"/>
  <c r="F1517" i="18"/>
  <c r="F1504" i="18"/>
  <c r="F1491" i="18"/>
  <c r="F1478" i="18"/>
  <c r="F1466" i="18"/>
  <c r="F1454" i="18"/>
  <c r="F1442" i="18"/>
  <c r="F1430" i="18"/>
  <c r="F1418" i="18"/>
  <c r="F1406" i="18"/>
  <c r="F1394" i="18"/>
  <c r="F1382" i="18"/>
  <c r="F2976" i="18"/>
  <c r="F2950" i="18"/>
  <c r="F2917" i="18"/>
  <c r="F2893" i="18"/>
  <c r="F2869" i="18"/>
  <c r="F2845" i="18"/>
  <c r="F2825" i="18"/>
  <c r="F2806" i="18"/>
  <c r="F2784" i="18"/>
  <c r="F2763" i="18"/>
  <c r="F2744" i="18"/>
  <c r="F2723" i="18"/>
  <c r="F2701" i="18"/>
  <c r="F2681" i="18"/>
  <c r="F2662" i="18"/>
  <c r="F2640" i="18"/>
  <c r="F2619" i="18"/>
  <c r="F2600" i="18"/>
  <c r="F2579" i="18"/>
  <c r="F2557" i="18"/>
  <c r="F2537" i="18"/>
  <c r="F2518" i="18"/>
  <c r="F2496" i="18"/>
  <c r="F2475" i="18"/>
  <c r="F2456" i="18"/>
  <c r="F2435" i="18"/>
  <c r="F2413" i="18"/>
  <c r="F2393" i="18"/>
  <c r="F2374" i="18"/>
  <c r="F2352" i="18"/>
  <c r="F2331" i="18"/>
  <c r="F2312" i="18"/>
  <c r="F2291" i="18"/>
  <c r="F2269" i="18"/>
  <c r="F2249" i="18"/>
  <c r="F2230" i="18"/>
  <c r="F2208" i="18"/>
  <c r="F2187" i="18"/>
  <c r="F2168" i="18"/>
  <c r="F2147" i="18"/>
  <c r="F2125" i="18"/>
  <c r="F2105" i="18"/>
  <c r="F2086" i="18"/>
  <c r="F2064" i="18"/>
  <c r="F2044" i="18"/>
  <c r="F2027" i="18"/>
  <c r="F2008" i="18"/>
  <c r="F1991" i="18"/>
  <c r="F1972" i="18"/>
  <c r="F1955" i="18"/>
  <c r="F1936" i="18"/>
  <c r="F1919" i="18"/>
  <c r="F1900" i="18"/>
  <c r="F1883" i="18"/>
  <c r="F1864" i="18"/>
  <c r="F1847" i="18"/>
  <c r="F1828" i="18"/>
  <c r="F1811" i="18"/>
  <c r="F1793" i="18"/>
  <c r="F1778" i="18"/>
  <c r="F1763" i="18"/>
  <c r="F1745" i="18"/>
  <c r="F1730" i="18"/>
  <c r="F1715" i="18"/>
  <c r="F1697" i="18"/>
  <c r="F1682" i="18"/>
  <c r="F1668" i="18"/>
  <c r="F1654" i="18"/>
  <c r="F1639" i="18"/>
  <c r="F1624" i="18"/>
  <c r="F1610" i="18"/>
  <c r="F1596" i="18"/>
  <c r="F1582" i="18"/>
  <c r="F1568" i="18"/>
  <c r="F1555" i="18"/>
  <c r="F1542" i="18"/>
  <c r="F1529" i="18"/>
  <c r="F1516" i="18"/>
  <c r="F1503" i="18"/>
  <c r="F1490" i="18"/>
  <c r="F1477" i="18"/>
  <c r="F1465" i="18"/>
  <c r="F1453" i="18"/>
  <c r="F1441" i="18"/>
  <c r="F1429" i="18"/>
  <c r="F1417" i="18"/>
  <c r="F1405" i="18"/>
  <c r="F1393" i="18"/>
  <c r="F1381" i="18"/>
  <c r="F1369" i="18"/>
  <c r="F1357" i="18"/>
  <c r="F1345" i="18"/>
  <c r="F1333" i="18"/>
  <c r="F1321" i="18"/>
  <c r="F1309" i="18"/>
  <c r="F1297" i="18"/>
  <c r="F1285" i="18"/>
  <c r="F1273" i="18"/>
  <c r="F1261" i="18"/>
  <c r="F1249" i="18"/>
  <c r="F1237" i="18"/>
  <c r="F2975" i="18"/>
  <c r="F2948" i="18"/>
  <c r="F2916" i="18"/>
  <c r="F2892" i="18"/>
  <c r="F2868" i="18"/>
  <c r="F2844" i="18"/>
  <c r="F2823" i="18"/>
  <c r="F2804" i="18"/>
  <c r="F2783" i="18"/>
  <c r="F2761" i="18"/>
  <c r="F2741" i="18"/>
  <c r="F2722" i="18"/>
  <c r="F2700" i="18"/>
  <c r="F2679" i="18"/>
  <c r="F2660" i="18"/>
  <c r="F2639" i="18"/>
  <c r="F2617" i="18"/>
  <c r="F2597" i="18"/>
  <c r="F2578" i="18"/>
  <c r="F2556" i="18"/>
  <c r="F2535" i="18"/>
  <c r="F2516" i="18"/>
  <c r="F2495" i="18"/>
  <c r="F2473" i="18"/>
  <c r="F2453" i="18"/>
  <c r="F2434" i="18"/>
  <c r="F2412" i="18"/>
  <c r="F2391" i="18"/>
  <c r="F2372" i="18"/>
  <c r="F2351" i="18"/>
  <c r="F2329" i="18"/>
  <c r="F2309" i="18"/>
  <c r="F2290" i="18"/>
  <c r="F2268" i="18"/>
  <c r="F2247" i="18"/>
  <c r="F2228" i="18"/>
  <c r="F2207" i="18"/>
  <c r="F2185" i="18"/>
  <c r="F2165" i="18"/>
  <c r="F2146" i="18"/>
  <c r="F2124" i="18"/>
  <c r="F2103" i="18"/>
  <c r="F2084" i="18"/>
  <c r="F2063" i="18"/>
  <c r="F2043" i="18"/>
  <c r="F2026" i="18"/>
  <c r="F2007" i="18"/>
  <c r="F1990" i="18"/>
  <c r="F1971" i="18"/>
  <c r="F1954" i="18"/>
  <c r="F1935" i="18"/>
  <c r="F1918" i="18"/>
  <c r="F1899" i="18"/>
  <c r="F1882" i="18"/>
  <c r="F1863" i="18"/>
  <c r="F1846" i="18"/>
  <c r="F1827" i="18"/>
  <c r="F1810" i="18"/>
  <c r="F1792" i="18"/>
  <c r="F1777" i="18"/>
  <c r="F1762" i="18"/>
  <c r="F1744" i="18"/>
  <c r="F1729" i="18"/>
  <c r="F1714" i="18"/>
  <c r="F1696" i="18"/>
  <c r="F1681" i="18"/>
  <c r="F1667" i="18"/>
  <c r="F1652" i="18"/>
  <c r="F1637" i="18"/>
  <c r="F1623" i="18"/>
  <c r="F1609" i="18"/>
  <c r="F1595" i="18"/>
  <c r="F1580" i="18"/>
  <c r="F1567" i="18"/>
  <c r="F1554" i="18"/>
  <c r="F1541" i="18"/>
  <c r="F1528" i="18"/>
  <c r="F1515" i="18"/>
  <c r="F1502" i="18"/>
  <c r="F1489" i="18"/>
  <c r="F1476" i="18"/>
  <c r="F1464" i="18"/>
  <c r="F1452" i="18"/>
  <c r="F1440" i="18"/>
  <c r="F1428" i="18"/>
  <c r="F1416" i="18"/>
  <c r="F1404" i="18"/>
  <c r="F1392" i="18"/>
  <c r="F1380" i="18"/>
  <c r="F2974" i="18"/>
  <c r="F2699" i="18"/>
  <c r="F2451" i="18"/>
  <c r="F2206" i="18"/>
  <c r="F1969" i="18"/>
  <c r="F1760" i="18"/>
  <c r="F1588" i="18"/>
  <c r="F1510" i="18"/>
  <c r="F1435" i="18"/>
  <c r="F1383" i="18"/>
  <c r="F1362" i="18"/>
  <c r="F1346" i="18"/>
  <c r="F1329" i="18"/>
  <c r="F1314" i="18"/>
  <c r="F1298" i="18"/>
  <c r="F1281" i="18"/>
  <c r="F1266" i="18"/>
  <c r="F1250" i="18"/>
  <c r="F1233" i="18"/>
  <c r="F1219" i="18"/>
  <c r="F1204" i="18"/>
  <c r="F1191" i="18"/>
  <c r="F1178" i="18"/>
  <c r="F1165" i="18"/>
  <c r="F1152" i="18"/>
  <c r="F1139" i="18"/>
  <c r="F1126" i="18"/>
  <c r="F1113" i="18"/>
  <c r="F1100" i="18"/>
  <c r="F1087" i="18"/>
  <c r="F1074" i="18"/>
  <c r="F1060" i="18"/>
  <c r="F1047" i="18"/>
  <c r="F1034" i="18"/>
  <c r="F1021" i="18"/>
  <c r="F1008" i="18"/>
  <c r="F995" i="18"/>
  <c r="F982" i="18"/>
  <c r="F969" i="18"/>
  <c r="F956" i="18"/>
  <c r="F943" i="18"/>
  <c r="F930" i="18"/>
  <c r="F917" i="18"/>
  <c r="F905" i="18"/>
  <c r="F893" i="18"/>
  <c r="F881" i="18"/>
  <c r="F869" i="18"/>
  <c r="F857" i="18"/>
  <c r="F845" i="18"/>
  <c r="F833" i="18"/>
  <c r="F821" i="18"/>
  <c r="F809" i="18"/>
  <c r="F797" i="18"/>
  <c r="F785" i="18"/>
  <c r="F773" i="18"/>
  <c r="F761" i="18"/>
  <c r="F749" i="18"/>
  <c r="F737" i="18"/>
  <c r="F725" i="18"/>
  <c r="F713" i="18"/>
  <c r="F701" i="18"/>
  <c r="F689" i="18"/>
  <c r="F677" i="18"/>
  <c r="F665" i="18"/>
  <c r="F653" i="18"/>
  <c r="F641" i="18"/>
  <c r="F629" i="18"/>
  <c r="F617" i="18"/>
  <c r="F605" i="18"/>
  <c r="F593" i="18"/>
  <c r="F581" i="18"/>
  <c r="F569" i="18"/>
  <c r="F557" i="18"/>
  <c r="F545" i="18"/>
  <c r="F533" i="18"/>
  <c r="F521" i="18"/>
  <c r="F509" i="18"/>
  <c r="F497" i="18"/>
  <c r="F485" i="18"/>
  <c r="F473" i="18"/>
  <c r="F461" i="18"/>
  <c r="F449" i="18"/>
  <c r="F437" i="18"/>
  <c r="F425" i="18"/>
  <c r="F413" i="18"/>
  <c r="F401" i="18"/>
  <c r="F389" i="18"/>
  <c r="F377" i="18"/>
  <c r="F365" i="18"/>
  <c r="F353" i="18"/>
  <c r="F341" i="18"/>
  <c r="F329" i="18"/>
  <c r="F317" i="18"/>
  <c r="F305" i="18"/>
  <c r="F293" i="18"/>
  <c r="F281" i="18"/>
  <c r="F269" i="18"/>
  <c r="F257" i="18"/>
  <c r="F245" i="18"/>
  <c r="F233" i="18"/>
  <c r="F221" i="18"/>
  <c r="F209" i="18"/>
  <c r="F197" i="18"/>
  <c r="F185" i="18"/>
  <c r="F173" i="18"/>
  <c r="F161" i="18"/>
  <c r="F2941" i="18"/>
  <c r="F2677" i="18"/>
  <c r="F2432" i="18"/>
  <c r="F2184" i="18"/>
  <c r="F1952" i="18"/>
  <c r="F1743" i="18"/>
  <c r="F1579" i="18"/>
  <c r="F1501" i="18"/>
  <c r="F1427" i="18"/>
  <c r="F1379" i="18"/>
  <c r="F1360" i="18"/>
  <c r="F1344" i="18"/>
  <c r="F1328" i="18"/>
  <c r="F1312" i="18"/>
  <c r="F1296" i="18"/>
  <c r="F1280" i="18"/>
  <c r="F1264" i="18"/>
  <c r="F1248" i="18"/>
  <c r="F1232" i="18"/>
  <c r="F1218" i="18"/>
  <c r="F1203" i="18"/>
  <c r="F1190" i="18"/>
  <c r="F1177" i="18"/>
  <c r="F1164" i="18"/>
  <c r="F1151" i="18"/>
  <c r="F1138" i="18"/>
  <c r="F1125" i="18"/>
  <c r="F1112" i="18"/>
  <c r="F1099" i="18"/>
  <c r="F1086" i="18"/>
  <c r="F1072" i="18"/>
  <c r="F1059" i="18"/>
  <c r="F1046" i="18"/>
  <c r="F1033" i="18"/>
  <c r="F1020" i="18"/>
  <c r="F1007" i="18"/>
  <c r="F994" i="18"/>
  <c r="F981" i="18"/>
  <c r="F968" i="18"/>
  <c r="F955" i="18"/>
  <c r="F942" i="18"/>
  <c r="F928" i="18"/>
  <c r="F916" i="18"/>
  <c r="F904" i="18"/>
  <c r="F892" i="18"/>
  <c r="F880" i="18"/>
  <c r="F868" i="18"/>
  <c r="F856" i="18"/>
  <c r="F844" i="18"/>
  <c r="F832" i="18"/>
  <c r="F820" i="18"/>
  <c r="F808" i="18"/>
  <c r="F796" i="18"/>
  <c r="F784" i="18"/>
  <c r="F772" i="18"/>
  <c r="F760" i="18"/>
  <c r="F748" i="18"/>
  <c r="F736" i="18"/>
  <c r="F724" i="18"/>
  <c r="F712" i="18"/>
  <c r="F700" i="18"/>
  <c r="F688" i="18"/>
  <c r="F676" i="18"/>
  <c r="F664" i="18"/>
  <c r="F652" i="18"/>
  <c r="F640" i="18"/>
  <c r="F628" i="18"/>
  <c r="F616" i="18"/>
  <c r="F604" i="18"/>
  <c r="F592" i="18"/>
  <c r="F580" i="18"/>
  <c r="F568" i="18"/>
  <c r="F556" i="18"/>
  <c r="F544" i="18"/>
  <c r="F532" i="18"/>
  <c r="F520" i="18"/>
  <c r="F508" i="18"/>
  <c r="F496" i="18"/>
  <c r="F484" i="18"/>
  <c r="F472" i="18"/>
  <c r="F460" i="18"/>
  <c r="F448" i="18"/>
  <c r="F436" i="18"/>
  <c r="F424" i="18"/>
  <c r="F412" i="18"/>
  <c r="F400" i="18"/>
  <c r="F388" i="18"/>
  <c r="F376" i="18"/>
  <c r="F364" i="18"/>
  <c r="F352" i="18"/>
  <c r="F340" i="18"/>
  <c r="F328" i="18"/>
  <c r="F316" i="18"/>
  <c r="F304" i="18"/>
  <c r="F292" i="18"/>
  <c r="F280" i="18"/>
  <c r="F268" i="18"/>
  <c r="F256" i="18"/>
  <c r="F2915" i="18"/>
  <c r="F2657" i="18"/>
  <c r="F2411" i="18"/>
  <c r="F2163" i="18"/>
  <c r="F1933" i="18"/>
  <c r="F1728" i="18"/>
  <c r="F1575" i="18"/>
  <c r="F1496" i="18"/>
  <c r="F1423" i="18"/>
  <c r="F1377" i="18"/>
  <c r="F1359" i="18"/>
  <c r="F1343" i="18"/>
  <c r="F1327" i="18"/>
  <c r="F1311" i="18"/>
  <c r="F1295" i="18"/>
  <c r="F1279" i="18"/>
  <c r="F1263" i="18"/>
  <c r="F1247" i="18"/>
  <c r="F1231" i="18"/>
  <c r="F1216" i="18"/>
  <c r="F1202" i="18"/>
  <c r="F1189" i="18"/>
  <c r="F1176" i="18"/>
  <c r="F1163" i="18"/>
  <c r="F1150" i="18"/>
  <c r="F1137" i="18"/>
  <c r="F1124" i="18"/>
  <c r="F1111" i="18"/>
  <c r="F1098" i="18"/>
  <c r="F1084" i="18"/>
  <c r="F1071" i="18"/>
  <c r="F1058" i="18"/>
  <c r="F1045" i="18"/>
  <c r="F1032" i="18"/>
  <c r="F1019" i="18"/>
  <c r="F1006" i="18"/>
  <c r="F993" i="18"/>
  <c r="F980" i="18"/>
  <c r="F967" i="18"/>
  <c r="F954" i="18"/>
  <c r="F940" i="18"/>
  <c r="F927" i="18"/>
  <c r="F915" i="18"/>
  <c r="F903" i="18"/>
  <c r="F891" i="18"/>
  <c r="F879" i="18"/>
  <c r="F867" i="18"/>
  <c r="F855" i="18"/>
  <c r="F843" i="18"/>
  <c r="F831" i="18"/>
  <c r="F819" i="18"/>
  <c r="F807" i="18"/>
  <c r="F795" i="18"/>
  <c r="F783" i="18"/>
  <c r="F771" i="18"/>
  <c r="F759" i="18"/>
  <c r="F747" i="18"/>
  <c r="F735" i="18"/>
  <c r="F723" i="18"/>
  <c r="F711" i="18"/>
  <c r="F699" i="18"/>
  <c r="F687" i="18"/>
  <c r="F675" i="18"/>
  <c r="F663" i="18"/>
  <c r="F651" i="18"/>
  <c r="F639" i="18"/>
  <c r="F627" i="18"/>
  <c r="F615" i="18"/>
  <c r="F603" i="18"/>
  <c r="F591" i="18"/>
  <c r="F579" i="18"/>
  <c r="F567" i="18"/>
  <c r="F555" i="18"/>
  <c r="F543" i="18"/>
  <c r="F531" i="18"/>
  <c r="F519" i="18"/>
  <c r="F507" i="18"/>
  <c r="F495" i="18"/>
  <c r="F483" i="18"/>
  <c r="F471" i="18"/>
  <c r="F459" i="18"/>
  <c r="F447" i="18"/>
  <c r="F435" i="18"/>
  <c r="F423" i="18"/>
  <c r="F411" i="18"/>
  <c r="F399" i="18"/>
  <c r="F387" i="18"/>
  <c r="F375" i="18"/>
  <c r="F363" i="18"/>
  <c r="F351" i="18"/>
  <c r="F339" i="18"/>
  <c r="F327" i="18"/>
  <c r="F315" i="18"/>
  <c r="F303" i="18"/>
  <c r="F291" i="18"/>
  <c r="F2891" i="18"/>
  <c r="F2638" i="18"/>
  <c r="F2389" i="18"/>
  <c r="F2144" i="18"/>
  <c r="F1916" i="18"/>
  <c r="F1712" i="18"/>
  <c r="F1566" i="18"/>
  <c r="F1488" i="18"/>
  <c r="F1415" i="18"/>
  <c r="F1375" i="18"/>
  <c r="F1358" i="18"/>
  <c r="F1341" i="18"/>
  <c r="F1326" i="18"/>
  <c r="F1310" i="18"/>
  <c r="F1293" i="18"/>
  <c r="F1278" i="18"/>
  <c r="F1262" i="18"/>
  <c r="F1245" i="18"/>
  <c r="F1230" i="18"/>
  <c r="F1215" i="18"/>
  <c r="F1201" i="18"/>
  <c r="F1188" i="18"/>
  <c r="F1175" i="18"/>
  <c r="F1162" i="18"/>
  <c r="F1149" i="18"/>
  <c r="F1136" i="18"/>
  <c r="F1123" i="18"/>
  <c r="F1110" i="18"/>
  <c r="F1096" i="18"/>
  <c r="F1083" i="18"/>
  <c r="F1070" i="18"/>
  <c r="F1057" i="18"/>
  <c r="F1044" i="18"/>
  <c r="F1031" i="18"/>
  <c r="F1018" i="18"/>
  <c r="F1005" i="18"/>
  <c r="F992" i="18"/>
  <c r="F979" i="18"/>
  <c r="F966" i="18"/>
  <c r="F952" i="18"/>
  <c r="F939" i="18"/>
  <c r="F926" i="18"/>
  <c r="F914" i="18"/>
  <c r="F902" i="18"/>
  <c r="F890" i="18"/>
  <c r="F878" i="18"/>
  <c r="F866" i="18"/>
  <c r="F854" i="18"/>
  <c r="F842" i="18"/>
  <c r="F830" i="18"/>
  <c r="F818" i="18"/>
  <c r="F806" i="18"/>
  <c r="F794" i="18"/>
  <c r="F782" i="18"/>
  <c r="F770" i="18"/>
  <c r="F758" i="18"/>
  <c r="F746" i="18"/>
  <c r="F734" i="18"/>
  <c r="F722" i="18"/>
  <c r="F710" i="18"/>
  <c r="F698" i="18"/>
  <c r="F686" i="18"/>
  <c r="F674" i="18"/>
  <c r="F662" i="18"/>
  <c r="F650" i="18"/>
  <c r="F638" i="18"/>
  <c r="F626" i="18"/>
  <c r="F614" i="18"/>
  <c r="F602" i="18"/>
  <c r="F590" i="18"/>
  <c r="F578" i="18"/>
  <c r="F566" i="18"/>
  <c r="F554" i="18"/>
  <c r="F542" i="18"/>
  <c r="F530" i="18"/>
  <c r="F518" i="18"/>
  <c r="F506" i="18"/>
  <c r="F494" i="18"/>
  <c r="F482" i="18"/>
  <c r="F470" i="18"/>
  <c r="F458" i="18"/>
  <c r="F446" i="18"/>
  <c r="F434" i="18"/>
  <c r="F422" i="18"/>
  <c r="F410" i="18"/>
  <c r="F398" i="18"/>
  <c r="F386" i="18"/>
  <c r="F374" i="18"/>
  <c r="F362" i="18"/>
  <c r="F350" i="18"/>
  <c r="F338" i="18"/>
  <c r="F326" i="18"/>
  <c r="F314" i="18"/>
  <c r="F302" i="18"/>
  <c r="F290" i="18"/>
  <c r="F278" i="18"/>
  <c r="F266" i="18"/>
  <c r="F254" i="18"/>
  <c r="F242" i="18"/>
  <c r="F230" i="18"/>
  <c r="F218" i="18"/>
  <c r="F206" i="18"/>
  <c r="F194" i="18"/>
  <c r="F182" i="18"/>
  <c r="F170" i="18"/>
  <c r="F158" i="18"/>
  <c r="F146" i="18"/>
  <c r="F2867" i="18"/>
  <c r="F2616" i="18"/>
  <c r="F2369" i="18"/>
  <c r="F2123" i="18"/>
  <c r="F1897" i="18"/>
  <c r="F1695" i="18"/>
  <c r="F1562" i="18"/>
  <c r="F1483" i="18"/>
  <c r="F1411" i="18"/>
  <c r="F1374" i="18"/>
  <c r="F1356" i="18"/>
  <c r="F1340" i="18"/>
  <c r="F1324" i="18"/>
  <c r="F1308" i="18"/>
  <c r="F1292" i="18"/>
  <c r="F1276" i="18"/>
  <c r="F1260" i="18"/>
  <c r="F1244" i="18"/>
  <c r="F1228" i="18"/>
  <c r="F1214" i="18"/>
  <c r="F1200" i="18"/>
  <c r="F1187" i="18"/>
  <c r="F1174" i="18"/>
  <c r="F1161" i="18"/>
  <c r="F1148" i="18"/>
  <c r="F1135" i="18"/>
  <c r="F1122" i="18"/>
  <c r="F1108" i="18"/>
  <c r="F1095" i="18"/>
  <c r="F1082" i="18"/>
  <c r="F1069" i="18"/>
  <c r="F1056" i="18"/>
  <c r="F1043" i="18"/>
  <c r="F1030" i="18"/>
  <c r="F1017" i="18"/>
  <c r="F1004" i="18"/>
  <c r="F991" i="18"/>
  <c r="F978" i="18"/>
  <c r="F964" i="18"/>
  <c r="F951" i="18"/>
  <c r="F938" i="18"/>
  <c r="F925" i="18"/>
  <c r="F913" i="18"/>
  <c r="F901" i="18"/>
  <c r="F889" i="18"/>
  <c r="F877" i="18"/>
  <c r="F865" i="18"/>
  <c r="F853" i="18"/>
  <c r="F841" i="18"/>
  <c r="F829" i="18"/>
  <c r="F817" i="18"/>
  <c r="F805" i="18"/>
  <c r="F793" i="18"/>
  <c r="F781" i="18"/>
  <c r="F769" i="18"/>
  <c r="F757" i="18"/>
  <c r="F745" i="18"/>
  <c r="F733" i="18"/>
  <c r="F721" i="18"/>
  <c r="F709" i="18"/>
  <c r="F697" i="18"/>
  <c r="F685" i="18"/>
  <c r="F673" i="18"/>
  <c r="F661" i="18"/>
  <c r="F649" i="18"/>
  <c r="F637" i="18"/>
  <c r="F625" i="18"/>
  <c r="F613" i="18"/>
  <c r="F601" i="18"/>
  <c r="F589" i="18"/>
  <c r="F577" i="18"/>
  <c r="F565" i="18"/>
  <c r="F553" i="18"/>
  <c r="F541" i="18"/>
  <c r="F529" i="18"/>
  <c r="F517" i="18"/>
  <c r="F505" i="18"/>
  <c r="F493" i="18"/>
  <c r="F481" i="18"/>
  <c r="F469" i="18"/>
  <c r="F457" i="18"/>
  <c r="F445" i="18"/>
  <c r="F433" i="18"/>
  <c r="F421" i="18"/>
  <c r="F409" i="18"/>
  <c r="F397" i="18"/>
  <c r="F385" i="18"/>
  <c r="F373" i="18"/>
  <c r="F361" i="18"/>
  <c r="F349" i="18"/>
  <c r="F337" i="18"/>
  <c r="F325" i="18"/>
  <c r="F313" i="18"/>
  <c r="F301" i="18"/>
  <c r="F289" i="18"/>
  <c r="F277" i="18"/>
  <c r="F265" i="18"/>
  <c r="F253" i="18"/>
  <c r="F241" i="18"/>
  <c r="F229" i="18"/>
  <c r="F2843" i="18"/>
  <c r="F2595" i="18"/>
  <c r="F2350" i="18"/>
  <c r="F2101" i="18"/>
  <c r="F1880" i="18"/>
  <c r="F1680" i="18"/>
  <c r="F1553" i="18"/>
  <c r="F1475" i="18"/>
  <c r="F1403" i="18"/>
  <c r="F1372" i="18"/>
  <c r="F1355" i="18"/>
  <c r="F1339" i="18"/>
  <c r="F1323" i="18"/>
  <c r="F1307" i="18"/>
  <c r="F1291" i="18"/>
  <c r="F1275" i="18"/>
  <c r="F1259" i="18"/>
  <c r="F1243" i="18"/>
  <c r="F1227" i="18"/>
  <c r="F1213" i="18"/>
  <c r="F1199" i="18"/>
  <c r="F1186" i="18"/>
  <c r="F1173" i="18"/>
  <c r="F1160" i="18"/>
  <c r="F1147" i="18"/>
  <c r="F1134" i="18"/>
  <c r="F1120" i="18"/>
  <c r="F1107" i="18"/>
  <c r="F1094" i="18"/>
  <c r="F1081" i="18"/>
  <c r="F1068" i="18"/>
  <c r="F1055" i="18"/>
  <c r="F1042" i="18"/>
  <c r="F1029" i="18"/>
  <c r="F1016" i="18"/>
  <c r="F1003" i="18"/>
  <c r="F990" i="18"/>
  <c r="F976" i="18"/>
  <c r="F963" i="18"/>
  <c r="F950" i="18"/>
  <c r="F937" i="18"/>
  <c r="F924" i="18"/>
  <c r="F912" i="18"/>
  <c r="F900" i="18"/>
  <c r="F888" i="18"/>
  <c r="F876" i="18"/>
  <c r="F864" i="18"/>
  <c r="F852" i="18"/>
  <c r="F840" i="18"/>
  <c r="F828" i="18"/>
  <c r="F816" i="18"/>
  <c r="F804" i="18"/>
  <c r="F792" i="18"/>
  <c r="F780" i="18"/>
  <c r="F768" i="18"/>
  <c r="F756" i="18"/>
  <c r="F744" i="18"/>
  <c r="F732" i="18"/>
  <c r="F720" i="18"/>
  <c r="F708" i="18"/>
  <c r="F696" i="18"/>
  <c r="F684" i="18"/>
  <c r="F672" i="18"/>
  <c r="F660" i="18"/>
  <c r="F648" i="18"/>
  <c r="F636" i="18"/>
  <c r="F624" i="18"/>
  <c r="F612" i="18"/>
  <c r="F600" i="18"/>
  <c r="F588" i="18"/>
  <c r="F576" i="18"/>
  <c r="F564" i="18"/>
  <c r="F552" i="18"/>
  <c r="F540" i="18"/>
  <c r="F528" i="18"/>
  <c r="F516" i="18"/>
  <c r="F504" i="18"/>
  <c r="F492" i="18"/>
  <c r="F480" i="18"/>
  <c r="F468" i="18"/>
  <c r="F456" i="18"/>
  <c r="F444" i="18"/>
  <c r="F432" i="18"/>
  <c r="F420" i="18"/>
  <c r="F408" i="18"/>
  <c r="F396" i="18"/>
  <c r="F384" i="18"/>
  <c r="F372" i="18"/>
  <c r="F360" i="18"/>
  <c r="F348" i="18"/>
  <c r="F336" i="18"/>
  <c r="F324" i="18"/>
  <c r="F312" i="18"/>
  <c r="F300" i="18"/>
  <c r="F288" i="18"/>
  <c r="F276" i="18"/>
  <c r="F264" i="18"/>
  <c r="F252" i="18"/>
  <c r="F240" i="18"/>
  <c r="F228" i="18"/>
  <c r="F216" i="18"/>
  <c r="F204" i="18"/>
  <c r="F192" i="18"/>
  <c r="F180" i="18"/>
  <c r="F168" i="18"/>
  <c r="F156" i="18"/>
  <c r="F144" i="18"/>
  <c r="F132" i="18"/>
  <c r="F120" i="18"/>
  <c r="F108" i="18"/>
  <c r="F96" i="18"/>
  <c r="F84" i="18"/>
  <c r="F72" i="18"/>
  <c r="F60" i="18"/>
  <c r="F48" i="18"/>
  <c r="F36" i="18"/>
  <c r="F24" i="18"/>
  <c r="F12" i="18"/>
  <c r="F47" i="18"/>
  <c r="F23" i="18"/>
  <c r="F358" i="18"/>
  <c r="F298" i="18"/>
  <c r="F262" i="18"/>
  <c r="F238" i="18"/>
  <c r="F190" i="18"/>
  <c r="F154" i="18"/>
  <c r="F118" i="18"/>
  <c r="F94" i="18"/>
  <c r="F2821" i="18"/>
  <c r="F2576" i="18"/>
  <c r="F2328" i="18"/>
  <c r="F2081" i="18"/>
  <c r="F1861" i="18"/>
  <c r="F1666" i="18"/>
  <c r="F1549" i="18"/>
  <c r="F1471" i="18"/>
  <c r="F1399" i="18"/>
  <c r="F1371" i="18"/>
  <c r="F1353" i="18"/>
  <c r="F1338" i="18"/>
  <c r="F1322" i="18"/>
  <c r="F1305" i="18"/>
  <c r="F1290" i="18"/>
  <c r="F1274" i="18"/>
  <c r="F1257" i="18"/>
  <c r="F1242" i="18"/>
  <c r="F1226" i="18"/>
  <c r="F1212" i="18"/>
  <c r="F1198" i="18"/>
  <c r="F1185" i="18"/>
  <c r="F1172" i="18"/>
  <c r="F1159" i="18"/>
  <c r="F1146" i="18"/>
  <c r="F1132" i="18"/>
  <c r="F1119" i="18"/>
  <c r="F1106" i="18"/>
  <c r="F1093" i="18"/>
  <c r="F1080" i="18"/>
  <c r="F1067" i="18"/>
  <c r="F1054" i="18"/>
  <c r="F1041" i="18"/>
  <c r="F1028" i="18"/>
  <c r="F1015" i="18"/>
  <c r="F1002" i="18"/>
  <c r="F988" i="18"/>
  <c r="F975" i="18"/>
  <c r="F962" i="18"/>
  <c r="F949" i="18"/>
  <c r="F936" i="18"/>
  <c r="F923" i="18"/>
  <c r="F911" i="18"/>
  <c r="F899" i="18"/>
  <c r="F887" i="18"/>
  <c r="F875" i="18"/>
  <c r="F863" i="18"/>
  <c r="F851" i="18"/>
  <c r="F839" i="18"/>
  <c r="F827" i="18"/>
  <c r="F815" i="18"/>
  <c r="F803" i="18"/>
  <c r="F791" i="18"/>
  <c r="F779" i="18"/>
  <c r="F767" i="18"/>
  <c r="F755" i="18"/>
  <c r="F743" i="18"/>
  <c r="F731" i="18"/>
  <c r="F719" i="18"/>
  <c r="F707" i="18"/>
  <c r="F695" i="18"/>
  <c r="F683" i="18"/>
  <c r="F671" i="18"/>
  <c r="F659" i="18"/>
  <c r="F647" i="18"/>
  <c r="F635" i="18"/>
  <c r="F623" i="18"/>
  <c r="F611" i="18"/>
  <c r="F599" i="18"/>
  <c r="F587" i="18"/>
  <c r="F575" i="18"/>
  <c r="F563" i="18"/>
  <c r="F551" i="18"/>
  <c r="F539" i="18"/>
  <c r="F527" i="18"/>
  <c r="F515" i="18"/>
  <c r="F503" i="18"/>
  <c r="F491" i="18"/>
  <c r="F479" i="18"/>
  <c r="F467" i="18"/>
  <c r="F455" i="18"/>
  <c r="F443" i="18"/>
  <c r="F431" i="18"/>
  <c r="F419" i="18"/>
  <c r="F407" i="18"/>
  <c r="F395" i="18"/>
  <c r="F383" i="18"/>
  <c r="F371" i="18"/>
  <c r="F359" i="18"/>
  <c r="F347" i="18"/>
  <c r="F335" i="18"/>
  <c r="F323" i="18"/>
  <c r="F311" i="18"/>
  <c r="F299" i="18"/>
  <c r="F287" i="18"/>
  <c r="F275" i="18"/>
  <c r="F263" i="18"/>
  <c r="F251" i="18"/>
  <c r="F239" i="18"/>
  <c r="F227" i="18"/>
  <c r="F215" i="18"/>
  <c r="F203" i="18"/>
  <c r="F191" i="18"/>
  <c r="F179" i="18"/>
  <c r="F167" i="18"/>
  <c r="F155" i="18"/>
  <c r="F143" i="18"/>
  <c r="F131" i="18"/>
  <c r="F119" i="18"/>
  <c r="F107" i="18"/>
  <c r="F95" i="18"/>
  <c r="F83" i="18"/>
  <c r="F71" i="18"/>
  <c r="F59" i="18"/>
  <c r="F35" i="18"/>
  <c r="F11" i="18"/>
  <c r="F406" i="18"/>
  <c r="F382" i="18"/>
  <c r="F334" i="18"/>
  <c r="F310" i="18"/>
  <c r="F286" i="18"/>
  <c r="F250" i="18"/>
  <c r="F214" i="18"/>
  <c r="F202" i="18"/>
  <c r="F166" i="18"/>
  <c r="F142" i="18"/>
  <c r="F106" i="18"/>
  <c r="F2801" i="18"/>
  <c r="F2555" i="18"/>
  <c r="F2307" i="18"/>
  <c r="F2062" i="18"/>
  <c r="F1844" i="18"/>
  <c r="F1651" i="18"/>
  <c r="F1540" i="18"/>
  <c r="F1463" i="18"/>
  <c r="F1398" i="18"/>
  <c r="F1370" i="18"/>
  <c r="F1352" i="18"/>
  <c r="F1336" i="18"/>
  <c r="F1320" i="18"/>
  <c r="F1304" i="18"/>
  <c r="F1288" i="18"/>
  <c r="F1272" i="18"/>
  <c r="F1256" i="18"/>
  <c r="F1240" i="18"/>
  <c r="F1225" i="18"/>
  <c r="F1211" i="18"/>
  <c r="F1197" i="18"/>
  <c r="F1184" i="18"/>
  <c r="F1171" i="18"/>
  <c r="F1158" i="18"/>
  <c r="F1144" i="18"/>
  <c r="F1131" i="18"/>
  <c r="F1118" i="18"/>
  <c r="F1105" i="18"/>
  <c r="F1092" i="18"/>
  <c r="F1079" i="18"/>
  <c r="F1066" i="18"/>
  <c r="F1053" i="18"/>
  <c r="F1040" i="18"/>
  <c r="F1027" i="18"/>
  <c r="F1014" i="18"/>
  <c r="F1000" i="18"/>
  <c r="F987" i="18"/>
  <c r="F974" i="18"/>
  <c r="F961" i="18"/>
  <c r="F948" i="18"/>
  <c r="F935" i="18"/>
  <c r="F922" i="18"/>
  <c r="F910" i="18"/>
  <c r="F898" i="18"/>
  <c r="F886" i="18"/>
  <c r="F874" i="18"/>
  <c r="F862" i="18"/>
  <c r="F850" i="18"/>
  <c r="F838" i="18"/>
  <c r="F826" i="18"/>
  <c r="F814" i="18"/>
  <c r="F802" i="18"/>
  <c r="F790" i="18"/>
  <c r="F778" i="18"/>
  <c r="F766" i="18"/>
  <c r="F754" i="18"/>
  <c r="F742" i="18"/>
  <c r="F730" i="18"/>
  <c r="F718" i="18"/>
  <c r="F706" i="18"/>
  <c r="F694" i="18"/>
  <c r="F682" i="18"/>
  <c r="F670" i="18"/>
  <c r="F658" i="18"/>
  <c r="F646" i="18"/>
  <c r="F634" i="18"/>
  <c r="F622" i="18"/>
  <c r="F610" i="18"/>
  <c r="F598" i="18"/>
  <c r="F586" i="18"/>
  <c r="F574" i="18"/>
  <c r="F562" i="18"/>
  <c r="F550" i="18"/>
  <c r="F538" i="18"/>
  <c r="F526" i="18"/>
  <c r="F514" i="18"/>
  <c r="F502" i="18"/>
  <c r="F490" i="18"/>
  <c r="F478" i="18"/>
  <c r="F466" i="18"/>
  <c r="F454" i="18"/>
  <c r="F442" i="18"/>
  <c r="F430" i="18"/>
  <c r="F418" i="18"/>
  <c r="F394" i="18"/>
  <c r="F370" i="18"/>
  <c r="F346" i="18"/>
  <c r="F322" i="18"/>
  <c r="F274" i="18"/>
  <c r="F226" i="18"/>
  <c r="F178" i="18"/>
  <c r="F130" i="18"/>
  <c r="F82" i="18"/>
  <c r="F2782" i="18"/>
  <c r="F2533" i="18"/>
  <c r="F2288" i="18"/>
  <c r="F2041" i="18"/>
  <c r="F1825" i="18"/>
  <c r="F1636" i="18"/>
  <c r="F1536" i="18"/>
  <c r="F1459" i="18"/>
  <c r="F1395" i="18"/>
  <c r="F1368" i="18"/>
  <c r="F1351" i="18"/>
  <c r="F1335" i="18"/>
  <c r="F1319" i="18"/>
  <c r="F1303" i="18"/>
  <c r="F1287" i="18"/>
  <c r="F1271" i="18"/>
  <c r="F1255" i="18"/>
  <c r="F1239" i="18"/>
  <c r="F1224" i="18"/>
  <c r="F1209" i="18"/>
  <c r="F1196" i="18"/>
  <c r="F1183" i="18"/>
  <c r="F1170" i="18"/>
  <c r="F1156" i="18"/>
  <c r="F1143" i="18"/>
  <c r="F1130" i="18"/>
  <c r="F1117" i="18"/>
  <c r="F1104" i="18"/>
  <c r="F1091" i="18"/>
  <c r="F1078" i="18"/>
  <c r="F1065" i="18"/>
  <c r="F1052" i="18"/>
  <c r="F1039" i="18"/>
  <c r="F1026" i="18"/>
  <c r="F1012" i="18"/>
  <c r="F999" i="18"/>
  <c r="F986" i="18"/>
  <c r="F973" i="18"/>
  <c r="F960" i="18"/>
  <c r="F947" i="18"/>
  <c r="F934" i="18"/>
  <c r="F921" i="18"/>
  <c r="F909" i="18"/>
  <c r="F897" i="18"/>
  <c r="F885" i="18"/>
  <c r="F873" i="18"/>
  <c r="F861" i="18"/>
  <c r="F849" i="18"/>
  <c r="F837" i="18"/>
  <c r="F825" i="18"/>
  <c r="F813" i="18"/>
  <c r="F801" i="18"/>
  <c r="F789" i="18"/>
  <c r="F777" i="18"/>
  <c r="F765" i="18"/>
  <c r="F753" i="18"/>
  <c r="F741" i="18"/>
  <c r="F729" i="18"/>
  <c r="F717" i="18"/>
  <c r="F705" i="18"/>
  <c r="F693" i="18"/>
  <c r="F681" i="18"/>
  <c r="F669" i="18"/>
  <c r="F657" i="18"/>
  <c r="F645" i="18"/>
  <c r="F633" i="18"/>
  <c r="F621" i="18"/>
  <c r="F609" i="18"/>
  <c r="F597" i="18"/>
  <c r="F585" i="18"/>
  <c r="F573" i="18"/>
  <c r="F561" i="18"/>
  <c r="F549" i="18"/>
  <c r="F537" i="18"/>
  <c r="F525" i="18"/>
  <c r="F513" i="18"/>
  <c r="F501" i="18"/>
  <c r="F489" i="18"/>
  <c r="F477" i="18"/>
  <c r="F465" i="18"/>
  <c r="F453" i="18"/>
  <c r="F441" i="18"/>
  <c r="F429" i="18"/>
  <c r="F417" i="18"/>
  <c r="F405" i="18"/>
  <c r="F393" i="18"/>
  <c r="F381" i="18"/>
  <c r="F369" i="18"/>
  <c r="F357" i="18"/>
  <c r="F345" i="18"/>
  <c r="F333" i="18"/>
  <c r="F321" i="18"/>
  <c r="F309" i="18"/>
  <c r="F297" i="18"/>
  <c r="F285" i="18"/>
  <c r="F273" i="18"/>
  <c r="F261" i="18"/>
  <c r="F249" i="18"/>
  <c r="F237" i="18"/>
  <c r="F2739" i="18"/>
  <c r="F2494" i="18"/>
  <c r="F2245" i="18"/>
  <c r="F2005" i="18"/>
  <c r="F1791" i="18"/>
  <c r="F1608" i="18"/>
  <c r="F1523" i="18"/>
  <c r="F1447" i="18"/>
  <c r="F1387" i="18"/>
  <c r="F1365" i="18"/>
  <c r="F1348" i="18"/>
  <c r="F1332" i="18"/>
  <c r="F1316" i="18"/>
  <c r="F1300" i="18"/>
  <c r="F1284" i="18"/>
  <c r="F1268" i="18"/>
  <c r="F1252" i="18"/>
  <c r="F1236" i="18"/>
  <c r="F1221" i="18"/>
  <c r="F1207" i="18"/>
  <c r="F1194" i="18"/>
  <c r="F1180" i="18"/>
  <c r="F1167" i="18"/>
  <c r="F1154" i="18"/>
  <c r="F1141" i="18"/>
  <c r="F1128" i="18"/>
  <c r="F1115" i="18"/>
  <c r="F1102" i="18"/>
  <c r="F1089" i="18"/>
  <c r="F1076" i="18"/>
  <c r="F1063" i="18"/>
  <c r="F1050" i="18"/>
  <c r="F1036" i="18"/>
  <c r="F1023" i="18"/>
  <c r="F1010" i="18"/>
  <c r="F997" i="18"/>
  <c r="F984" i="18"/>
  <c r="F971" i="18"/>
  <c r="F958" i="18"/>
  <c r="F945" i="18"/>
  <c r="F932" i="18"/>
  <c r="F919" i="18"/>
  <c r="F907" i="18"/>
  <c r="F895" i="18"/>
  <c r="F883" i="18"/>
  <c r="F871" i="18"/>
  <c r="F859" i="18"/>
  <c r="F847" i="18"/>
  <c r="F835" i="18"/>
  <c r="F823" i="18"/>
  <c r="F811" i="18"/>
  <c r="F799" i="18"/>
  <c r="F787" i="18"/>
  <c r="F775" i="18"/>
  <c r="F763" i="18"/>
  <c r="F751" i="18"/>
  <c r="F739" i="18"/>
  <c r="F727" i="18"/>
  <c r="F715" i="18"/>
  <c r="F703" i="18"/>
  <c r="F691" i="18"/>
  <c r="F679" i="18"/>
  <c r="F667" i="18"/>
  <c r="F655" i="18"/>
  <c r="F643" i="18"/>
  <c r="F631" i="18"/>
  <c r="F619" i="18"/>
  <c r="F607" i="18"/>
  <c r="F595" i="18"/>
  <c r="F583" i="18"/>
  <c r="F571" i="18"/>
  <c r="F559" i="18"/>
  <c r="F547" i="18"/>
  <c r="F535" i="18"/>
  <c r="F523" i="18"/>
  <c r="F511" i="18"/>
  <c r="F499" i="18"/>
  <c r="F487" i="18"/>
  <c r="F475" i="18"/>
  <c r="F463" i="18"/>
  <c r="F451" i="18"/>
  <c r="F439" i="18"/>
  <c r="F427" i="18"/>
  <c r="F415" i="18"/>
  <c r="F403" i="18"/>
  <c r="F391" i="18"/>
  <c r="F379" i="18"/>
  <c r="F367" i="18"/>
  <c r="F355" i="18"/>
  <c r="F343" i="18"/>
  <c r="F331" i="18"/>
  <c r="F319" i="18"/>
  <c r="F307" i="18"/>
  <c r="F295" i="18"/>
  <c r="F283" i="18"/>
  <c r="F2760" i="18"/>
  <c r="F1527" i="18"/>
  <c r="F1317" i="18"/>
  <c r="F1223" i="18"/>
  <c r="F1142" i="18"/>
  <c r="F1064" i="18"/>
  <c r="F985" i="18"/>
  <c r="F908" i="18"/>
  <c r="F836" i="18"/>
  <c r="F764" i="18"/>
  <c r="F692" i="18"/>
  <c r="F620" i="18"/>
  <c r="F548" i="18"/>
  <c r="F476" i="18"/>
  <c r="F404" i="18"/>
  <c r="F332" i="18"/>
  <c r="F271" i="18"/>
  <c r="F236" i="18"/>
  <c r="F213" i="18"/>
  <c r="F195" i="18"/>
  <c r="F174" i="18"/>
  <c r="F152" i="18"/>
  <c r="F136" i="18"/>
  <c r="F121" i="18"/>
  <c r="F103" i="18"/>
  <c r="F88" i="18"/>
  <c r="F73" i="18"/>
  <c r="F57" i="18"/>
  <c r="F43" i="18"/>
  <c r="F2720" i="18"/>
  <c r="F1514" i="18"/>
  <c r="F1315" i="18"/>
  <c r="F1220" i="18"/>
  <c r="F1140" i="18"/>
  <c r="F1062" i="18"/>
  <c r="F983" i="18"/>
  <c r="F906" i="18"/>
  <c r="F834" i="18"/>
  <c r="F762" i="18"/>
  <c r="F690" i="18"/>
  <c r="F618" i="18"/>
  <c r="F546" i="18"/>
  <c r="F474" i="18"/>
  <c r="F402" i="18"/>
  <c r="F330" i="18"/>
  <c r="F270" i="18"/>
  <c r="F235" i="18"/>
  <c r="F212" i="18"/>
  <c r="F193" i="18"/>
  <c r="F172" i="18"/>
  <c r="F151" i="18"/>
  <c r="F135" i="18"/>
  <c r="F117" i="18"/>
  <c r="F102" i="18"/>
  <c r="F87" i="18"/>
  <c r="F70" i="18"/>
  <c r="F56" i="18"/>
  <c r="F42" i="18"/>
  <c r="F28" i="18"/>
  <c r="F14" i="18"/>
  <c r="F414" i="18"/>
  <c r="F137" i="18"/>
  <c r="F16" i="18"/>
  <c r="F2513" i="18"/>
  <c r="F1451" i="18"/>
  <c r="F1302" i="18"/>
  <c r="F1208" i="18"/>
  <c r="F1129" i="18"/>
  <c r="F1051" i="18"/>
  <c r="F972" i="18"/>
  <c r="F896" i="18"/>
  <c r="F824" i="18"/>
  <c r="F752" i="18"/>
  <c r="F680" i="18"/>
  <c r="F608" i="18"/>
  <c r="F536" i="18"/>
  <c r="F464" i="18"/>
  <c r="F392" i="18"/>
  <c r="F320" i="18"/>
  <c r="F267" i="18"/>
  <c r="F234" i="18"/>
  <c r="F211" i="18"/>
  <c r="F189" i="18"/>
  <c r="F171" i="18"/>
  <c r="F150" i="18"/>
  <c r="F134" i="18"/>
  <c r="F116" i="18"/>
  <c r="F101" i="18"/>
  <c r="F86" i="18"/>
  <c r="F69" i="18"/>
  <c r="F55" i="18"/>
  <c r="F41" i="18"/>
  <c r="F27" i="18"/>
  <c r="F13" i="18"/>
  <c r="F18" i="18"/>
  <c r="F1075" i="18"/>
  <c r="F342" i="18"/>
  <c r="F122" i="18"/>
  <c r="F29" i="18"/>
  <c r="F2472" i="18"/>
  <c r="F1439" i="18"/>
  <c r="F1299" i="18"/>
  <c r="F1206" i="18"/>
  <c r="F1127" i="18"/>
  <c r="F1048" i="18"/>
  <c r="F970" i="18"/>
  <c r="F894" i="18"/>
  <c r="F822" i="18"/>
  <c r="F750" i="18"/>
  <c r="F678" i="18"/>
  <c r="F606" i="18"/>
  <c r="F534" i="18"/>
  <c r="F462" i="18"/>
  <c r="F390" i="18"/>
  <c r="F318" i="18"/>
  <c r="F260" i="18"/>
  <c r="F232" i="18"/>
  <c r="F210" i="18"/>
  <c r="F188" i="18"/>
  <c r="F169" i="18"/>
  <c r="F149" i="18"/>
  <c r="F133" i="18"/>
  <c r="F115" i="18"/>
  <c r="F100" i="18"/>
  <c r="F85" i="18"/>
  <c r="F68" i="18"/>
  <c r="F54" i="18"/>
  <c r="F40" i="18"/>
  <c r="F26" i="18"/>
  <c r="F10" i="18"/>
  <c r="F129" i="18"/>
  <c r="F99" i="18"/>
  <c r="F67" i="18"/>
  <c r="F39" i="18"/>
  <c r="F9" i="18"/>
  <c r="F78" i="18"/>
  <c r="F20" i="18"/>
  <c r="F1235" i="18"/>
  <c r="F89" i="18"/>
  <c r="F2267" i="18"/>
  <c r="F1391" i="18"/>
  <c r="F1286" i="18"/>
  <c r="F1195" i="18"/>
  <c r="F1116" i="18"/>
  <c r="F1038" i="18"/>
  <c r="F959" i="18"/>
  <c r="F884" i="18"/>
  <c r="F812" i="18"/>
  <c r="F740" i="18"/>
  <c r="F668" i="18"/>
  <c r="F596" i="18"/>
  <c r="F524" i="18"/>
  <c r="F452" i="18"/>
  <c r="F380" i="18"/>
  <c r="F308" i="18"/>
  <c r="F259" i="18"/>
  <c r="F231" i="18"/>
  <c r="F208" i="18"/>
  <c r="F187" i="18"/>
  <c r="F165" i="18"/>
  <c r="F148" i="18"/>
  <c r="F114" i="18"/>
  <c r="F81" i="18"/>
  <c r="F53" i="18"/>
  <c r="F25" i="18"/>
  <c r="F64" i="18"/>
  <c r="F31" i="18"/>
  <c r="F846" i="18"/>
  <c r="F175" i="18"/>
  <c r="F2225" i="18"/>
  <c r="F1386" i="18"/>
  <c r="F1283" i="18"/>
  <c r="F1192" i="18"/>
  <c r="F1114" i="18"/>
  <c r="F1035" i="18"/>
  <c r="F957" i="18"/>
  <c r="F882" i="18"/>
  <c r="F810" i="18"/>
  <c r="F738" i="18"/>
  <c r="F666" i="18"/>
  <c r="F594" i="18"/>
  <c r="F522" i="18"/>
  <c r="F450" i="18"/>
  <c r="F378" i="18"/>
  <c r="F306" i="18"/>
  <c r="F258" i="18"/>
  <c r="F225" i="18"/>
  <c r="F207" i="18"/>
  <c r="F186" i="18"/>
  <c r="F164" i="18"/>
  <c r="F147" i="18"/>
  <c r="F128" i="18"/>
  <c r="F113" i="18"/>
  <c r="F98" i="18"/>
  <c r="F80" i="18"/>
  <c r="F66" i="18"/>
  <c r="F52" i="18"/>
  <c r="F38" i="18"/>
  <c r="F22" i="18"/>
  <c r="F8" i="18"/>
  <c r="F21" i="18"/>
  <c r="F50" i="18"/>
  <c r="F996" i="18"/>
  <c r="F153" i="18"/>
  <c r="F2024" i="18"/>
  <c r="F1367" i="18"/>
  <c r="F1269" i="18"/>
  <c r="F1182" i="18"/>
  <c r="F1103" i="18"/>
  <c r="F1024" i="18"/>
  <c r="F946" i="18"/>
  <c r="F872" i="18"/>
  <c r="F800" i="18"/>
  <c r="F728" i="18"/>
  <c r="F656" i="18"/>
  <c r="F584" i="18"/>
  <c r="F512" i="18"/>
  <c r="F440" i="18"/>
  <c r="F368" i="18"/>
  <c r="F296" i="18"/>
  <c r="F255" i="18"/>
  <c r="F224" i="18"/>
  <c r="F205" i="18"/>
  <c r="F184" i="18"/>
  <c r="F163" i="18"/>
  <c r="F145" i="18"/>
  <c r="F127" i="18"/>
  <c r="F112" i="18"/>
  <c r="F97" i="18"/>
  <c r="F79" i="18"/>
  <c r="F65" i="18"/>
  <c r="F51" i="18"/>
  <c r="F37" i="18"/>
  <c r="F7" i="18"/>
  <c r="F6" i="18"/>
  <c r="F1594" i="18"/>
  <c r="F630" i="18"/>
  <c r="F243" i="18"/>
  <c r="F74" i="18"/>
  <c r="F1988" i="18"/>
  <c r="F1363" i="18"/>
  <c r="F1267" i="18"/>
  <c r="F1179" i="18"/>
  <c r="F1101" i="18"/>
  <c r="F1022" i="18"/>
  <c r="F944" i="18"/>
  <c r="F870" i="18"/>
  <c r="F798" i="18"/>
  <c r="F726" i="18"/>
  <c r="F654" i="18"/>
  <c r="F582" i="18"/>
  <c r="F510" i="18"/>
  <c r="F438" i="18"/>
  <c r="F366" i="18"/>
  <c r="F294" i="18"/>
  <c r="F248" i="18"/>
  <c r="F223" i="18"/>
  <c r="F201" i="18"/>
  <c r="F183" i="18"/>
  <c r="F162" i="18"/>
  <c r="F141" i="18"/>
  <c r="F126" i="18"/>
  <c r="F111" i="18"/>
  <c r="F93" i="18"/>
  <c r="F34" i="18"/>
  <c r="F45" i="18"/>
  <c r="F774" i="18"/>
  <c r="F486" i="18"/>
  <c r="F196" i="18"/>
  <c r="F30" i="18"/>
  <c r="F1808" i="18"/>
  <c r="F1350" i="18"/>
  <c r="F1254" i="18"/>
  <c r="F1168" i="18"/>
  <c r="F1090" i="18"/>
  <c r="F1011" i="18"/>
  <c r="F933" i="18"/>
  <c r="F860" i="18"/>
  <c r="F788" i="18"/>
  <c r="F716" i="18"/>
  <c r="F644" i="18"/>
  <c r="F572" i="18"/>
  <c r="F500" i="18"/>
  <c r="F428" i="18"/>
  <c r="F356" i="18"/>
  <c r="F284" i="18"/>
  <c r="F247" i="18"/>
  <c r="F222" i="18"/>
  <c r="F200" i="18"/>
  <c r="F181" i="18"/>
  <c r="F160" i="18"/>
  <c r="F140" i="18"/>
  <c r="F125" i="18"/>
  <c r="F110" i="18"/>
  <c r="F92" i="18"/>
  <c r="F77" i="18"/>
  <c r="F63" i="18"/>
  <c r="F49" i="18"/>
  <c r="F33" i="18"/>
  <c r="F19" i="18"/>
  <c r="F5" i="18"/>
  <c r="F17" i="18"/>
  <c r="F918" i="18"/>
  <c r="F558" i="18"/>
  <c r="F217" i="18"/>
  <c r="F58" i="18"/>
  <c r="F1776" i="18"/>
  <c r="F1347" i="18"/>
  <c r="F1251" i="18"/>
  <c r="F1166" i="18"/>
  <c r="F1088" i="18"/>
  <c r="F1009" i="18"/>
  <c r="F931" i="18"/>
  <c r="F858" i="18"/>
  <c r="F786" i="18"/>
  <c r="F714" i="18"/>
  <c r="F642" i="18"/>
  <c r="F570" i="18"/>
  <c r="F498" i="18"/>
  <c r="F426" i="18"/>
  <c r="F354" i="18"/>
  <c r="F282" i="18"/>
  <c r="F246" i="18"/>
  <c r="F220" i="18"/>
  <c r="F199" i="18"/>
  <c r="F177" i="18"/>
  <c r="F159" i="18"/>
  <c r="F139" i="18"/>
  <c r="F124" i="18"/>
  <c r="F109" i="18"/>
  <c r="F91" i="18"/>
  <c r="F76" i="18"/>
  <c r="F62" i="18"/>
  <c r="F46" i="18"/>
  <c r="F32" i="18"/>
  <c r="F1331" i="18"/>
  <c r="F44" i="18"/>
  <c r="F1622" i="18"/>
  <c r="F1334" i="18"/>
  <c r="F1238" i="18"/>
  <c r="F1155" i="18"/>
  <c r="F1077" i="18"/>
  <c r="F998" i="18"/>
  <c r="F920" i="18"/>
  <c r="F848" i="18"/>
  <c r="F776" i="18"/>
  <c r="F704" i="18"/>
  <c r="F632" i="18"/>
  <c r="F560" i="18"/>
  <c r="F488" i="18"/>
  <c r="F416" i="18"/>
  <c r="F344" i="18"/>
  <c r="F279" i="18"/>
  <c r="F244" i="18"/>
  <c r="F219" i="18"/>
  <c r="F198" i="18"/>
  <c r="F176" i="18"/>
  <c r="F157" i="18"/>
  <c r="F138" i="18"/>
  <c r="F123" i="18"/>
  <c r="F105" i="18"/>
  <c r="F90" i="18"/>
  <c r="F75" i="18"/>
  <c r="F61" i="18"/>
  <c r="F1153" i="18"/>
  <c r="F702" i="18"/>
  <c r="F272" i="18"/>
  <c r="F104" i="18"/>
  <c r="F15" i="18"/>
</calcChain>
</file>

<file path=xl/sharedStrings.xml><?xml version="1.0" encoding="utf-8"?>
<sst xmlns="http://schemas.openxmlformats.org/spreadsheetml/2006/main" count="6679" uniqueCount="2641">
  <si>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</si>
  <si>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</si>
  <si>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</si>
  <si>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</si>
  <si>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</si>
  <si>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</si>
  <si>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</si>
  <si>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</si>
  <si>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</si>
  <si>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</si>
  <si>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</si>
  <si>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</si>
  <si>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</si>
  <si>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</si>
  <si>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</si>
  <si>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</si>
  <si>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</si>
  <si>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</si>
  <si>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</si>
  <si>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</si>
  <si>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</si>
  <si>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</si>
  <si>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</si>
  <si>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</si>
  <si>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</si>
  <si>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</si>
  <si>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</si>
  <si>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</si>
  <si>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</si>
  <si>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</si>
  <si>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</si>
  <si>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</si>
  <si>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</si>
  <si>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</si>
  <si>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</si>
  <si>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</si>
  <si>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</si>
  <si>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</si>
  <si>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</si>
  <si>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</si>
  <si>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</si>
  <si>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</si>
  <si>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</si>
  <si>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</si>
  <si>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</si>
  <si>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</si>
  <si>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</si>
  <si>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</si>
  <si>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</si>
  <si>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</si>
  <si>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</si>
  <si>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</si>
  <si>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</si>
  <si>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</si>
  <si>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</si>
  <si>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</si>
  <si>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</si>
  <si>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</si>
  <si>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</si>
  <si>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</si>
  <si>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</si>
  <si>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</si>
  <si>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</si>
  <si>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</si>
  <si>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</si>
  <si>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</si>
  <si>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</si>
  <si>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</si>
  <si>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</si>
  <si>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</si>
  <si>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</si>
  <si>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</si>
  <si>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</si>
  <si>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</si>
  <si>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</si>
  <si>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</si>
  <si>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</si>
  <si>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</si>
  <si>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</si>
  <si>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</si>
  <si>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</si>
  <si>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</si>
  <si>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</si>
  <si>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</si>
  <si>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</si>
  <si>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</si>
  <si>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</si>
  <si>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</si>
  <si>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</si>
  <si>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</si>
  <si>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</si>
  <si>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</si>
  <si>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</si>
  <si>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</si>
  <si>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</si>
  <si>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</si>
  <si>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</si>
  <si>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</si>
  <si>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</si>
  <si>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</si>
  <si>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</si>
  <si>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</si>
  <si>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</si>
  <si>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</si>
  <si>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</si>
  <si>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</si>
  <si>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</si>
  <si>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</si>
  <si>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</si>
  <si>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</si>
  <si>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</si>
  <si>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</si>
  <si>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</si>
  <si>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</si>
  <si>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</si>
  <si>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</si>
  <si>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</si>
  <si>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</si>
  <si>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</si>
  <si>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</si>
  <si>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</si>
  <si>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</si>
  <si>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</si>
  <si>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</si>
  <si>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</si>
  <si>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</si>
  <si>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</si>
  <si>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</si>
  <si>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</si>
  <si>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</si>
  <si>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</si>
  <si>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</si>
  <si>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</si>
  <si>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</si>
  <si>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</si>
  <si>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</si>
  <si>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</si>
  <si>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</si>
  <si>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</si>
  <si>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</si>
  <si>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</si>
  <si>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</si>
  <si>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</si>
  <si>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</si>
  <si>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</si>
  <si>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</si>
  <si>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</si>
  <si>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</si>
  <si>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</si>
  <si>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</si>
  <si>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</si>
  <si>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</si>
  <si>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</si>
  <si>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</si>
  <si>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</si>
  <si>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</si>
  <si>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</si>
  <si>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</si>
  <si>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</si>
  <si>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</si>
  <si>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</si>
  <si>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</si>
  <si>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</si>
  <si>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</si>
  <si>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</si>
  <si>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</si>
  <si>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</si>
  <si>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</si>
  <si>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</si>
  <si>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</si>
  <si>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</si>
  <si>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</si>
  <si>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</si>
  <si>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</si>
  <si>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</si>
  <si>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</si>
  <si>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</si>
  <si>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</si>
  <si>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</si>
  <si>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</si>
  <si>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</si>
  <si>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</si>
  <si>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</si>
  <si>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</si>
  <si>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</si>
  <si>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</si>
  <si>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</si>
  <si>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</si>
  <si>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</si>
  <si>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</si>
  <si>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</si>
  <si>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</si>
  <si>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</si>
  <si>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</si>
  <si>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</si>
  <si>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</si>
  <si>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</si>
  <si>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</si>
  <si>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</si>
  <si>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</si>
  <si>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</si>
  <si>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</si>
  <si>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</si>
  <si>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</si>
  <si>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</si>
  <si>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</si>
  <si>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</si>
  <si>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</si>
  <si>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</si>
  <si>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</si>
  <si>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</si>
  <si>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</si>
  <si>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</si>
  <si>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</si>
  <si>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</si>
  <si>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</si>
  <si>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</si>
  <si>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</si>
  <si>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</si>
  <si>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</si>
  <si>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</si>
  <si>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</si>
  <si>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</si>
  <si>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</si>
  <si>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</si>
  <si>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</si>
  <si>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</si>
  <si>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</si>
  <si>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</si>
  <si>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</si>
  <si>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</si>
  <si>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</si>
  <si>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</si>
  <si>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</si>
  <si>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</si>
  <si>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</si>
  <si>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</si>
  <si>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</si>
  <si>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</si>
  <si>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</si>
  <si>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</si>
  <si>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</si>
  <si>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</si>
  <si>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</si>
  <si>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</si>
  <si>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</si>
  <si>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</si>
  <si>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</si>
  <si>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</si>
  <si>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</si>
  <si>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</si>
  <si>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</si>
  <si>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</si>
  <si>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</si>
  <si>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</si>
  <si>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</si>
  <si>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</si>
  <si>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</si>
  <si>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</si>
  <si>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</si>
  <si>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</si>
  <si>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</si>
  <si>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</si>
  <si>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</si>
  <si>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</si>
  <si>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</si>
  <si>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</si>
  <si>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</si>
  <si>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</si>
  <si>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</si>
  <si>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</si>
  <si>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</si>
  <si>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</si>
  <si>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</si>
  <si>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</si>
  <si>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</si>
  <si>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</si>
  <si>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</si>
  <si>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</si>
  <si>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</si>
  <si>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</si>
  <si>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</si>
  <si>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</si>
  <si>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</si>
  <si>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</si>
  <si>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</si>
  <si>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</si>
  <si>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</si>
  <si>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</si>
  <si>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</si>
  <si>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</si>
  <si>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</si>
  <si>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</si>
  <si>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</si>
  <si>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</si>
  <si>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</si>
  <si>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</si>
  <si>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</si>
  <si>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</si>
  <si>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</si>
  <si>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</si>
  <si>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</si>
  <si>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</si>
  <si>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</si>
  <si>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</si>
  <si>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</si>
  <si>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</si>
  <si>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</si>
  <si>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</si>
  <si>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</si>
  <si>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</si>
  <si>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</si>
  <si>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</si>
  <si>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</si>
  <si>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</si>
  <si>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</si>
  <si>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</si>
  <si>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</si>
  <si>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</si>
  <si>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</si>
  <si>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</si>
  <si>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</si>
  <si>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</si>
  <si>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</si>
  <si>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</si>
  <si>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</si>
  <si>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</si>
  <si>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</si>
  <si>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</si>
  <si>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</si>
  <si>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</si>
  <si>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</si>
  <si>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</si>
  <si>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</si>
  <si>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</si>
  <si>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</si>
  <si>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</si>
  <si>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</si>
  <si>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</si>
  <si>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</si>
  <si>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</si>
  <si>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</si>
  <si>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</si>
  <si>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</si>
  <si>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</si>
  <si>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</si>
  <si>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</si>
  <si>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</si>
  <si>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</si>
  <si>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</si>
  <si>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</si>
  <si>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</si>
  <si>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</si>
  <si>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</si>
  <si>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</si>
  <si>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</si>
  <si>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</si>
  <si>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</si>
  <si>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</si>
  <si>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</si>
  <si>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</si>
  <si>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</si>
  <si>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</si>
  <si>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</si>
  <si>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</si>
  <si>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</si>
  <si>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</si>
  <si>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</si>
  <si>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</si>
  <si>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</si>
  <si>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</si>
  <si>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</si>
  <si>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</si>
  <si>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</si>
  <si>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</si>
  <si>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</si>
  <si>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</si>
  <si>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</si>
  <si>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</si>
  <si>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</si>
  <si>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</si>
  <si>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</si>
  <si>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</si>
  <si>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</si>
  <si>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</si>
  <si>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</si>
  <si>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</si>
  <si>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</si>
  <si>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</si>
  <si>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</si>
  <si>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</si>
  <si>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</si>
  <si>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</si>
  <si>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</si>
  <si>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</si>
  <si>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</si>
  <si>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</si>
  <si>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</si>
  <si>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</si>
  <si>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</si>
  <si>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</si>
  <si>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</si>
  <si>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</si>
  <si>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</si>
  <si>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</si>
  <si>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</si>
  <si>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</si>
  <si>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</si>
  <si>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</si>
  <si>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</si>
  <si>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</si>
  <si>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</si>
  <si>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</si>
  <si>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</si>
  <si>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</si>
  <si>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</si>
  <si>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</si>
  <si>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</si>
  <si>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</si>
  <si>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</si>
  <si>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</si>
  <si>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</si>
  <si>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</si>
  <si>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</si>
  <si>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</si>
  <si>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</si>
  <si>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</si>
  <si>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</si>
  <si>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</si>
  <si>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</si>
  <si>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</si>
  <si>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</si>
  <si>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</si>
  <si>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</si>
  <si>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</si>
  <si>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</si>
  <si>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</si>
  <si>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</si>
  <si>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</si>
  <si>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</si>
  <si>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</si>
  <si>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</si>
  <si>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</si>
  <si>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</si>
  <si>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</si>
  <si>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</si>
  <si>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</si>
  <si>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</si>
  <si>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</si>
  <si>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</si>
  <si>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</si>
  <si>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</si>
  <si>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</si>
  <si>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</si>
  <si>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</si>
  <si>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</si>
  <si>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</si>
  <si>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</si>
  <si>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</si>
  <si>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</si>
  <si>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</si>
  <si>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</si>
  <si>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</si>
  <si>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</si>
  <si>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</si>
  <si>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</si>
  <si>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</si>
  <si>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</si>
  <si>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</si>
  <si>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</si>
  <si>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</si>
  <si>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</si>
  <si>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</si>
  <si>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</si>
  <si>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</si>
  <si>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</si>
  <si>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</si>
  <si>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</si>
  <si>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</si>
  <si>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</si>
  <si>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</si>
  <si>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</si>
  <si>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</si>
  <si>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</si>
  <si>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</si>
  <si>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</si>
  <si>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</si>
  <si>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</si>
  <si>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</si>
  <si>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</si>
  <si>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</si>
  <si>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</si>
  <si>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</si>
  <si>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</si>
  <si>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</si>
  <si>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15 - Composition:Genuine</t>
  </si>
  <si>
    <t>15 - Composition:PU Leather</t>
  </si>
  <si>
    <t>15 - Composition:PVC</t>
  </si>
  <si>
    <t>15 - Composition:PU</t>
  </si>
  <si>
    <t>15 - Composition:Carbon-Fiber</t>
  </si>
  <si>
    <t>15 - Composition:Iron</t>
  </si>
  <si>
    <t>15 - Composition:Plastic</t>
  </si>
  <si>
    <t>15 - Composition:Rhinestone</t>
  </si>
  <si>
    <t>15 - Composition:Pearl</t>
  </si>
  <si>
    <t>15 - Composition:Stainless Steel</t>
  </si>
  <si>
    <t>15 - Composition:Alloy</t>
  </si>
  <si>
    <t>15 - Composition:Elastomultiester</t>
  </si>
  <si>
    <t>15 - Composition:Paper straw</t>
  </si>
  <si>
    <t>15 - Composition:Ovine Leather</t>
  </si>
  <si>
    <t>15 - Composition:Straw</t>
  </si>
  <si>
    <t>15 - Composition:Suede</t>
  </si>
  <si>
    <t>15 - Composition:Leather/PU</t>
  </si>
  <si>
    <t>15 - Composition:Polypropylene</t>
  </si>
  <si>
    <t>15 - Composition:Ramie</t>
  </si>
  <si>
    <t>15 - Composition:Polyethylene</t>
  </si>
  <si>
    <t>15 - Composition:Mink Hair</t>
  </si>
  <si>
    <t>15 - Composition:Camel Hair</t>
  </si>
  <si>
    <t>15 - Composition:Elastodiene</t>
  </si>
  <si>
    <t>15 - Composition:Aluminized Fiber</t>
  </si>
  <si>
    <t>84 - Type</t>
  </si>
  <si>
    <t>185 - Feature</t>
  </si>
  <si>
    <t>1191 - Filler</t>
  </si>
  <si>
    <t>1203 - Magnetic</t>
  </si>
  <si>
    <t>1193 - Craftsmanship</t>
  </si>
  <si>
    <t>3975 - Holiday</t>
  </si>
  <si>
    <t>6928 - Lining Texture</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</si>
  <si>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</si>
  <si>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</si>
  <si>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</si>
  <si>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</si>
  <si>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</si>
  <si>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</si>
  <si>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</si>
  <si>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</si>
  <si>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</si>
  <si>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Ingredients:Polyethylene</t>
  </si>
  <si>
    <t>6547 - Lining Ingredients:Rabbit Hair</t>
  </si>
  <si>
    <t>6547 - Lining Ingredients:Bovine Leather</t>
  </si>
  <si>
    <t>6547 - Lining Ingredients:Sheep Leather</t>
  </si>
  <si>
    <t>6547 - Lining Ingredients:Pig Leather</t>
  </si>
  <si>
    <t>6547 - Lining Ingredients:Polyurethane</t>
  </si>
  <si>
    <t>6547 - Lining Ingredients:Polyester</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</si>
  <si>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</si>
  <si>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</si>
  <si>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</si>
  <si>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</si>
  <si>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</si>
  <si>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</si>
  <si>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</si>
  <si>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</si>
  <si>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</si>
  <si>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Ingredients:Metallized Fibres</t>
  </si>
  <si>
    <t>6547 - Lining Ingredients:Polypropylene</t>
  </si>
  <si>
    <t>6547 - Lining Ingredients:Acrylic</t>
  </si>
  <si>
    <t>6547 - Lining Ingredients:Polyamide</t>
  </si>
  <si>
    <t>6547 - Lining Ingredients:Ramie</t>
  </si>
  <si>
    <t>6547 - Lining Ingredients:Nylon</t>
  </si>
  <si>
    <t>6547 - Lining Ingredients:Elastane</t>
  </si>
  <si>
    <t>6547 - Lining Ingredients:Cotton</t>
  </si>
  <si>
    <t>6934 - Lining Weight (g/m²) - value</t>
  </si>
  <si>
    <t>6934 - Lining Weight (g/m²) - unit</t>
  </si>
  <si>
    <t>6926 - Fabric Texture 1</t>
  </si>
  <si>
    <t>6930 - Fabric Weight 1 (g/m²) - value</t>
  </si>
  <si>
    <t>6930 - Fabric Weight 1 (g/m²) - unit</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</si>
  <si>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</si>
  <si>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</si>
  <si>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</si>
  <si>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</si>
  <si>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</si>
  <si>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</si>
  <si>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</si>
  <si>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</si>
  <si>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</si>
  <si>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</si>
  <si>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</si>
  <si>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</si>
  <si>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</si>
  <si>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</si>
  <si>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eyJ0ZW1wbGF0ZV9pZCI6NTY0NzI0NTY2Nzc1NzA4LCJjYXRfaWRzIjoiMjg5MjQiLCJ0ZW1wbGF0ZV9sYW5ndWFnZSI6ImVuIiwic2l0ZV9pZCI6MTAwLCJ2ZXJzaW9uIjoiMy4wLjAiLCJ0eXBlIjowfQ==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</si>
  <si>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</si>
  <si>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</si>
  <si>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</si>
  <si>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</si>
  <si>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</si>
  <si>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</si>
  <si>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</si>
  <si>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</si>
  <si>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</si>
  <si>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</si>
  <si>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</si>
  <si>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</si>
  <si>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</si>
  <si>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</si>
  <si>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</si>
  <si>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</si>
  <si>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</si>
  <si>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</si>
  <si>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</si>
  <si>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</si>
  <si>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</si>
  <si>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</si>
  <si>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t_3_Property:15:74</t>
  </si>
  <si>
    <t>t_3_Property:15:75</t>
  </si>
  <si>
    <t>t_3_Property:15:78</t>
  </si>
  <si>
    <t>t_3_Property:15:82</t>
  </si>
  <si>
    <t>t_3_Property:15:87</t>
  </si>
  <si>
    <t>t_3_Property:15:88</t>
  </si>
  <si>
    <t>t_3_Property:15:91</t>
  </si>
  <si>
    <t>t_3_Property:15:93</t>
  </si>
  <si>
    <t>t_3_Property:15:94</t>
  </si>
  <si>
    <t>t_3_Property:15:95</t>
  </si>
  <si>
    <t>t_3_Property:15:97</t>
  </si>
  <si>
    <t>t_3_Property:15:98</t>
  </si>
  <si>
    <t>t_3_Property:15:99</t>
  </si>
  <si>
    <t>t_3_Property:15:100</t>
  </si>
  <si>
    <t>t_3_Property:15:101</t>
  </si>
  <si>
    <t>t_3_Property:15:104</t>
  </si>
  <si>
    <t>t_3_Property:15:110</t>
  </si>
  <si>
    <t>t_3_Property:15:118</t>
  </si>
  <si>
    <t>t_3_Property:15:119</t>
  </si>
  <si>
    <t>t_3_Property:15:120</t>
  </si>
  <si>
    <t>t_3_Property:15:122</t>
  </si>
  <si>
    <t>t_3_Property:15:123</t>
  </si>
  <si>
    <t>t_3_Property:15:126</t>
  </si>
  <si>
    <t>t_3_Property:15:133</t>
  </si>
  <si>
    <t>t_3_Property:15:134</t>
  </si>
  <si>
    <t>t_3_Property:15:1154</t>
  </si>
  <si>
    <t>t_3_Property:15:1309</t>
  </si>
  <si>
    <t>t_3_Property:15:1551</t>
  </si>
  <si>
    <t>t_3_Property:15:1684</t>
  </si>
  <si>
    <t>t_3_Property:15:1739</t>
  </si>
  <si>
    <t>t_3_Property:15:1743</t>
  </si>
  <si>
    <t>t_3_Property:15:116</t>
  </si>
  <si>
    <t>t_3_Property:15:35372</t>
  </si>
  <si>
    <t>t_3_Property:15:35383</t>
  </si>
  <si>
    <t>t_3_Property:15:1574</t>
  </si>
  <si>
    <t>t_3_Property:15:35378</t>
  </si>
  <si>
    <t>t_3_Property:15:1570</t>
  </si>
  <si>
    <t>t_3_Property:15:106</t>
  </si>
  <si>
    <t>t_3_Property:15:932</t>
  </si>
  <si>
    <t>t_3_Property:15:35405</t>
  </si>
  <si>
    <t>t_3_Property:15:35407</t>
  </si>
  <si>
    <t>t_3_Property:15:35408</t>
  </si>
  <si>
    <t>t_3_Property:15:35412</t>
  </si>
  <si>
    <t>t_3_Property:15:35413</t>
  </si>
  <si>
    <t>t_3_Property:15:35414</t>
  </si>
  <si>
    <t>t_3_Property:15:47217</t>
  </si>
  <si>
    <t>t_3_Property:15:36254</t>
  </si>
  <si>
    <t>t_3_Property:15:121</t>
  </si>
  <si>
    <t>t_3_Property:15:1547</t>
  </si>
  <si>
    <t>t_3_Property:15:35373</t>
  </si>
  <si>
    <t>t_3_Property:15:36252</t>
  </si>
  <si>
    <t>t_3_Property:15:125967</t>
  </si>
  <si>
    <t>t_3_Property:15:210489</t>
  </si>
  <si>
    <t>t_3_Property:12</t>
  </si>
  <si>
    <t>t_3_Property:19</t>
  </si>
  <si>
    <t>t_3_Property:20</t>
  </si>
  <si>
    <t>t_3_Property:84</t>
  </si>
  <si>
    <t>t_3_Property:185</t>
  </si>
  <si>
    <t>t_3_Property:1191</t>
  </si>
  <si>
    <t>t_3_Property:26</t>
  </si>
  <si>
    <t>t_3_Property:63</t>
  </si>
  <si>
    <t>t_3_Property:1203</t>
  </si>
  <si>
    <t>t_3_Property:1192</t>
  </si>
  <si>
    <t>t_3_Property:1193</t>
  </si>
  <si>
    <t>t_3_Property:3975</t>
  </si>
  <si>
    <t>t_3_Property:6928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</si>
  <si>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</si>
  <si>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</si>
  <si>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</si>
  <si>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</si>
  <si>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</si>
  <si>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</si>
  <si>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</si>
  <si>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</si>
  <si>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</si>
  <si>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t_3_Property:6547:1547</t>
  </si>
  <si>
    <t>t_3_Property:6547:35403</t>
  </si>
  <si>
    <t>t_3_Property:6547:35404</t>
  </si>
  <si>
    <t>t_3_Property:6547:35405</t>
  </si>
  <si>
    <t>t_3_Property:6547:35406</t>
  </si>
  <si>
    <t>t_3_Property:6547:35407</t>
  </si>
  <si>
    <t>t_3_Property:6547:52496</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</si>
  <si>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</si>
  <si>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</si>
  <si>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</si>
  <si>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</si>
  <si>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</si>
  <si>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</si>
  <si>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</si>
  <si>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</si>
  <si>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</si>
  <si>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t_3_Property:6547:35364</t>
  </si>
  <si>
    <t>t_3_Property:6547:29864</t>
  </si>
  <si>
    <t>t_3_Property:6547:47216</t>
  </si>
  <si>
    <t>t_3_Property:6547:48693</t>
  </si>
  <si>
    <t>t_3_Property:6547:121</t>
  </si>
  <si>
    <t>t_3_Property:6547:35385</t>
  </si>
  <si>
    <t>t_3_Property:6547:35388</t>
  </si>
  <si>
    <t>t_3_Property:6547:35391</t>
  </si>
  <si>
    <t>t_3_Property:6934 - value</t>
  </si>
  <si>
    <t>t_3_Property:6934 - unit</t>
  </si>
  <si>
    <t>t_3_Property:6926</t>
  </si>
  <si>
    <t>t_3_Property:6930 - value</t>
  </si>
  <si>
    <t>t_3_Property:6930 - unit</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</si>
  <si>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</si>
  <si>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</si>
  <si>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</si>
  <si>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</si>
  <si>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</si>
  <si>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</si>
  <si>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</si>
  <si>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</si>
  <si>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</si>
  <si>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</si>
  <si>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</si>
  <si>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</si>
  <si>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</si>
  <si>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</si>
  <si>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</si>
  <si>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</si>
  <si>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</si>
  <si>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</si>
  <si>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</si>
  <si>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</si>
  <si>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</si>
  <si>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</si>
  <si>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</si>
  <si>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</si>
  <si>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</si>
  <si>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</si>
  <si>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</si>
  <si>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</si>
  <si>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</si>
  <si>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</si>
  <si>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</si>
  <si>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</si>
  <si>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</si>
  <si>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</si>
  <si>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</si>
  <si>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</si>
  <si>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</si>
  <si>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</si>
  <si>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</si>
  <si>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</si>
  <si>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</si>
  <si>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</si>
  <si>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</si>
  <si>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</si>
  <si>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</si>
  <si>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</si>
  <si>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28924</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</si>
  <si>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</si>
  <si>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</si>
  <si>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</si>
  <si>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</si>
  <si>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</si>
  <si>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</si>
  <si>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</si>
  <si>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</si>
  <si>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</si>
  <si>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</si>
  <si>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</si>
  <si>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</si>
  <si>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</si>
  <si>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</si>
  <si>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</si>
  <si>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</si>
  <si>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</si>
  <si>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</si>
  <si>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</si>
  <si>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</si>
  <si>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</si>
  <si>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</si>
  <si>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</si>
  <si>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</si>
  <si>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</si>
  <si>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</si>
  <si>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</si>
  <si>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</si>
  <si>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</si>
  <si>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</si>
  <si>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</si>
  <si>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</si>
  <si>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</si>
  <si>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</si>
  <si>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</si>
  <si>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</si>
  <si>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</si>
  <si>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</si>
  <si>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</si>
  <si>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</si>
  <si>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</si>
  <si>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</si>
  <si>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</si>
  <si>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</si>
  <si>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</si>
  <si>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</si>
  <si>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</si>
  <si>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</si>
  <si>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</si>
  <si>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</si>
  <si>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</si>
  <si>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</si>
  <si>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</si>
  <si>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</si>
  <si>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</si>
  <si>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</si>
  <si>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</si>
  <si>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</si>
  <si>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</si>
  <si>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</si>
  <si>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</si>
  <si>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</si>
  <si>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</si>
  <si>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</si>
  <si>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</si>
  <si>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</si>
  <si>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</si>
  <si>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</si>
  <si>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</si>
  <si>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</si>
  <si>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</si>
  <si>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</si>
  <si>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</si>
  <si>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</si>
  <si>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</si>
  <si>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</si>
  <si>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</si>
  <si>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t_3_28924_12 - Material</t>
  </si>
  <si>
    <t>t_F25AFC135D523701BB5EB4F480EC90C0</t>
  </si>
  <si>
    <t>Linen</t>
  </si>
  <si>
    <t>Silk</t>
  </si>
  <si>
    <t>Elastane</t>
  </si>
  <si>
    <t>Cotton Blend</t>
  </si>
  <si>
    <t>PU Leather</t>
  </si>
  <si>
    <t>Satin</t>
  </si>
  <si>
    <t>Tweed</t>
  </si>
  <si>
    <t>Faux Fur</t>
  </si>
  <si>
    <t>Lace</t>
  </si>
  <si>
    <t>Mesh</t>
  </si>
  <si>
    <t>Denim</t>
  </si>
  <si>
    <t>Acrylic</t>
  </si>
  <si>
    <t>Chiffon</t>
  </si>
  <si>
    <t>Cotton</t>
  </si>
  <si>
    <t>Nylon</t>
  </si>
  <si>
    <t>Polyester</t>
  </si>
  <si>
    <t>Velour</t>
  </si>
  <si>
    <t>Viscose</t>
  </si>
  <si>
    <t>Wool</t>
  </si>
  <si>
    <t>Polyethylene terephthalate</t>
  </si>
  <si>
    <t>Braid</t>
  </si>
  <si>
    <t>Knitted Fabric</t>
  </si>
  <si>
    <t>Woven Fabric</t>
  </si>
  <si>
    <t>PVC</t>
  </si>
  <si>
    <t>Pearl</t>
  </si>
  <si>
    <t>Rhinestones</t>
  </si>
  <si>
    <t>Yarn</t>
  </si>
  <si>
    <t>Natural Coconut Shell</t>
  </si>
  <si>
    <t>t_3_28924_19 - Style</t>
  </si>
  <si>
    <t>t_50E313192ACD3248949EC75E33C241C3</t>
  </si>
  <si>
    <t>Boho</t>
  </si>
  <si>
    <t>Mature</t>
  </si>
  <si>
    <t>Elegant</t>
  </si>
  <si>
    <t>Preppy</t>
  </si>
  <si>
    <t>Sports</t>
  </si>
  <si>
    <t>Party</t>
  </si>
  <si>
    <t>Casual</t>
  </si>
  <si>
    <t>Cute</t>
  </si>
  <si>
    <t>Basics</t>
  </si>
  <si>
    <t>Star Stalker</t>
  </si>
  <si>
    <t>Club</t>
  </si>
  <si>
    <t>Classic</t>
  </si>
  <si>
    <t>Simple</t>
  </si>
  <si>
    <t>Street</t>
  </si>
  <si>
    <t>Glamorous</t>
  </si>
  <si>
    <t>Vacation</t>
  </si>
  <si>
    <t>Sporty</t>
  </si>
  <si>
    <t>Funky</t>
  </si>
  <si>
    <t>Cool And Handsome</t>
  </si>
  <si>
    <t>Fashionable</t>
  </si>
  <si>
    <t>Punk</t>
  </si>
  <si>
    <t>Royal</t>
  </si>
  <si>
    <t>Business</t>
  </si>
  <si>
    <t>Modest</t>
  </si>
  <si>
    <t>Romantic</t>
  </si>
  <si>
    <t>Exotic</t>
  </si>
  <si>
    <t>Popular</t>
  </si>
  <si>
    <t>t_3_28924_20 - Operation Instruction</t>
  </si>
  <si>
    <t>t_93974B50A1603B688F9C6FB364A40CE1</t>
  </si>
  <si>
    <t>Hand wash or professional dry clean</t>
  </si>
  <si>
    <t>Dry clean</t>
  </si>
  <si>
    <t>Machine wash, do not dry clean</t>
  </si>
  <si>
    <t>Hand wash,do not dry clean</t>
  </si>
  <si>
    <t>machine washable, no dry clean</t>
  </si>
  <si>
    <t>Machine wash or professional dry clean</t>
  </si>
  <si>
    <t>t_3_28924_84 - Type</t>
  </si>
  <si>
    <t>t_0B8B7FF1141337ABBDE09F60CAB6A715</t>
  </si>
  <si>
    <t>Hijab</t>
  </si>
  <si>
    <t>Small Long Towel</t>
  </si>
  <si>
    <t>Scarf</t>
  </si>
  <si>
    <t>Square Towel</t>
  </si>
  <si>
    <t>Scarf Accessories</t>
  </si>
  <si>
    <t>Shawl</t>
  </si>
  <si>
    <t>Long Scarf</t>
  </si>
  <si>
    <t>Plush Scarf</t>
  </si>
  <si>
    <t>Washcloth</t>
  </si>
  <si>
    <t>Triangle Scarf</t>
  </si>
  <si>
    <t>t_3_28924_185 - Feature</t>
  </si>
  <si>
    <t>t_9974C64891AA33AAA681E8C539A73BF1</t>
  </si>
  <si>
    <t>Lightweight</t>
  </si>
  <si>
    <t>Antibacterial</t>
  </si>
  <si>
    <t>Soft</t>
  </si>
  <si>
    <t>Keep Warm</t>
  </si>
  <si>
    <t>Breathable</t>
  </si>
  <si>
    <t>Temperature Adjustment</t>
  </si>
  <si>
    <t>Highest Comfort</t>
  </si>
  <si>
    <t>All Natural</t>
  </si>
  <si>
    <t>Skin Friendly</t>
  </si>
  <si>
    <t>Soft And Light</t>
  </si>
  <si>
    <t>Long-term Use</t>
  </si>
  <si>
    <t>Warm And Breathable</t>
  </si>
  <si>
    <t>t_3_28924_1191 - Filler</t>
  </si>
  <si>
    <t>t_9723A968B5633227A62410E051039A39</t>
  </si>
  <si>
    <t>100% Polyester</t>
  </si>
  <si>
    <t>90% Down 10% Feather</t>
  </si>
  <si>
    <t>80% Down 20% Feather</t>
  </si>
  <si>
    <t>20% Down 80% Feather</t>
  </si>
  <si>
    <t>10% Down 90% Feather</t>
  </si>
  <si>
    <t>60% Down 40% Feather</t>
  </si>
  <si>
    <t>70% Down 30% Feather</t>
  </si>
  <si>
    <t>t_3_28924_26 - Pattern</t>
  </si>
  <si>
    <t>t_E06D8BCD96D03EF282D1091A88E4C860</t>
  </si>
  <si>
    <t>Solid color</t>
  </si>
  <si>
    <t>Geometric-pattern</t>
  </si>
  <si>
    <t>Alphabets</t>
  </si>
  <si>
    <t>Stripes</t>
  </si>
  <si>
    <t>Floral</t>
  </si>
  <si>
    <t>Portrait</t>
  </si>
  <si>
    <t>Animals</t>
  </si>
  <si>
    <t>Plaid</t>
  </si>
  <si>
    <t>Tie Dye</t>
  </si>
  <si>
    <t>Tropical</t>
  </si>
  <si>
    <t>Motif Cachemire</t>
  </si>
  <si>
    <t>Polka dots</t>
  </si>
  <si>
    <t>Patchwork</t>
  </si>
  <si>
    <t>Cartoon</t>
  </si>
  <si>
    <t>Christmas</t>
  </si>
  <si>
    <t>Color Block</t>
  </si>
  <si>
    <t>Embroidered</t>
  </si>
  <si>
    <t>Feather</t>
  </si>
  <si>
    <t>Galaxy</t>
  </si>
  <si>
    <t>Drawing</t>
  </si>
  <si>
    <t>Heart</t>
  </si>
  <si>
    <t>Houndstooth</t>
  </si>
  <si>
    <t>Leopard</t>
  </si>
  <si>
    <t>Ombre</t>
  </si>
  <si>
    <t>Snakeskin</t>
  </si>
  <si>
    <t>Tribal</t>
  </si>
  <si>
    <t>Fruit&amp;Vegetable</t>
  </si>
  <si>
    <t>Camo</t>
  </si>
  <si>
    <t>Plants</t>
  </si>
  <si>
    <t>Zebra Print</t>
  </si>
  <si>
    <t>Chain</t>
  </si>
  <si>
    <t>Flamingos</t>
  </si>
  <si>
    <t>Flag</t>
  </si>
  <si>
    <t>All Over Print</t>
  </si>
  <si>
    <t>Baroque</t>
  </si>
  <si>
    <t>Marble</t>
  </si>
  <si>
    <t>Fire</t>
  </si>
  <si>
    <t>Map</t>
  </si>
  <si>
    <t>Monogram</t>
  </si>
  <si>
    <t>Weave</t>
  </si>
  <si>
    <t>t_3_28924_63 - Color</t>
  </si>
  <si>
    <t>t_09B35ED2615632169265D6A9D37B1D7C</t>
  </si>
  <si>
    <t>White</t>
  </si>
  <si>
    <t>Beige</t>
  </si>
  <si>
    <t>Creamy White</t>
  </si>
  <si>
    <t>Ivory White</t>
  </si>
  <si>
    <t>Orange-Red</t>
  </si>
  <si>
    <t>Rose Red</t>
  </si>
  <si>
    <t>Pink</t>
  </si>
  <si>
    <t>Peach</t>
  </si>
  <si>
    <t>Dusty rose</t>
  </si>
  <si>
    <t>Deep Pink</t>
  </si>
  <si>
    <t>Carmine</t>
  </si>
  <si>
    <t>Lotus pink</t>
  </si>
  <si>
    <t>Watermelon Red</t>
  </si>
  <si>
    <t>Burgundy</t>
  </si>
  <si>
    <t>Scarlet</t>
  </si>
  <si>
    <t>Bright Pink</t>
  </si>
  <si>
    <t>Magenta</t>
  </si>
  <si>
    <t>Coral</t>
  </si>
  <si>
    <t>Orange</t>
  </si>
  <si>
    <t>Brick Red</t>
  </si>
  <si>
    <t>Deep red</t>
  </si>
  <si>
    <t>Multicolor</t>
  </si>
  <si>
    <t>Khaki</t>
  </si>
  <si>
    <t>Turmeric</t>
  </si>
  <si>
    <t>Bright Yellow</t>
  </si>
  <si>
    <t>Apricot</t>
  </si>
  <si>
    <t>Lemon Yellow</t>
  </si>
  <si>
    <t>Fluorescent Yellow</t>
  </si>
  <si>
    <t>Golden</t>
  </si>
  <si>
    <t>Champagne</t>
  </si>
  <si>
    <t>Yellow</t>
  </si>
  <si>
    <t>Light Yellow</t>
  </si>
  <si>
    <t>Wheat</t>
  </si>
  <si>
    <t>Earthy yellow</t>
  </si>
  <si>
    <t>Sunflower Color</t>
  </si>
  <si>
    <t>Light Beige</t>
  </si>
  <si>
    <t>Dark Grey</t>
  </si>
  <si>
    <t>Light Grey</t>
  </si>
  <si>
    <t>Granny Grey</t>
  </si>
  <si>
    <t>Grey</t>
  </si>
  <si>
    <t>Lead Color</t>
  </si>
  <si>
    <t>Slate Grey</t>
  </si>
  <si>
    <t>Silvery Grey</t>
  </si>
  <si>
    <t>Space Gray</t>
  </si>
  <si>
    <t>Graphite Color</t>
  </si>
  <si>
    <t>Sky Blue</t>
  </si>
  <si>
    <t>Royal blue</t>
  </si>
  <si>
    <t>Royal Blue</t>
  </si>
  <si>
    <t>Light Blue</t>
  </si>
  <si>
    <t>Blue</t>
  </si>
  <si>
    <t>Baby blue</t>
  </si>
  <si>
    <t>Bright Steel Blue</t>
  </si>
  <si>
    <t>VibrantBlue</t>
  </si>
  <si>
    <t>Deep Sky Blue</t>
  </si>
  <si>
    <t>Military Blue</t>
  </si>
  <si>
    <t>Azure</t>
  </si>
  <si>
    <t>Light Cyan</t>
  </si>
  <si>
    <t>Cyan</t>
  </si>
  <si>
    <t>Dark Cyan</t>
  </si>
  <si>
    <t>Navy Blue</t>
  </si>
  <si>
    <t>Pastel Blue</t>
  </si>
  <si>
    <t>Peacock Blue</t>
  </si>
  <si>
    <t>Sea Blue</t>
  </si>
  <si>
    <t>Army Green</t>
  </si>
  <si>
    <t>Dark Green</t>
  </si>
  <si>
    <t>Light Green</t>
  </si>
  <si>
    <t>Green</t>
  </si>
  <si>
    <t>Emerald Green</t>
  </si>
  <si>
    <t>Peacock Green</t>
  </si>
  <si>
    <t>Fluorescent Green</t>
  </si>
  <si>
    <t>Greenish Yellow</t>
  </si>
  <si>
    <t>Grass Green</t>
  </si>
  <si>
    <t>Yellow-green</t>
  </si>
  <si>
    <t>Viridity</t>
  </si>
  <si>
    <t>Emerald</t>
  </si>
  <si>
    <t>Ocean Green</t>
  </si>
  <si>
    <t>Olive</t>
  </si>
  <si>
    <t>Olive Green</t>
  </si>
  <si>
    <t>Matcha Color</t>
  </si>
  <si>
    <t>Malachite Green</t>
  </si>
  <si>
    <t>Transparent</t>
  </si>
  <si>
    <t>Light Purple</t>
  </si>
  <si>
    <t>Deep purple</t>
  </si>
  <si>
    <t>Fuchsia</t>
  </si>
  <si>
    <t>Violet</t>
  </si>
  <si>
    <t>Dark Violet</t>
  </si>
  <si>
    <t>Purple</t>
  </si>
  <si>
    <t>Deep Magenta</t>
  </si>
  <si>
    <t>Violet Blue</t>
  </si>
  <si>
    <t>Lavender</t>
  </si>
  <si>
    <t>Coffee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</si>
  <si>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</si>
  <si>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</si>
  <si>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</si>
  <si>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</si>
  <si>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</si>
  <si>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</si>
  <si>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</si>
  <si>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</si>
  <si>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</si>
  <si>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</si>
  <si>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</si>
  <si>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</si>
  <si>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</si>
  <si>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</si>
  <si>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</si>
  <si>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</si>
  <si>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</si>
  <si>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Bronze</t>
  </si>
  <si>
    <t>t_3_28924_1203 - Magnetic</t>
  </si>
  <si>
    <t>t_E53F557A1258301393AC2898CBF733FA</t>
  </si>
  <si>
    <t>t_3_28924_1192 - Weaving Method</t>
  </si>
  <si>
    <t>t_4FE9898ADB3A3D6B8C6E58E7DEFBE633</t>
  </si>
  <si>
    <t>Knitting</t>
  </si>
  <si>
    <t>Woolen</t>
  </si>
  <si>
    <t>Crochet</t>
  </si>
  <si>
    <t>Cowboy</t>
  </si>
  <si>
    <t>Non-woven</t>
  </si>
  <si>
    <t>Felt</t>
  </si>
  <si>
    <t>Mesh Weave</t>
  </si>
  <si>
    <t>Non-woven Fabric</t>
  </si>
  <si>
    <t>t_3_28924_1193 - Craftsmanship</t>
  </si>
  <si>
    <t>t_F1BC15FCBEC03C62AA3A82FFB47F5A98</t>
  </si>
  <si>
    <t>Jacquard</t>
  </si>
  <si>
    <t>Yarn-dyed</t>
  </si>
  <si>
    <t>Printing</t>
  </si>
  <si>
    <t>Plain</t>
  </si>
  <si>
    <t>Burnt Out</t>
  </si>
  <si>
    <t>Knot Flocking</t>
  </si>
  <si>
    <t>Tufted</t>
  </si>
  <si>
    <t>Fleece</t>
  </si>
  <si>
    <t>Bleach</t>
  </si>
  <si>
    <t>Non-textile Wrapping</t>
  </si>
  <si>
    <t>Non-bleached</t>
  </si>
  <si>
    <t>Textile Material Wrap</t>
  </si>
  <si>
    <t>Metal Toe Cap</t>
  </si>
  <si>
    <t>Other</t>
  </si>
  <si>
    <t>Strip Toe Ring</t>
  </si>
  <si>
    <t>Unplated Precious Metal</t>
  </si>
  <si>
    <t>Precious Metal Plated</t>
  </si>
  <si>
    <t>Terry</t>
  </si>
  <si>
    <t>Foam</t>
  </si>
  <si>
    <t>Non-terry</t>
  </si>
  <si>
    <t>Precious Metal Plating</t>
  </si>
  <si>
    <t>Non-foaming</t>
  </si>
  <si>
    <t>Sculpture</t>
  </si>
  <si>
    <t>Non-engraved</t>
  </si>
  <si>
    <t>Enameled</t>
  </si>
  <si>
    <t>Framed</t>
  </si>
  <si>
    <t>Unenameled</t>
  </si>
  <si>
    <t>Unframed</t>
  </si>
  <si>
    <t>Optically Processed</t>
  </si>
  <si>
    <t>Not Optically Processed</t>
  </si>
  <si>
    <t>t_3_28924_3975 - Holiday</t>
  </si>
  <si>
    <t>t_7F5F436A78223F6E8110CB579AD0CC95</t>
  </si>
  <si>
    <t>None</t>
  </si>
  <si>
    <t>Spring Festival</t>
  </si>
  <si>
    <t>Football</t>
  </si>
  <si>
    <t>Valentine's Day</t>
  </si>
  <si>
    <t>Mardi Gras Day</t>
  </si>
  <si>
    <t>St. Patrick's Day</t>
  </si>
  <si>
    <t>Easter</t>
  </si>
  <si>
    <t>Ramadan</t>
  </si>
  <si>
    <t>Earth Day</t>
  </si>
  <si>
    <t>Mother's Day</t>
  </si>
  <si>
    <t>Father's Day</t>
  </si>
  <si>
    <t>Independence Day</t>
  </si>
  <si>
    <t>Campus Related</t>
  </si>
  <si>
    <t>Halloween</t>
  </si>
  <si>
    <t>Thanksgiving Day</t>
  </si>
  <si>
    <t>Day Of The Dead</t>
  </si>
  <si>
    <t>t_3_28924_6928 - Lining Texture</t>
  </si>
  <si>
    <t>t_C23813E15ABD3A1E8BA5A912C2A8BE2B</t>
  </si>
  <si>
    <t>Smooth fabric</t>
  </si>
  <si>
    <t>Suede/PU</t>
  </si>
  <si>
    <t>No lining</t>
  </si>
  <si>
    <t>t_3_28924_6934 - Lining Weight (g/m²) - unit</t>
  </si>
  <si>
    <t>t_4EC1E118F6343B66AB8DD7D1D947A502</t>
  </si>
  <si>
    <t>g/㎡</t>
  </si>
  <si>
    <t>t_3_28924_6926 - Fabric Texture 1</t>
  </si>
  <si>
    <t>t_FBF03AE40BD73DFC940DD38E5300BB05</t>
  </si>
  <si>
    <t>t_3_28924_6930 - Fabric Weight 1 (g/m²) - unit</t>
  </si>
  <si>
    <t>t_B829D59ED97837FA9A5722C203C2FCB4</t>
  </si>
  <si>
    <t>t_4_28924_Variation Theme</t>
  </si>
  <si>
    <t>t_AA7DF5396C063D85A26385233F57E06A</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</si>
  <si>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</si>
  <si>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</si>
  <si>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</si>
  <si>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</si>
  <si>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</si>
  <si>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</si>
  <si>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</si>
  <si>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</si>
  <si>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</si>
  <si>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</si>
  <si>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</si>
  <si>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</si>
  <si>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</si>
  <si>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</si>
  <si>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</si>
  <si>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</si>
  <si>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</si>
  <si>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</si>
  <si>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</si>
  <si>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</si>
  <si>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</si>
  <si>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</si>
  <si>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</si>
  <si>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</si>
  <si>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</si>
  <si>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</si>
  <si>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</si>
  <si>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</si>
  <si>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</si>
  <si>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</si>
  <si>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</si>
  <si>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</si>
  <si>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</si>
  <si>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</si>
  <si>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</si>
  <si>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</si>
  <si>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</si>
  <si>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</si>
  <si>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</si>
  <si>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</si>
  <si>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</si>
  <si>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</si>
  <si>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</si>
  <si>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</si>
  <si>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</si>
  <si>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</si>
  <si>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</si>
  <si>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</si>
  <si>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</si>
  <si>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</si>
  <si>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</si>
  <si>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</si>
  <si>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</si>
  <si>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</si>
  <si>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</si>
  <si>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</si>
  <si>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</si>
  <si>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</si>
  <si>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</si>
  <si>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</si>
  <si>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</si>
  <si>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</si>
  <si>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</si>
  <si>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</si>
  <si>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</si>
  <si>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</si>
  <si>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</si>
  <si>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</si>
  <si>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</si>
  <si>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</si>
  <si>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</si>
  <si>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</si>
  <si>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</si>
  <si>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</si>
  <si>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</si>
  <si>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</si>
  <si>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</si>
  <si>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</si>
  <si>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</si>
  <si>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</si>
  <si>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</si>
  <si>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</si>
  <si>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</si>
  <si>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</si>
  <si>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</si>
  <si>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</si>
  <si>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</si>
  <si>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</si>
  <si>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</si>
  <si>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</si>
  <si>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</si>
  <si>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</si>
  <si>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</si>
  <si>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</si>
  <si>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</si>
  <si>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</si>
  <si>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</si>
  <si>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</si>
  <si>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</si>
  <si>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</si>
  <si>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</si>
  <si>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</si>
  <si>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</si>
  <si>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</si>
  <si>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</si>
  <si>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</si>
  <si>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t_6_28924_External Product ID Type</t>
  </si>
  <si>
    <t>t_F603BAC0D8343EDEB717847339BE0678</t>
  </si>
  <si>
    <t>EAN</t>
  </si>
  <si>
    <t>GTIN-14</t>
  </si>
  <si>
    <t>t_1CFBAFB02535396A90C8042DFA8BC3FD</t>
  </si>
  <si>
    <t>Mugs</t>
  </si>
  <si>
    <t>Shipping</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</si>
  <si>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</si>
  <si>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</si>
  <si>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</si>
  <si>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</si>
  <si>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</si>
  <si>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</si>
  <si>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</si>
  <si>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</si>
  <si>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</si>
  <si>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</si>
  <si>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</si>
  <si>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</si>
  <si>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</si>
  <si>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</si>
  <si>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</si>
  <si>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</si>
  <si>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</si>
  <si>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</si>
  <si>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</si>
  <si>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</si>
  <si>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</si>
  <si>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</si>
  <si>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</si>
  <si>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</si>
  <si>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</si>
  <si>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</si>
  <si>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</si>
  <si>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</si>
  <si>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</si>
  <si>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</si>
  <si>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</si>
  <si>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</si>
  <si>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</si>
  <si>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</si>
  <si>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</si>
  <si>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</si>
  <si>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</si>
  <si>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</si>
  <si>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</si>
  <si>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</si>
  <si>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t_8_28924_Country/Region of Origin</t>
  </si>
  <si>
    <t>t_719A8BBAFD053CB4A63428447AD4AB0D</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</si>
  <si>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</si>
  <si>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</si>
  <si>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</si>
  <si>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</si>
  <si>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</si>
  <si>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</si>
  <si>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</si>
  <si>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</si>
  <si>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</si>
  <si>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</si>
  <si>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</si>
  <si>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</si>
  <si>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</si>
  <si>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</si>
  <si>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</si>
  <si>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</si>
  <si>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</si>
  <si>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</si>
  <si>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</si>
  <si>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</si>
  <si>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</si>
  <si>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</si>
  <si>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</si>
  <si>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</si>
  <si>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</si>
  <si>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</si>
  <si>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</si>
  <si>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</si>
  <si>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</si>
  <si>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</si>
  <si>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</si>
  <si>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</si>
  <si>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</si>
  <si>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</si>
  <si>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</si>
  <si>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</si>
  <si>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</si>
  <si>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</si>
  <si>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</si>
  <si>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</si>
  <si>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</si>
  <si>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</si>
  <si>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</si>
  <si>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</si>
  <si>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</si>
  <si>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</si>
  <si>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</si>
  <si>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</si>
  <si>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</si>
  <si>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</si>
  <si>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</si>
  <si>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</si>
  <si>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</si>
  <si>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</si>
  <si>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</si>
  <si>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</si>
  <si>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</si>
  <si>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</si>
  <si>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</si>
  <si>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</si>
  <si>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</si>
  <si>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</si>
  <si>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</si>
  <si>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</si>
  <si>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</si>
  <si>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</si>
  <si>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</si>
  <si>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</si>
  <si>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</si>
  <si>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</si>
  <si>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</si>
  <si>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</si>
  <si>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</si>
  <si>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</si>
  <si>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</si>
  <si>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</si>
  <si>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</si>
  <si>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</si>
  <si>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</si>
  <si>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</si>
  <si>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</si>
  <si>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</si>
  <si>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</si>
  <si>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</si>
  <si>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</si>
  <si>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</si>
  <si>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</si>
  <si>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</si>
  <si>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</si>
  <si>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</si>
  <si>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</si>
  <si>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</si>
  <si>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</si>
  <si>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</si>
  <si>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</si>
  <si>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</si>
  <si>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</si>
  <si>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</si>
  <si>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</si>
  <si>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</si>
  <si>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</si>
  <si>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</si>
  <si>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</si>
  <si>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</si>
  <si>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</si>
  <si>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</si>
  <si>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</si>
  <si>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</si>
  <si>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</si>
  <si>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</si>
  <si>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</si>
  <si>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</si>
  <si>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</si>
  <si>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</si>
  <si>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</si>
  <si>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</si>
  <si>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</si>
  <si>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</si>
  <si>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</si>
  <si>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</si>
  <si>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</si>
  <si>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</si>
  <si>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</si>
  <si>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</si>
  <si>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</si>
  <si>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</si>
  <si>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</si>
  <si>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</si>
  <si>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</si>
  <si>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</si>
  <si>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</si>
  <si>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</si>
  <si>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</si>
  <si>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</si>
  <si>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</si>
  <si>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</si>
  <si>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</si>
  <si>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</si>
  <si>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</si>
  <si>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</si>
  <si>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</si>
  <si>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</si>
  <si>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</si>
  <si>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</si>
  <si>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</si>
  <si>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</si>
  <si>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</si>
  <si>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</si>
  <si>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</si>
  <si>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</si>
  <si>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</si>
  <si>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</si>
  <si>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</si>
  <si>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</si>
  <si>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</si>
  <si>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</si>
  <si>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</si>
  <si>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</si>
  <si>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</si>
  <si>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</si>
  <si>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</si>
  <si>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</si>
  <si>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</si>
  <si>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</si>
  <si>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</si>
  <si>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</si>
  <si>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</si>
  <si>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</si>
  <si>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</si>
  <si>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</si>
  <si>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</si>
  <si>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</si>
  <si>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</si>
  <si>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</si>
  <si>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</si>
  <si>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</si>
  <si>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</si>
  <si>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</si>
  <si>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</si>
  <si>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</si>
  <si>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</si>
  <si>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</si>
  <si>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</si>
  <si>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</si>
  <si>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</si>
  <si>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</si>
  <si>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</si>
  <si>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</si>
  <si>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</si>
  <si>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</si>
  <si>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</si>
  <si>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</si>
  <si>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</si>
  <si>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</si>
  <si>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</si>
  <si>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</si>
  <si>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</si>
  <si>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</si>
  <si>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</si>
  <si>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</si>
  <si>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</si>
  <si>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</si>
  <si>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</si>
  <si>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</si>
  <si>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</si>
  <si>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</si>
  <si>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</si>
  <si>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</si>
  <si>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</si>
  <si>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</si>
  <si>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</si>
  <si>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</si>
  <si>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</si>
  <si>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</si>
  <si>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</si>
  <si>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</si>
  <si>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</si>
  <si>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</si>
  <si>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</si>
  <si>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</si>
  <si>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</si>
  <si>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</si>
  <si>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</si>
  <si>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</si>
  <si>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</si>
  <si>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</si>
  <si>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</si>
  <si>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</si>
  <si>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</si>
  <si>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</si>
  <si>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</si>
  <si>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</si>
  <si>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</si>
  <si>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</si>
  <si>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</si>
  <si>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</si>
  <si>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</si>
  <si>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</si>
  <si>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</si>
  <si>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</si>
  <si>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</si>
  <si>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</si>
  <si>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</si>
  <si>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</si>
  <si>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</si>
  <si>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</si>
  <si>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</si>
  <si>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</si>
  <si>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</si>
  <si>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</si>
  <si>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</si>
  <si>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</si>
  <si>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</si>
  <si>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</si>
  <si>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</si>
  <si>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</si>
  <si>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</si>
  <si>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</si>
  <si>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</si>
  <si>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t_8_28924_California Proposition 65 Warning Type</t>
  </si>
  <si>
    <t>t_C704784991D6320DB9503BF44A17E848</t>
  </si>
  <si>
    <t>Furniture</t>
  </si>
  <si>
    <t>Alcoholic Beverage</t>
  </si>
  <si>
    <t>Passenger or Off Road Vehicle</t>
  </si>
  <si>
    <t>On Product Combined Cancer Reproductive</t>
  </si>
  <si>
    <t>On Product Reproductive</t>
  </si>
  <si>
    <t>Diesel Engines</t>
  </si>
  <si>
    <t>t_8_28924_California Proposition 65 Chemical Names</t>
  </si>
  <si>
    <t>t_EFF347B82D043F05B06A90D485CB301F</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</si>
  <si>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</si>
  <si>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</si>
  <si>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</si>
  <si>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</si>
  <si>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</si>
  <si>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</si>
  <si>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</si>
  <si>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</si>
  <si>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</si>
  <si>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</si>
  <si>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</si>
  <si>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</si>
  <si>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</si>
  <si>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</si>
  <si>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</si>
  <si>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</si>
  <si>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</si>
  <si>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</si>
  <si>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</si>
  <si>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</si>
  <si>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</si>
  <si>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</si>
  <si>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</si>
  <si>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</si>
  <si>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</si>
  <si>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</si>
  <si>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</si>
  <si>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</si>
  <si>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</si>
  <si>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</si>
  <si>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</si>
  <si>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</si>
  <si>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</si>
  <si>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</si>
  <si>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</si>
  <si>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</si>
  <si>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</si>
  <si>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</si>
  <si>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</si>
  <si>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</si>
  <si>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</si>
  <si>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</si>
  <si>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</si>
  <si>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</si>
  <si>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</si>
  <si>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</si>
  <si>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</si>
  <si>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</si>
  <si>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</si>
  <si>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</si>
  <si>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</si>
  <si>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</si>
  <si>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</si>
  <si>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</si>
  <si>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</si>
  <si>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</si>
  <si>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</si>
  <si>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</si>
  <si>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</si>
  <si>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</si>
  <si>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</si>
  <si>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</si>
  <si>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</si>
  <si>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</si>
  <si>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</si>
  <si>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</si>
  <si>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</si>
  <si>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</si>
  <si>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</si>
  <si>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</si>
  <si>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</si>
  <si>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</si>
  <si>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</si>
  <si>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</si>
  <si>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</si>
  <si>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</si>
  <si>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</si>
  <si>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</si>
  <si>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</si>
  <si>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</si>
  <si>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</si>
  <si>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</si>
  <si>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</si>
  <si>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</si>
  <si>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</si>
  <si>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</si>
  <si>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</si>
  <si>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</si>
  <si>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</si>
  <si>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</si>
  <si>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</si>
  <si>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</si>
  <si>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</si>
  <si>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</si>
  <si>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</si>
  <si>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</si>
  <si>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</si>
  <si>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</si>
  <si>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</si>
  <si>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</si>
  <si>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</si>
  <si>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</si>
  <si>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</si>
  <si>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</si>
  <si>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</si>
  <si>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</si>
  <si>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</si>
  <si>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</si>
  <si>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</si>
  <si>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</si>
  <si>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</si>
  <si>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</si>
  <si>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</si>
  <si>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</si>
  <si>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</si>
  <si>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</si>
  <si>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</si>
  <si>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</si>
  <si>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</si>
  <si>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</si>
  <si>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</si>
  <si>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</si>
  <si>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</si>
  <si>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</si>
  <si>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</si>
  <si>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</si>
  <si>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</si>
  <si>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</si>
  <si>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</si>
  <si>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</si>
  <si>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</si>
  <si>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</si>
  <si>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</si>
  <si>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</si>
  <si>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</si>
  <si>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</si>
  <si>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</si>
  <si>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</si>
  <si>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</si>
  <si>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</si>
  <si>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</si>
  <si>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</si>
  <si>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</si>
  <si>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</si>
  <si>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</si>
  <si>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</si>
  <si>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</si>
  <si>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</si>
  <si>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</si>
  <si>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</si>
  <si>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</si>
  <si>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</si>
  <si>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</si>
  <si>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</si>
  <si>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</si>
  <si>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</si>
  <si>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</si>
  <si>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</si>
  <si>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</si>
  <si>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</si>
  <si>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</si>
  <si>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</si>
  <si>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</si>
  <si>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</si>
  <si>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</si>
  <si>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</si>
  <si>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</si>
  <si>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</si>
  <si>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</si>
  <si>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</si>
  <si>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</si>
  <si>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</si>
  <si>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</si>
  <si>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</si>
  <si>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</si>
  <si>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</si>
  <si>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</si>
  <si>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</si>
  <si>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</si>
  <si>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</si>
  <si>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</si>
  <si>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</si>
  <si>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</si>
  <si>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</si>
  <si>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</si>
  <si>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</si>
  <si>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</si>
  <si>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</si>
  <si>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</si>
  <si>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</si>
  <si>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</si>
  <si>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</si>
  <si>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</si>
  <si>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</si>
  <si>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</si>
  <si>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</si>
  <si>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</si>
  <si>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</si>
  <si>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</si>
  <si>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</si>
  <si>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</si>
  <si>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</si>
  <si>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</si>
  <si>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</si>
  <si>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</si>
  <si>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</si>
  <si>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</si>
  <si>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</si>
  <si>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</si>
  <si>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</si>
  <si>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</si>
  <si>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</si>
  <si>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</si>
  <si>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</si>
  <si>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</si>
  <si>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</si>
  <si>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</si>
  <si>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</si>
  <si>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</si>
  <si>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</si>
  <si>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</si>
  <si>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</si>
  <si>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</si>
  <si>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</si>
  <si>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</si>
  <si>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</si>
  <si>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</si>
  <si>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</si>
  <si>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</si>
  <si>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</si>
  <si>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</si>
  <si>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</si>
  <si>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</si>
  <si>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</si>
  <si>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</si>
  <si>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</si>
  <si>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</si>
  <si>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</si>
  <si>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</si>
  <si>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</si>
  <si>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</si>
  <si>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</si>
  <si>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</si>
  <si>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</si>
  <si>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</si>
  <si>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</si>
  <si>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</si>
  <si>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</si>
  <si>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</si>
  <si>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</si>
  <si>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</si>
  <si>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</si>
  <si>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</si>
  <si>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</si>
  <si>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</si>
  <si>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</si>
  <si>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</si>
  <si>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</si>
  <si>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</si>
  <si>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</si>
  <si>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</si>
  <si>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</si>
  <si>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</si>
  <si>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</si>
  <si>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</si>
  <si>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</si>
  <si>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</si>
  <si>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</si>
  <si>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</si>
  <si>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</si>
  <si>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</si>
  <si>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</si>
  <si>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</si>
  <si>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</si>
  <si>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</si>
  <si>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</si>
  <si>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</si>
  <si>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</si>
  <si>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</si>
  <si>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</si>
  <si>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</si>
  <si>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</si>
  <si>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</si>
  <si>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</si>
  <si>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</si>
  <si>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</si>
  <si>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</si>
  <si>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</si>
  <si>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</si>
  <si>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</si>
  <si>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</si>
  <si>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</si>
  <si>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</si>
  <si>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</si>
  <si>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</si>
  <si>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</si>
  <si>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</si>
  <si>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</si>
  <si>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</si>
  <si>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</si>
  <si>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</si>
  <si>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</si>
  <si>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</si>
  <si>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</si>
  <si>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</si>
  <si>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</si>
  <si>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</si>
  <si>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</si>
  <si>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</si>
  <si>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</si>
  <si>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</si>
  <si>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</si>
  <si>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</si>
  <si>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</si>
  <si>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</si>
  <si>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</si>
  <si>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</si>
  <si>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</si>
  <si>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</si>
  <si>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</si>
  <si>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</si>
  <si>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</si>
  <si>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</si>
  <si>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</si>
  <si>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</si>
  <si>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</si>
  <si>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</si>
  <si>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</si>
  <si>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</si>
  <si>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</si>
  <si>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</si>
  <si>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</si>
  <si>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</si>
  <si>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</si>
  <si>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</si>
  <si>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</si>
  <si>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</si>
  <si>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</si>
  <si>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</si>
  <si>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</si>
  <si>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</si>
  <si>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</si>
  <si>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</si>
  <si>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</si>
  <si>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</si>
  <si>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</si>
  <si>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</si>
  <si>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</si>
  <si>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</si>
  <si>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</si>
  <si>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</si>
  <si>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</si>
  <si>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</si>
  <si>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</si>
  <si>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</si>
  <si>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</si>
  <si>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</si>
  <si>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</si>
  <si>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</si>
  <si>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</si>
  <si>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</si>
  <si>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</si>
  <si>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</si>
  <si>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</si>
  <si>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</si>
  <si>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</si>
  <si>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</si>
  <si>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</si>
  <si>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</si>
  <si>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</si>
  <si>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</si>
  <si>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</si>
  <si>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</si>
  <si>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</si>
  <si>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</si>
  <si>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</si>
  <si>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</si>
  <si>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</si>
  <si>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</si>
  <si>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</si>
  <si>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</si>
  <si>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</si>
  <si>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</si>
  <si>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</si>
  <si>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</si>
  <si>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</si>
  <si>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</si>
  <si>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</si>
  <si>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</si>
  <si>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</si>
  <si>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</si>
  <si>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</si>
  <si>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</si>
  <si>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</si>
  <si>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</si>
  <si>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</si>
  <si>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</si>
  <si>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</si>
  <si>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</si>
  <si>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</si>
  <si>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</si>
  <si>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</si>
  <si>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</si>
  <si>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</si>
  <si>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</si>
  <si>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</si>
  <si>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</si>
  <si>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</si>
  <si>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</si>
  <si>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</si>
  <si>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</si>
  <si>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</si>
  <si>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</si>
  <si>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</si>
  <si>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</si>
  <si>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</si>
  <si>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</si>
  <si>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</si>
  <si>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</si>
  <si>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</si>
  <si>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</si>
  <si>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</si>
  <si>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</si>
  <si>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</si>
  <si>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</si>
  <si>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</si>
  <si>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</si>
  <si>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</si>
  <si>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</si>
  <si>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</si>
  <si>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</si>
  <si>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</si>
  <si>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</si>
  <si>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</si>
  <si>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</si>
  <si>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</si>
  <si>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</si>
  <si>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</si>
  <si>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</si>
  <si>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</si>
  <si>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</si>
  <si>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</si>
  <si>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</si>
  <si>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</si>
  <si>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</si>
  <si>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</si>
  <si>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</si>
  <si>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</si>
  <si>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</si>
  <si>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</si>
  <si>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</si>
  <si>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</si>
  <si>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</si>
  <si>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</si>
  <si>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</si>
  <si>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</si>
  <si>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</si>
  <si>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</si>
  <si>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</si>
  <si>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</si>
  <si>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</si>
  <si>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</si>
  <si>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</si>
  <si>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</si>
  <si>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</si>
  <si>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</si>
  <si>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</si>
  <si>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</si>
  <si>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</si>
  <si>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</si>
  <si>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</si>
  <si>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</si>
  <si>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</si>
  <si>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</si>
  <si>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</si>
  <si>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</si>
  <si>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</si>
  <si>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</si>
  <si>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</si>
  <si>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</si>
  <si>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</si>
  <si>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</si>
  <si>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</si>
  <si>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</si>
  <si>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</si>
  <si>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</si>
  <si>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</si>
  <si>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</si>
  <si>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</si>
  <si>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</si>
  <si>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</si>
  <si>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</si>
  <si>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</si>
  <si>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</si>
  <si>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</si>
  <si>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</si>
  <si>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</si>
  <si>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</si>
  <si>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</si>
  <si>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</si>
  <si>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</si>
  <si>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</si>
  <si>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</si>
  <si>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</si>
  <si>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</si>
  <si>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</si>
  <si>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</si>
  <si>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</si>
  <si>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</si>
  <si>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</si>
  <si>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</si>
  <si>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</si>
  <si>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</si>
  <si>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</si>
  <si>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</si>
  <si>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</si>
  <si>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</si>
  <si>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</si>
  <si>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</si>
  <si>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</si>
  <si>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</si>
  <si>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</si>
  <si>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</si>
  <si>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</si>
  <si>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</si>
  <si>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</si>
  <si>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</si>
  <si>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</si>
  <si>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</si>
  <si>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</si>
  <si>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</si>
  <si>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</si>
  <si>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</si>
  <si>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</si>
  <si>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</si>
  <si>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</si>
  <si>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</si>
  <si>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</si>
  <si>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</si>
  <si>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</si>
  <si>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</si>
  <si>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</si>
  <si>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</si>
  <si>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</si>
  <si>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</si>
  <si>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</si>
  <si>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</si>
  <si>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</si>
  <si>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</si>
  <si>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</si>
  <si>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</si>
  <si>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</si>
  <si>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</si>
  <si>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</si>
  <si>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</si>
  <si>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</si>
  <si>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</si>
  <si>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</si>
  <si>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</si>
  <si>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</si>
  <si>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</si>
  <si>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</si>
  <si>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</si>
  <si>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</si>
  <si>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</si>
  <si>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</si>
  <si>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</si>
  <si>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</si>
  <si>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</si>
  <si>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</si>
  <si>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</si>
  <si>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</si>
  <si>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</si>
  <si>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</si>
  <si>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</si>
  <si>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</si>
  <si>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</si>
  <si>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</si>
  <si>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</si>
  <si>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</si>
  <si>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</si>
  <si>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</si>
  <si>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</si>
  <si>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</si>
  <si>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</si>
  <si>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</si>
  <si>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</si>
  <si>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</si>
  <si>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</si>
  <si>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</si>
  <si>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</si>
  <si>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</si>
  <si>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</si>
  <si>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</si>
  <si>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</si>
  <si>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</si>
  <si>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</si>
  <si>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</si>
  <si>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</si>
  <si>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</si>
  <si>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</si>
  <si>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</si>
  <si>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</si>
  <si>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</si>
  <si>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</si>
  <si>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</si>
  <si>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</si>
  <si>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</si>
  <si>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</si>
  <si>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</si>
  <si>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</si>
  <si>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</si>
  <si>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</si>
  <si>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</si>
  <si>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</si>
  <si>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</si>
  <si>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</si>
  <si>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</si>
  <si>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</si>
  <si>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</si>
  <si>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</si>
  <si>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</si>
  <si>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</si>
  <si>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</si>
  <si>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</si>
  <si>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</si>
  <si>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</si>
  <si>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</si>
  <si>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</si>
  <si>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</si>
  <si>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</si>
  <si>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</si>
  <si>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</si>
  <si>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</si>
  <si>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</si>
  <si>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</si>
  <si>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</si>
  <si>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</si>
  <si>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</si>
  <si>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</si>
  <si>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</si>
  <si>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</si>
  <si>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</si>
  <si>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</si>
  <si>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</si>
  <si>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</si>
  <si>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</si>
  <si>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</si>
  <si>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</si>
  <si>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</si>
  <si>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</si>
  <si>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</si>
  <si>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</si>
  <si>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</si>
  <si>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</si>
  <si>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</si>
  <si>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</si>
  <si>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</si>
  <si>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</si>
  <si>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</si>
  <si>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</si>
  <si>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</si>
  <si>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</si>
  <si>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</si>
  <si>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</si>
  <si>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</si>
  <si>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</si>
  <si>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</si>
  <si>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</si>
  <si>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</si>
  <si>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</si>
  <si>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</si>
  <si>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</si>
  <si>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</si>
  <si>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</si>
  <si>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</si>
  <si>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</si>
  <si>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</si>
  <si>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</si>
  <si>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</si>
  <si>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</si>
  <si>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</si>
  <si>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</si>
  <si>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</si>
  <si>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</si>
  <si>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</si>
  <si>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</si>
  <si>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</si>
  <si>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</si>
  <si>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</si>
  <si>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</si>
  <si>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</si>
  <si>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</si>
  <si>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</si>
  <si>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</si>
  <si>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</si>
  <si>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</si>
  <si>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</si>
  <si>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</si>
  <si>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</si>
  <si>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</si>
  <si>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</si>
  <si>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</si>
  <si>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</si>
  <si>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</si>
  <si>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</si>
  <si>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</si>
  <si>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</si>
  <si>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</si>
  <si>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</si>
  <si>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</si>
  <si>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</si>
  <si>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</si>
  <si>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</si>
  <si>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</si>
  <si>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</si>
  <si>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</si>
  <si>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</si>
  <si>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</si>
  <si>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</si>
  <si>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</si>
  <si>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</si>
  <si>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</si>
  <si>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</si>
  <si>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</si>
  <si>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</si>
  <si>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</si>
  <si>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</si>
  <si>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</si>
  <si>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</si>
  <si>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</si>
  <si>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</si>
  <si>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</si>
  <si>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</si>
  <si>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</si>
  <si>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</si>
  <si>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</si>
  <si>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</si>
  <si>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</si>
  <si>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</si>
  <si>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</si>
  <si>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</si>
  <si>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</si>
  <si>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</si>
  <si>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</si>
  <si>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</si>
  <si>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</si>
  <si>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</si>
  <si>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</si>
  <si>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</si>
  <si>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</si>
  <si>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</si>
  <si>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</si>
  <si>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</si>
  <si>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</si>
  <si>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</si>
  <si>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</si>
  <si>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</si>
  <si>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</si>
  <si>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</si>
  <si>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</si>
  <si>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</si>
  <si>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</si>
  <si>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</si>
  <si>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</si>
  <si>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</si>
  <si>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</si>
  <si>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</si>
  <si>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</si>
  <si>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</si>
  <si>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</si>
  <si>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</si>
  <si>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</si>
  <si>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</si>
  <si>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</si>
  <si>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</si>
  <si>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</si>
  <si>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</si>
  <si>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</si>
  <si>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</si>
  <si>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</si>
  <si>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</si>
  <si>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</si>
  <si>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</si>
  <si>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</si>
  <si>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</si>
  <si>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</si>
  <si>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</si>
  <si>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</si>
  <si>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</si>
  <si>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</si>
  <si>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</si>
  <si>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</si>
  <si>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</si>
  <si>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</si>
  <si>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</si>
  <si>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</si>
  <si>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</si>
  <si>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</si>
  <si>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</si>
  <si>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</si>
  <si>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</si>
  <si>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</si>
  <si>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</si>
  <si>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</si>
  <si>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</si>
  <si>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</si>
  <si>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</si>
  <si>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</si>
  <si>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</si>
  <si>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</si>
  <si>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</si>
  <si>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</si>
  <si>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</si>
  <si>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</si>
  <si>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</si>
  <si>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</si>
  <si>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</si>
  <si>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</si>
  <si>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</si>
  <si>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</si>
  <si>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</si>
  <si>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</si>
  <si>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</si>
  <si>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</si>
  <si>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</si>
  <si>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</si>
  <si>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</si>
  <si>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</si>
  <si>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</si>
  <si>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</si>
  <si>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</si>
  <si>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</si>
  <si>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</si>
  <si>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</si>
  <si>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</si>
  <si>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</si>
  <si>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</si>
  <si>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</si>
  <si>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</si>
  <si>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</si>
  <si>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</si>
  <si>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</si>
  <si>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</si>
  <si>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</si>
  <si>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</si>
  <si>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</si>
  <si>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</si>
  <si>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</si>
  <si>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</si>
  <si>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</si>
  <si>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</si>
  <si>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</si>
  <si>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</si>
  <si>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</si>
  <si>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</si>
  <si>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</si>
  <si>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</si>
  <si>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</si>
  <si>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</si>
  <si>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</si>
  <si>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</si>
  <si>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</si>
  <si>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</si>
  <si>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</si>
  <si>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</si>
  <si>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</si>
  <si>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</si>
  <si>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</si>
  <si>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</si>
  <si>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</si>
  <si>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</si>
  <si>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</si>
  <si>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</si>
  <si>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</si>
  <si>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</si>
  <si>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</si>
  <si>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</si>
  <si>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</si>
  <si>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</si>
  <si>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</si>
  <si>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</si>
  <si>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</si>
  <si>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</si>
  <si>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</si>
  <si>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</si>
  <si>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</si>
  <si>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</si>
  <si>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</si>
  <si>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</si>
  <si>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</si>
  <si>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</si>
  <si>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</si>
  <si>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</si>
  <si>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</si>
  <si>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28924_require</t>
  </si>
  <si>
    <t>require</t>
  </si>
  <si>
    <t>28924_disabled</t>
  </si>
  <si>
    <t>28924_condition_require</t>
  </si>
  <si>
    <t>condition_require</t>
  </si>
  <si>
    <t>Clothing, Shoes &amp; Jewelry / Uniforms, Work &amp; Safety / Clothing / Graduation Apparel &amp; Accessories / Accessories / Stoles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</si>
  <si>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</si>
  <si>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</si>
  <si>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</si>
  <si>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</si>
  <si>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</si>
  <si>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</si>
  <si>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</si>
  <si>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</si>
  <si>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</si>
  <si>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</si>
  <si>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</si>
  <si>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</si>
  <si>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</si>
  <si>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12 - Material - [28924]</t>
  </si>
  <si>
    <t>19 - Style - [28924]</t>
  </si>
  <si>
    <t>20 - Operation Instruction - [28924]</t>
  </si>
  <si>
    <t>84 - Type - [28924]</t>
  </si>
  <si>
    <t>185 - Feature - [28924]</t>
  </si>
  <si>
    <t>1191 - Filler - [28924]</t>
  </si>
  <si>
    <t>26 - Pattern - [28924]</t>
  </si>
  <si>
    <t>63 - Color - [28924]</t>
  </si>
  <si>
    <t>1203 - Magnetic - [28924]</t>
  </si>
  <si>
    <t>1192 - Weaving Method - [28924]</t>
  </si>
  <si>
    <t>1193 - Craftsmanship - [28924]</t>
  </si>
  <si>
    <t>3975 - Holiday - [28924]</t>
  </si>
  <si>
    <t>6928 - Lining Texture - [28924]</t>
  </si>
  <si>
    <t>6934 - Lining Weight (g/m²) - unit - [28924]</t>
  </si>
  <si>
    <t>6926 - Fabric Texture 1 - [28924]</t>
  </si>
  <si>
    <t>6930 - Fabric Weight 1 (g/m²) - unit - [28924]</t>
  </si>
  <si>
    <t>Variation Theme - [28924]</t>
  </si>
  <si>
    <t>External Product ID Type - [28924]</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</si>
  <si>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</si>
  <si>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</si>
  <si>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</si>
  <si>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</si>
  <si>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</si>
  <si>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</si>
  <si>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</si>
  <si>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</si>
  <si>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</si>
  <si>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</si>
  <si>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</si>
  <si>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</si>
  <si>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</si>
  <si>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[28924]</t>
  </si>
  <si>
    <t>Province of Origin - [Mainland China]</t>
  </si>
  <si>
    <t>California Proposition 65 Warning Type - [28924]</t>
  </si>
  <si>
    <t>California Proposition 65 Chemical Names - [28924]</t>
  </si>
  <si>
    <t>condition_89D3B1E0A9DA3555B19AC4B84605A88B</t>
  </si>
  <si>
    <t>condition_E91D7D3AED243B3C9270F77B3B13D394</t>
  </si>
  <si>
    <t>condition_308E72ECF4B933A6A3C645A8467BC71E</t>
  </si>
  <si>
    <t>t_3_6547 - Lining Ingredients:Silk</t>
  </si>
  <si>
    <t>condition_22E0DD5F5276317DAC59C1B9EE489C60</t>
  </si>
  <si>
    <t>t_3_6547 - Lining Ingredients:Linen</t>
  </si>
  <si>
    <t>condition_0C78FA22645E36DB9BE9DACFFD68AC27</t>
  </si>
  <si>
    <t>t_3_6547 - Lining Ingredients:Modal</t>
  </si>
  <si>
    <t>condition_E0186223C3DC31D2ADC1BBBC6E532E86</t>
  </si>
  <si>
    <t>t_3_6547 - Lining Ingredients:Viscose</t>
  </si>
  <si>
    <t>condition_E18E0338B61631F7BB8BD83D2B57DF47</t>
  </si>
  <si>
    <t>t_3_6547 - Lining Ingredients:Carbon-Fiber</t>
  </si>
  <si>
    <t>condition_88DAF93B5F2032E4B2147D9AE75A8CF0</t>
  </si>
  <si>
    <t>t_3_6547 - Lining Ingredients:Metal</t>
  </si>
  <si>
    <t>condition_12622B87A4DC3B57AA777DB693C2B5AD</t>
  </si>
  <si>
    <t>t_3_6547 - Lining Ingredients:Wool</t>
  </si>
  <si>
    <t>condition_7622B41B5C443843969A16D06476A677</t>
  </si>
  <si>
    <t>t_3_6547 - Lining Ingredients:Cashmere</t>
  </si>
  <si>
    <t>condition_F6547514C2BC3F578A5E060794B1F180</t>
  </si>
  <si>
    <t>t_3_6547 - Lining Ingredients:Mohair</t>
  </si>
  <si>
    <t>condition_16A0C83E32D7341494C7FCA13553A490</t>
  </si>
  <si>
    <t>t_3_6547 - Lining Ingredients:Polyethylene</t>
  </si>
  <si>
    <t>condition_4232957559DB3465B5A9E993A6934E08</t>
  </si>
  <si>
    <t>t_3_6547 - Lining Ingredients:Rabbit Hair</t>
  </si>
  <si>
    <t>condition_200BD532D76B3BDBB8F8BF4C6A3F9637</t>
  </si>
  <si>
    <t>t_3_6547 - Lining Ingredients:Bovine Leather</t>
  </si>
  <si>
    <t>condition_F1EC6C73877D39EEAE8D53560BBB088A</t>
  </si>
  <si>
    <t>t_3_6547 - Lining Ingredients:Sheep Leather</t>
  </si>
  <si>
    <t>condition_64F2A85DEC603583B09B1D7F9FC90D29</t>
  </si>
  <si>
    <t>t_3_6547 - Lining Ingredients:Pig Leather</t>
  </si>
  <si>
    <t>condition_26B46C0FEB643205832D92E95256EC6A</t>
  </si>
  <si>
    <t>t_3_6547 - Lining Ingredients:Polyurethane</t>
  </si>
  <si>
    <t>condition_D18711F6D14638A0840F8A761008C089</t>
  </si>
  <si>
    <t>t_3_6547 - Lining Ingredients:Polyester</t>
  </si>
  <si>
    <t>condition_D483A458B846321589FE4FF338AEEB72</t>
  </si>
  <si>
    <t>t_3_6547 - Lining Ingredients:Polyvinyl Chloride</t>
  </si>
  <si>
    <t>condition_3529E0CDD2313FB7819ADDB41C33611D</t>
  </si>
  <si>
    <t>t_3_6547 - Lining Ingredients:Cupro</t>
  </si>
  <si>
    <t>condition_4BF0DE0CFB643EFF8A8C5A8EF1980E7C</t>
  </si>
  <si>
    <t>t_3_6547 - Lining Ingredients:Lyocell</t>
  </si>
  <si>
    <t>condition_47B06C89B3C534DCB2F557298C42E8BB</t>
  </si>
  <si>
    <t>t_3_6547 - Lining Ingredients:Acetate</t>
  </si>
  <si>
    <t>condition_D15AE91AFC7535A7B12AE9C2F8F77BB8</t>
  </si>
  <si>
    <t>t_3_6547 - Lining Ingredients:Down</t>
  </si>
  <si>
    <t>condition_8086193617DE38A6AC38C1E1CADE924E</t>
  </si>
  <si>
    <t>t_3_6547 - Lining Ingredients:Feather</t>
  </si>
  <si>
    <t>condition_443F0A9A98A438E99F9F9519AFADA041</t>
  </si>
  <si>
    <t>t_3_6547 - Lining Ingredients:Duck Down</t>
  </si>
  <si>
    <t>condition_8B33567CC5E33AF982466FDB492B1D56</t>
  </si>
  <si>
    <t>t_3_6547 - Lining Ingredients:Alpaca</t>
  </si>
  <si>
    <t>condition_605729108F0337F9A8B2791B74FC3C0E</t>
  </si>
  <si>
    <t>t_3_6547 - Lining Ingredients:Other Fibers</t>
  </si>
  <si>
    <t>condition_080DF07E247F30D1873165DB64A4BD75</t>
  </si>
  <si>
    <t>t_3_6547 - Lining Ingredients:Metallized Fibres</t>
  </si>
  <si>
    <t>condition_7ECB845D44623DCAA4FAEB67A349F6CE</t>
  </si>
  <si>
    <t>t_3_6547 - Lining Ingredients:Polypropylene</t>
  </si>
  <si>
    <t>condition_C4BD73C2E986369BB6395C6CEFB35E29</t>
  </si>
  <si>
    <t>t_3_6547 - Lining Ingredients:Acrylic</t>
  </si>
  <si>
    <t>condition_B128401C4E3A3CBEAFBB350796B00D6A</t>
  </si>
  <si>
    <t>t_3_6547 - Lining Ingredients:Polyamide</t>
  </si>
  <si>
    <t>condition_3CA9811336D53940855B43F6C7420E94</t>
  </si>
  <si>
    <t>t_3_6547 - Lining Ingredients:Ramie</t>
  </si>
  <si>
    <t>condition_D6F93723E3D53643B850905BD4F2ED30</t>
  </si>
  <si>
    <t>t_3_6547 - Lining Ingredients:Nylon</t>
  </si>
  <si>
    <t>condition_3941D88ABEC83639A05474C415D635DE</t>
  </si>
  <si>
    <t>t_3_6547 - Lining Ingredients:Elastane</t>
  </si>
  <si>
    <t>condition_1C0A4F86C8B639009894B54B1B464C9F</t>
  </si>
  <si>
    <t>t_3_6547 - Lining Ingredients:Cotton</t>
  </si>
  <si>
    <t>condition_C4F437F29D5B3630B996B450F748BBD2</t>
  </si>
  <si>
    <t>t_3_6934 - Lining Weight (g/m²) - value</t>
  </si>
  <si>
    <t>condition_EBB82E73082D3A1CB52A61DAB581AE29</t>
  </si>
  <si>
    <t>t_3_6934 - Lining Weight (g/m²) - unit</t>
  </si>
  <si>
    <t>condition_2098469CD76F30AE8D74F5CB91C238F7</t>
  </si>
  <si>
    <t>t_3_6930 - Fabric Weight 1 (g/m²) - value</t>
  </si>
  <si>
    <t>condition_224A2A36C1093E57B980C814BBDE05BC</t>
  </si>
  <si>
    <t>t_3_6930 - Fabric Weight 1 (g/m²) - unit</t>
  </si>
  <si>
    <t>condition_C54E004048F135F7990DFF26F0912966</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</si>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</sst>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51">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29" borderId="32" xfId="0" applyFont="1" applyFill="1" applyBorder="1" applyAlignment="1">
      <alignment horizontal="left" vertical="center"/>
    </xf>
    <xf numFmtId="0" fontId="44" fillId="30"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xf numFmtId="0" fontId="56" fillId="0" borderId="0" xfId="0" applyFont="1" applyAlignment="1">
      <alignment horizontal="left" vertical="center"/>
    </xf>
    <xf numFmtId="0" fontId="57"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29" borderId="32" xfId="0" applyFont="1" applyFill="1" applyBorder="1" applyAlignment="1">
      <alignment horizontal="left" vertical="center"/>
    </xf>
    <xf numFmtId="0" fontId="36" fillId="30"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74">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X2999"/>
  <sheetViews>
    <sheetView tabSelected="1" topLeftCell="E1" workbookViewId="0">
      <pane ySplit="4" topLeftCell="A5" activePane="bottomLeft" state="frozen"/>
      <selection pane="bottomLeft" activeCell="N21" sqref="N21"/>
    </sheetView>
  </sheetViews>
  <sheetFormatPr defaultRowHeight="1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55" width="38" hidden="1" customWidth="1" outlineLevel="1" collapsed="1"/>
    <col min="156" max="156" width="40" hidden="1" customWidth="1" outlineLevel="1" collapsed="1"/>
    <col min="157" max="157" width="39" hidden="1" customWidth="1" outlineLevel="1" collapsed="1"/>
    <col min="158" max="160" width="38" hidden="1" customWidth="1" outlineLevel="1" collapsed="1"/>
    <col min="161" max="161" width="44" hidden="1" customWidth="1" outlineLevel="1" collapsed="1"/>
    <col min="162" max="169" width="38" hidden="1" customWidth="1" outlineLevel="1" collapsed="1"/>
    <col min="170" max="170" width="43" hidden="1" customWidth="1" outlineLevel="1" collapsed="1"/>
    <col min="171" max="171" width="39" hidden="1" customWidth="1" outlineLevel="1" collapsed="1"/>
    <col min="172" max="182" width="38" hidden="1" customWidth="1" outlineLevel="1" collapsed="1"/>
    <col min="183" max="183" width="41" customWidth="1" collapsed="1"/>
    <col min="184" max="197" width="38" customWidth="1"/>
    <col min="198" max="198" width="38" customWidth="1" outlineLevel="1"/>
    <col min="199" max="206" width="38" customWidth="1" outlineLevel="1" collapsed="1"/>
    <col min="207" max="218" width="38" customWidth="1"/>
    <col min="219" max="219" width="38" hidden="1" customWidth="1" outlineLevel="1"/>
    <col min="220" max="220" width="38" hidden="1" customWidth="1" outlineLevel="1" collapsed="1"/>
    <col min="221" max="221" width="38" customWidth="1" collapsed="1"/>
    <col min="222" max="223" width="38" customWidth="1"/>
    <col min="224" max="224" width="38" hidden="1" customWidth="1" outlineLevel="1"/>
    <col min="225" max="225" width="38" hidden="1" customWidth="1" outlineLevel="1" collapsed="1"/>
    <col min="226" max="226" width="38" customWidth="1" collapsed="1"/>
    <col min="227" max="227" width="38" customWidth="1" outlineLevel="1"/>
    <col min="228" max="229" width="38" customWidth="1" outlineLevel="1" collapsed="1"/>
    <col min="230" max="231" width="38" customWidth="1"/>
    <col min="232" max="232" width="50" customWidth="1"/>
    <col min="233" max="233" width="50" hidden="1" customWidth="1" outlineLevel="1"/>
    <col min="234" max="276" width="50" hidden="1" customWidth="1" outlineLevel="1" collapsed="1"/>
    <col min="277" max="277" width="43" customWidth="1" collapsed="1"/>
    <col min="278" max="278" width="43" hidden="1" customWidth="1" outlineLevel="1"/>
    <col min="279" max="281" width="43" hidden="1" customWidth="1" outlineLevel="1" collapsed="1"/>
    <col min="282" max="282" width="38" hidden="1" customWidth="1" outlineLevel="1" collapsed="1"/>
    <col min="283" max="283" width="38" customWidth="1" collapsed="1"/>
    <col min="284" max="284" width="40" customWidth="1"/>
  </cols>
  <sheetData>
    <row r="1" spans="1:284" ht="18.75">
      <c r="A1" s="136" t="s">
        <v>486</v>
      </c>
      <c r="B1" s="137"/>
      <c r="C1" s="137"/>
      <c r="D1" s="137"/>
      <c r="E1" s="138" t="s">
        <v>0</v>
      </c>
      <c r="F1" s="137"/>
      <c r="G1" s="137"/>
      <c r="H1" s="137"/>
      <c r="I1" s="137"/>
      <c r="J1" s="137"/>
      <c r="K1" s="137"/>
      <c r="L1" s="137"/>
      <c r="M1" s="137"/>
      <c r="N1" s="137"/>
      <c r="O1" s="137"/>
      <c r="P1" s="137"/>
      <c r="Q1" s="137"/>
      <c r="R1" s="137"/>
      <c r="S1" s="137"/>
      <c r="T1" s="139" t="s">
        <v>7</v>
      </c>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40" t="s">
        <v>487</v>
      </c>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37"/>
      <c r="DI1" s="137"/>
      <c r="DJ1" s="137"/>
      <c r="DK1" s="137"/>
      <c r="DL1" s="137"/>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37"/>
      <c r="EM1" s="137"/>
      <c r="EN1" s="137"/>
      <c r="EO1" s="137"/>
      <c r="EP1" s="137"/>
      <c r="EQ1" s="137"/>
      <c r="ER1" s="137"/>
      <c r="ES1" s="137"/>
      <c r="ET1" s="137"/>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41" t="s">
        <v>19</v>
      </c>
      <c r="GB1" s="137"/>
      <c r="GC1" s="137"/>
      <c r="GD1" s="137"/>
      <c r="GE1" s="137"/>
      <c r="GF1" s="137"/>
      <c r="GG1" s="137"/>
      <c r="GH1" s="137"/>
      <c r="GI1" s="137"/>
      <c r="GJ1" s="137"/>
      <c r="GK1" s="137"/>
      <c r="GL1" s="137"/>
      <c r="GM1" s="137"/>
      <c r="GN1" s="137"/>
      <c r="GO1" s="142" t="s">
        <v>36</v>
      </c>
      <c r="GP1" s="137"/>
      <c r="GQ1" s="137"/>
      <c r="GR1" s="137"/>
      <c r="GS1" s="137"/>
      <c r="GT1" s="137"/>
      <c r="GU1" s="137"/>
      <c r="GV1" s="137"/>
      <c r="GW1" s="137"/>
      <c r="GX1" s="137"/>
      <c r="GY1" s="137"/>
      <c r="GZ1" s="137"/>
      <c r="HA1" s="137"/>
      <c r="HB1" s="137"/>
      <c r="HC1" s="137"/>
      <c r="HD1" s="137"/>
      <c r="HE1" s="137"/>
      <c r="HF1" s="137"/>
      <c r="HG1" s="137"/>
      <c r="HH1" s="137"/>
      <c r="HI1" s="137"/>
      <c r="HJ1" s="137"/>
      <c r="HK1" s="137"/>
      <c r="HL1" s="137"/>
      <c r="HM1" s="137"/>
      <c r="HN1" s="137"/>
      <c r="HO1" s="137"/>
      <c r="HP1" s="137"/>
      <c r="HQ1" s="137"/>
      <c r="HR1" s="143" t="s">
        <v>42</v>
      </c>
      <c r="HS1" s="137"/>
      <c r="HT1" s="137"/>
      <c r="HU1" s="137"/>
      <c r="HV1" s="144" t="s">
        <v>50</v>
      </c>
      <c r="HW1" s="137"/>
      <c r="HX1" s="137"/>
      <c r="HY1" s="137"/>
      <c r="HZ1" s="137"/>
      <c r="IA1" s="137"/>
      <c r="IB1" s="137"/>
      <c r="IC1" s="137"/>
      <c r="ID1" s="137"/>
      <c r="IE1" s="137"/>
      <c r="IF1" s="137"/>
      <c r="IG1" s="137"/>
      <c r="IH1" s="137"/>
      <c r="II1" s="137"/>
      <c r="IJ1" s="137"/>
      <c r="IK1" s="137"/>
      <c r="IL1" s="137"/>
      <c r="IM1" s="137"/>
      <c r="IN1" s="137"/>
      <c r="IO1" s="137"/>
      <c r="IP1" s="137"/>
      <c r="IQ1" s="137"/>
      <c r="IR1" s="137"/>
      <c r="IS1" s="137"/>
      <c r="IT1" s="137"/>
      <c r="IU1" s="137"/>
      <c r="IV1" s="137"/>
      <c r="IW1" s="137"/>
      <c r="IX1" s="137"/>
      <c r="IY1" s="137"/>
      <c r="IZ1" s="137"/>
      <c r="JA1" s="137"/>
      <c r="JB1" s="137"/>
      <c r="JC1" s="137"/>
      <c r="JD1" s="137"/>
      <c r="JE1" s="137"/>
      <c r="JF1" s="137"/>
      <c r="JG1" s="137"/>
      <c r="JH1" s="137"/>
      <c r="JI1" s="137"/>
      <c r="JJ1" s="137"/>
      <c r="JK1" s="137"/>
      <c r="JL1" s="137"/>
      <c r="JM1" s="137"/>
      <c r="JN1" s="137"/>
      <c r="JO1" s="137"/>
      <c r="JP1" s="137"/>
      <c r="JQ1" s="137"/>
      <c r="JR1" s="137"/>
      <c r="JS1" s="137"/>
      <c r="JT1" s="137"/>
      <c r="JU1" s="137"/>
      <c r="JV1" s="137"/>
      <c r="JW1" s="137"/>
      <c r="JX1" s="137"/>
    </row>
    <row r="2" spans="1:284" ht="15.75">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116</v>
      </c>
      <c r="BZ2" s="95" t="s">
        <v>126</v>
      </c>
      <c r="CA2" s="95" t="s">
        <v>117</v>
      </c>
      <c r="CB2" s="95" t="s">
        <v>114</v>
      </c>
      <c r="CC2" s="95" t="s">
        <v>495</v>
      </c>
      <c r="CD2" s="95" t="s">
        <v>119</v>
      </c>
      <c r="CE2" s="95" t="s">
        <v>124</v>
      </c>
      <c r="CF2" s="95" t="s">
        <v>120</v>
      </c>
      <c r="CG2" s="95" t="s">
        <v>127</v>
      </c>
      <c r="CH2" s="95" t="s">
        <v>111</v>
      </c>
      <c r="CI2" s="95" t="s">
        <v>113</v>
      </c>
      <c r="CJ2" s="95" t="s">
        <v>112</v>
      </c>
      <c r="CK2" s="95" t="s">
        <v>496</v>
      </c>
      <c r="CL2" s="95" t="s">
        <v>497</v>
      </c>
      <c r="CM2" s="95" t="s">
        <v>121</v>
      </c>
      <c r="CN2" s="95" t="s">
        <v>118</v>
      </c>
      <c r="CO2" s="95" t="s">
        <v>125</v>
      </c>
      <c r="CP2" s="95" t="s">
        <v>134</v>
      </c>
      <c r="CQ2" s="95" t="s">
        <v>136</v>
      </c>
      <c r="CR2" s="95" t="s">
        <v>135</v>
      </c>
      <c r="CS2" s="95" t="s">
        <v>498</v>
      </c>
      <c r="CT2" s="95" t="s">
        <v>140</v>
      </c>
      <c r="CU2" s="95" t="s">
        <v>499</v>
      </c>
      <c r="CV2" s="95" t="s">
        <v>141</v>
      </c>
      <c r="CW2" s="95" t="s">
        <v>128</v>
      </c>
      <c r="CX2" s="95" t="s">
        <v>500</v>
      </c>
      <c r="CY2" s="95" t="s">
        <v>501</v>
      </c>
      <c r="CZ2" s="95" t="s">
        <v>502</v>
      </c>
      <c r="DA2" s="95" t="s">
        <v>503</v>
      </c>
      <c r="DB2" s="95" t="s">
        <v>504</v>
      </c>
      <c r="DC2" s="95" t="s">
        <v>505</v>
      </c>
      <c r="DD2" s="95" t="s">
        <v>506</v>
      </c>
      <c r="DE2" s="95" t="s">
        <v>129</v>
      </c>
      <c r="DF2" s="95" t="s">
        <v>131</v>
      </c>
      <c r="DG2" s="95" t="s">
        <v>507</v>
      </c>
      <c r="DH2" s="95" t="s">
        <v>508</v>
      </c>
      <c r="DI2" s="95" t="s">
        <v>509</v>
      </c>
      <c r="DJ2" s="95" t="s">
        <v>510</v>
      </c>
      <c r="DK2" s="95" t="s">
        <v>511</v>
      </c>
      <c r="DL2" s="95" t="s">
        <v>130</v>
      </c>
      <c r="DM2" s="95" t="s">
        <v>132</v>
      </c>
      <c r="DN2" s="95" t="s">
        <v>133</v>
      </c>
      <c r="DO2" s="95" t="s">
        <v>137</v>
      </c>
      <c r="DP2" s="95" t="s">
        <v>138</v>
      </c>
      <c r="DQ2" s="95" t="s">
        <v>139</v>
      </c>
      <c r="DR2" s="95" t="s">
        <v>512</v>
      </c>
      <c r="DS2" s="95" t="s">
        <v>143</v>
      </c>
      <c r="DT2" s="95" t="s">
        <v>513</v>
      </c>
      <c r="DU2" s="95" t="s">
        <v>514</v>
      </c>
      <c r="DV2" s="95" t="s">
        <v>515</v>
      </c>
      <c r="DW2" s="95" t="s">
        <v>516</v>
      </c>
      <c r="DX2" s="95" t="s">
        <v>517</v>
      </c>
      <c r="DY2" s="95" t="s">
        <v>518</v>
      </c>
      <c r="DZ2" s="95" t="s">
        <v>71</v>
      </c>
      <c r="EA2" s="95" t="s">
        <v>91</v>
      </c>
      <c r="EB2" s="95" t="s">
        <v>157</v>
      </c>
      <c r="EC2" s="95" t="s">
        <v>519</v>
      </c>
      <c r="ED2" s="95" t="s">
        <v>520</v>
      </c>
      <c r="EE2" s="95" t="s">
        <v>521</v>
      </c>
      <c r="EF2" s="95" t="s">
        <v>150</v>
      </c>
      <c r="EG2" s="95" t="s">
        <v>110</v>
      </c>
      <c r="EH2" s="95" t="s">
        <v>522</v>
      </c>
      <c r="EI2" s="95" t="s">
        <v>162</v>
      </c>
      <c r="EJ2" s="95" t="s">
        <v>523</v>
      </c>
      <c r="EK2" s="95" t="s">
        <v>524</v>
      </c>
      <c r="EL2" s="95" t="s">
        <v>524</v>
      </c>
      <c r="EM2" s="95" t="s">
        <v>524</v>
      </c>
      <c r="EN2" s="95" t="s">
        <v>525</v>
      </c>
      <c r="EO2" s="95" t="s">
        <v>526</v>
      </c>
      <c r="EP2" s="95" t="s">
        <v>527</v>
      </c>
      <c r="EQ2" s="95" t="s">
        <v>528</v>
      </c>
      <c r="ER2" s="95" t="s">
        <v>529</v>
      </c>
      <c r="ES2" s="95" t="s">
        <v>530</v>
      </c>
      <c r="ET2" s="95" t="s">
        <v>531</v>
      </c>
      <c r="EU2" s="95" t="s">
        <v>532</v>
      </c>
      <c r="EV2" s="95" t="s">
        <v>533</v>
      </c>
      <c r="EW2" s="95" t="s">
        <v>534</v>
      </c>
      <c r="EX2" s="95" t="s">
        <v>535</v>
      </c>
      <c r="EY2" s="95" t="s">
        <v>536</v>
      </c>
      <c r="EZ2" s="95" t="s">
        <v>537</v>
      </c>
      <c r="FA2" s="95" t="s">
        <v>538</v>
      </c>
      <c r="FB2" s="95" t="s">
        <v>539</v>
      </c>
      <c r="FC2" s="95" t="s">
        <v>540</v>
      </c>
      <c r="FD2" s="95" t="s">
        <v>541</v>
      </c>
      <c r="FE2" s="95" t="s">
        <v>542</v>
      </c>
      <c r="FF2" s="95" t="s">
        <v>543</v>
      </c>
      <c r="FG2" s="95" t="s">
        <v>544</v>
      </c>
      <c r="FH2" s="95" t="s">
        <v>545</v>
      </c>
      <c r="FI2" s="95" t="s">
        <v>546</v>
      </c>
      <c r="FJ2" s="95" t="s">
        <v>547</v>
      </c>
      <c r="FK2" s="95" t="s">
        <v>548</v>
      </c>
      <c r="FL2" s="95" t="s">
        <v>549</v>
      </c>
      <c r="FM2" s="95" t="s">
        <v>550</v>
      </c>
      <c r="FN2" s="95" t="s">
        <v>551</v>
      </c>
      <c r="FO2" s="95" t="s">
        <v>552</v>
      </c>
      <c r="FP2" s="95" t="s">
        <v>553</v>
      </c>
      <c r="FQ2" s="95" t="s">
        <v>554</v>
      </c>
      <c r="FR2" s="95" t="s">
        <v>555</v>
      </c>
      <c r="FS2" s="95" t="s">
        <v>556</v>
      </c>
      <c r="FT2" s="95" t="s">
        <v>557</v>
      </c>
      <c r="FU2" s="95" t="s">
        <v>558</v>
      </c>
      <c r="FV2" s="95" t="s">
        <v>559</v>
      </c>
      <c r="FW2" s="95" t="s">
        <v>560</v>
      </c>
      <c r="FX2" s="95" t="s">
        <v>561</v>
      </c>
      <c r="FY2" s="95" t="s">
        <v>562</v>
      </c>
      <c r="FZ2" s="95" t="s">
        <v>563</v>
      </c>
      <c r="GA2" s="96" t="s">
        <v>20</v>
      </c>
      <c r="GB2" s="96" t="s">
        <v>21</v>
      </c>
      <c r="GC2" s="96" t="s">
        <v>22</v>
      </c>
      <c r="GD2" s="96" t="s">
        <v>23</v>
      </c>
      <c r="GE2" s="96" t="s">
        <v>24</v>
      </c>
      <c r="GF2" s="96" t="s">
        <v>25</v>
      </c>
      <c r="GG2" s="96" t="s">
        <v>26</v>
      </c>
      <c r="GH2" s="96" t="s">
        <v>27</v>
      </c>
      <c r="GI2" s="96" t="s">
        <v>28</v>
      </c>
      <c r="GJ2" s="96" t="s">
        <v>29</v>
      </c>
      <c r="GK2" s="96" t="s">
        <v>30</v>
      </c>
      <c r="GL2" s="96" t="s">
        <v>31</v>
      </c>
      <c r="GM2" s="96" t="s">
        <v>32</v>
      </c>
      <c r="GN2" s="96" t="s">
        <v>33</v>
      </c>
      <c r="GO2" s="97" t="s">
        <v>37</v>
      </c>
      <c r="GP2" s="97" t="s">
        <v>37</v>
      </c>
      <c r="GQ2" s="97" t="s">
        <v>37</v>
      </c>
      <c r="GR2" s="97" t="s">
        <v>37</v>
      </c>
      <c r="GS2" s="97" t="s">
        <v>37</v>
      </c>
      <c r="GT2" s="97" t="s">
        <v>37</v>
      </c>
      <c r="GU2" s="97" t="s">
        <v>37</v>
      </c>
      <c r="GV2" s="97" t="s">
        <v>37</v>
      </c>
      <c r="GW2" s="97" t="s">
        <v>37</v>
      </c>
      <c r="GX2" s="97" t="s">
        <v>37</v>
      </c>
      <c r="GY2" s="97" t="s">
        <v>31</v>
      </c>
      <c r="GZ2" s="97" t="s">
        <v>427</v>
      </c>
      <c r="HA2" s="97" t="s">
        <v>564</v>
      </c>
      <c r="HB2" s="97" t="s">
        <v>426</v>
      </c>
      <c r="HC2" s="97" t="s">
        <v>425</v>
      </c>
      <c r="HD2" s="97" t="s">
        <v>424</v>
      </c>
      <c r="HE2" s="97" t="s">
        <v>423</v>
      </c>
      <c r="HF2" s="97" t="s">
        <v>422</v>
      </c>
      <c r="HG2" s="97" t="s">
        <v>565</v>
      </c>
      <c r="HH2" s="97" t="s">
        <v>566</v>
      </c>
      <c r="HI2" s="97" t="s">
        <v>567</v>
      </c>
      <c r="HJ2" s="97" t="s">
        <v>568</v>
      </c>
      <c r="HK2" s="97" t="s">
        <v>569</v>
      </c>
      <c r="HL2" s="97" t="s">
        <v>570</v>
      </c>
      <c r="HM2" s="97" t="s">
        <v>571</v>
      </c>
      <c r="HN2" s="97" t="s">
        <v>572</v>
      </c>
      <c r="HO2" s="97" t="s">
        <v>573</v>
      </c>
      <c r="HP2" s="97" t="s">
        <v>38</v>
      </c>
      <c r="HQ2" s="97" t="s">
        <v>41</v>
      </c>
      <c r="HR2" s="98" t="s">
        <v>45</v>
      </c>
      <c r="HS2" s="98" t="s">
        <v>43</v>
      </c>
      <c r="HT2" s="98" t="s">
        <v>47</v>
      </c>
      <c r="HU2" s="98" t="s">
        <v>49</v>
      </c>
      <c r="HV2" s="99" t="s">
        <v>403</v>
      </c>
      <c r="HW2" s="99" t="s">
        <v>404</v>
      </c>
      <c r="HX2" s="99" t="s">
        <v>574</v>
      </c>
      <c r="HY2" s="99" t="s">
        <v>574</v>
      </c>
      <c r="HZ2" s="99" t="s">
        <v>574</v>
      </c>
      <c r="IA2" s="99" t="s">
        <v>574</v>
      </c>
      <c r="IB2" s="99" t="s">
        <v>574</v>
      </c>
      <c r="IC2" s="99" t="s">
        <v>574</v>
      </c>
      <c r="ID2" s="99" t="s">
        <v>574</v>
      </c>
      <c r="IE2" s="99" t="s">
        <v>574</v>
      </c>
      <c r="IF2" s="99" t="s">
        <v>574</v>
      </c>
      <c r="IG2" s="99" t="s">
        <v>574</v>
      </c>
      <c r="IH2" s="99" t="s">
        <v>574</v>
      </c>
      <c r="II2" s="99" t="s">
        <v>574</v>
      </c>
      <c r="IJ2" s="99" t="s">
        <v>574</v>
      </c>
      <c r="IK2" s="99" t="s">
        <v>574</v>
      </c>
      <c r="IL2" s="99" t="s">
        <v>574</v>
      </c>
      <c r="IM2" s="99" t="s">
        <v>574</v>
      </c>
      <c r="IN2" s="99" t="s">
        <v>574</v>
      </c>
      <c r="IO2" s="99" t="s">
        <v>574</v>
      </c>
      <c r="IP2" s="99" t="s">
        <v>574</v>
      </c>
      <c r="IQ2" s="99" t="s">
        <v>574</v>
      </c>
      <c r="IR2" s="99" t="s">
        <v>574</v>
      </c>
      <c r="IS2" s="99" t="s">
        <v>574</v>
      </c>
      <c r="IT2" s="99" t="s">
        <v>574</v>
      </c>
      <c r="IU2" s="99" t="s">
        <v>574</v>
      </c>
      <c r="IV2" s="99" t="s">
        <v>574</v>
      </c>
      <c r="IW2" s="99" t="s">
        <v>574</v>
      </c>
      <c r="IX2" s="99" t="s">
        <v>574</v>
      </c>
      <c r="IY2" s="99" t="s">
        <v>574</v>
      </c>
      <c r="IZ2" s="99" t="s">
        <v>574</v>
      </c>
      <c r="JA2" s="99" t="s">
        <v>574</v>
      </c>
      <c r="JB2" s="99" t="s">
        <v>574</v>
      </c>
      <c r="JC2" s="99" t="s">
        <v>574</v>
      </c>
      <c r="JD2" s="99" t="s">
        <v>574</v>
      </c>
      <c r="JE2" s="99" t="s">
        <v>574</v>
      </c>
      <c r="JF2" s="99" t="s">
        <v>574</v>
      </c>
      <c r="JG2" s="99" t="s">
        <v>574</v>
      </c>
      <c r="JH2" s="99" t="s">
        <v>574</v>
      </c>
      <c r="JI2" s="99" t="s">
        <v>574</v>
      </c>
      <c r="JJ2" s="99" t="s">
        <v>574</v>
      </c>
      <c r="JK2" s="99" t="s">
        <v>574</v>
      </c>
      <c r="JL2" s="99" t="s">
        <v>574</v>
      </c>
      <c r="JM2" s="99" t="s">
        <v>574</v>
      </c>
      <c r="JN2" s="99" t="s">
        <v>574</v>
      </c>
      <c r="JO2" s="99" t="s">
        <v>574</v>
      </c>
      <c r="JP2" s="99" t="s">
        <v>574</v>
      </c>
      <c r="JQ2" s="99" t="s">
        <v>575</v>
      </c>
      <c r="JR2" s="99" t="s">
        <v>575</v>
      </c>
      <c r="JS2" s="99" t="s">
        <v>575</v>
      </c>
      <c r="JT2" s="99" t="s">
        <v>575</v>
      </c>
      <c r="JU2" s="99" t="s">
        <v>575</v>
      </c>
      <c r="JV2" s="99" t="s">
        <v>576</v>
      </c>
      <c r="JW2" s="99" t="s">
        <v>421</v>
      </c>
      <c r="JX2" s="99" t="s">
        <v>420</v>
      </c>
    </row>
    <row r="3" spans="1:284" ht="15.75" hidden="1">
      <c r="A3" s="92" t="s">
        <v>577</v>
      </c>
      <c r="B3" s="92" t="s">
        <v>577</v>
      </c>
      <c r="C3" s="92" t="s">
        <v>577</v>
      </c>
      <c r="D3" s="92" t="s">
        <v>577</v>
      </c>
      <c r="E3" s="93" t="s">
        <v>578</v>
      </c>
      <c r="F3" s="93" t="s">
        <v>577</v>
      </c>
      <c r="G3" s="93" t="s">
        <v>577</v>
      </c>
      <c r="H3" s="93" t="s">
        <v>577</v>
      </c>
      <c r="I3" s="93" t="s">
        <v>577</v>
      </c>
      <c r="J3" s="93" t="s">
        <v>577</v>
      </c>
      <c r="K3" s="93" t="s">
        <v>577</v>
      </c>
      <c r="L3" s="93" t="s">
        <v>577</v>
      </c>
      <c r="M3" s="93" t="s">
        <v>577</v>
      </c>
      <c r="N3" s="93" t="s">
        <v>577</v>
      </c>
      <c r="O3" s="93" t="s">
        <v>577</v>
      </c>
      <c r="P3" s="93" t="s">
        <v>577</v>
      </c>
      <c r="Q3" s="93" t="s">
        <v>577</v>
      </c>
      <c r="R3" s="93" t="s">
        <v>577</v>
      </c>
      <c r="S3" s="93" t="s">
        <v>577</v>
      </c>
      <c r="T3" s="94" t="s">
        <v>577</v>
      </c>
      <c r="U3" s="94" t="s">
        <v>577</v>
      </c>
      <c r="V3" s="94" t="s">
        <v>577</v>
      </c>
      <c r="W3" s="94" t="s">
        <v>577</v>
      </c>
      <c r="X3" s="94" t="s">
        <v>577</v>
      </c>
      <c r="Y3" s="94" t="s">
        <v>577</v>
      </c>
      <c r="Z3" s="94" t="s">
        <v>577</v>
      </c>
      <c r="AA3" s="94" t="s">
        <v>577</v>
      </c>
      <c r="AB3" s="94" t="s">
        <v>577</v>
      </c>
      <c r="AC3" s="94" t="s">
        <v>577</v>
      </c>
      <c r="AD3" s="94" t="s">
        <v>577</v>
      </c>
      <c r="AE3" s="94" t="s">
        <v>577</v>
      </c>
      <c r="AF3" s="94" t="s">
        <v>577</v>
      </c>
      <c r="AG3" s="94" t="s">
        <v>577</v>
      </c>
      <c r="AH3" s="94" t="s">
        <v>577</v>
      </c>
      <c r="AI3" s="94" t="s">
        <v>577</v>
      </c>
      <c r="AJ3" s="94" t="s">
        <v>577</v>
      </c>
      <c r="AK3" s="94" t="s">
        <v>577</v>
      </c>
      <c r="AL3" s="94" t="s">
        <v>577</v>
      </c>
      <c r="AM3" s="94" t="s">
        <v>577</v>
      </c>
      <c r="AN3" s="94" t="s">
        <v>577</v>
      </c>
      <c r="AO3" s="94" t="s">
        <v>577</v>
      </c>
      <c r="AP3" s="94" t="s">
        <v>577</v>
      </c>
      <c r="AQ3" s="94" t="s">
        <v>577</v>
      </c>
      <c r="AR3" s="94" t="s">
        <v>577</v>
      </c>
      <c r="AS3" s="94" t="s">
        <v>577</v>
      </c>
      <c r="AT3" s="94" t="s">
        <v>577</v>
      </c>
      <c r="AU3" s="94" t="s">
        <v>577</v>
      </c>
      <c r="AV3" s="94" t="s">
        <v>577</v>
      </c>
      <c r="AW3" s="94" t="s">
        <v>577</v>
      </c>
      <c r="AX3" s="94" t="s">
        <v>577</v>
      </c>
      <c r="AY3" s="94" t="s">
        <v>577</v>
      </c>
      <c r="AZ3" s="94" t="s">
        <v>577</v>
      </c>
      <c r="BA3" s="94" t="s">
        <v>577</v>
      </c>
      <c r="BB3" s="94" t="s">
        <v>577</v>
      </c>
      <c r="BC3" s="94" t="s">
        <v>577</v>
      </c>
      <c r="BD3" s="94" t="s">
        <v>577</v>
      </c>
      <c r="BE3" s="94" t="s">
        <v>577</v>
      </c>
      <c r="BF3" s="94" t="s">
        <v>577</v>
      </c>
      <c r="BG3" s="94" t="s">
        <v>577</v>
      </c>
      <c r="BH3" s="94" t="s">
        <v>577</v>
      </c>
      <c r="BI3" s="94" t="s">
        <v>577</v>
      </c>
      <c r="BJ3" s="94" t="s">
        <v>577</v>
      </c>
      <c r="BK3" s="94" t="s">
        <v>577</v>
      </c>
      <c r="BL3" s="94" t="s">
        <v>577</v>
      </c>
      <c r="BM3" s="94" t="s">
        <v>577</v>
      </c>
      <c r="BN3" s="94" t="s">
        <v>577</v>
      </c>
      <c r="BO3" s="94" t="s">
        <v>577</v>
      </c>
      <c r="BP3" s="94" t="s">
        <v>577</v>
      </c>
      <c r="BQ3" s="94" t="s">
        <v>577</v>
      </c>
      <c r="BR3" s="94" t="s">
        <v>577</v>
      </c>
      <c r="BS3" s="94" t="s">
        <v>577</v>
      </c>
      <c r="BT3" s="94" t="s">
        <v>577</v>
      </c>
      <c r="BU3" s="94" t="s">
        <v>577</v>
      </c>
      <c r="BV3" s="94" t="s">
        <v>577</v>
      </c>
      <c r="BW3" s="94" t="s">
        <v>577</v>
      </c>
      <c r="BX3" s="94" t="s">
        <v>577</v>
      </c>
      <c r="BY3" s="95" t="s">
        <v>577</v>
      </c>
      <c r="BZ3" s="95" t="s">
        <v>577</v>
      </c>
      <c r="CA3" s="95" t="s">
        <v>577</v>
      </c>
      <c r="CB3" s="95" t="s">
        <v>577</v>
      </c>
      <c r="CC3" s="95" t="s">
        <v>577</v>
      </c>
      <c r="CD3" s="95" t="s">
        <v>577</v>
      </c>
      <c r="CE3" s="95" t="s">
        <v>577</v>
      </c>
      <c r="CF3" s="95" t="s">
        <v>577</v>
      </c>
      <c r="CG3" s="95" t="s">
        <v>577</v>
      </c>
      <c r="CH3" s="95" t="s">
        <v>577</v>
      </c>
      <c r="CI3" s="95" t="s">
        <v>577</v>
      </c>
      <c r="CJ3" s="95" t="s">
        <v>577</v>
      </c>
      <c r="CK3" s="95" t="s">
        <v>577</v>
      </c>
      <c r="CL3" s="95" t="s">
        <v>577</v>
      </c>
      <c r="CM3" s="95" t="s">
        <v>577</v>
      </c>
      <c r="CN3" s="95" t="s">
        <v>577</v>
      </c>
      <c r="CO3" s="95" t="s">
        <v>577</v>
      </c>
      <c r="CP3" s="95" t="s">
        <v>577</v>
      </c>
      <c r="CQ3" s="95" t="s">
        <v>577</v>
      </c>
      <c r="CR3" s="95" t="s">
        <v>577</v>
      </c>
      <c r="CS3" s="95" t="s">
        <v>577</v>
      </c>
      <c r="CT3" s="95" t="s">
        <v>577</v>
      </c>
      <c r="CU3" s="95" t="s">
        <v>577</v>
      </c>
      <c r="CV3" s="95" t="s">
        <v>577</v>
      </c>
      <c r="CW3" s="95" t="s">
        <v>577</v>
      </c>
      <c r="CX3" s="95" t="s">
        <v>577</v>
      </c>
      <c r="CY3" s="95" t="s">
        <v>577</v>
      </c>
      <c r="CZ3" s="95" t="s">
        <v>577</v>
      </c>
      <c r="DA3" s="95" t="s">
        <v>577</v>
      </c>
      <c r="DB3" s="95" t="s">
        <v>577</v>
      </c>
      <c r="DC3" s="95" t="s">
        <v>577</v>
      </c>
      <c r="DD3" s="95" t="s">
        <v>577</v>
      </c>
      <c r="DE3" s="95" t="s">
        <v>577</v>
      </c>
      <c r="DF3" s="95" t="s">
        <v>577</v>
      </c>
      <c r="DG3" s="95" t="s">
        <v>577</v>
      </c>
      <c r="DH3" s="95" t="s">
        <v>577</v>
      </c>
      <c r="DI3" s="95" t="s">
        <v>577</v>
      </c>
      <c r="DJ3" s="95" t="s">
        <v>577</v>
      </c>
      <c r="DK3" s="95" t="s">
        <v>577</v>
      </c>
      <c r="DL3" s="95" t="s">
        <v>577</v>
      </c>
      <c r="DM3" s="95" t="s">
        <v>577</v>
      </c>
      <c r="DN3" s="95" t="s">
        <v>577</v>
      </c>
      <c r="DO3" s="95" t="s">
        <v>577</v>
      </c>
      <c r="DP3" s="95" t="s">
        <v>577</v>
      </c>
      <c r="DQ3" s="95" t="s">
        <v>577</v>
      </c>
      <c r="DR3" s="95" t="s">
        <v>577</v>
      </c>
      <c r="DS3" s="95" t="s">
        <v>577</v>
      </c>
      <c r="DT3" s="95" t="s">
        <v>577</v>
      </c>
      <c r="DU3" s="95" t="s">
        <v>577</v>
      </c>
      <c r="DV3" s="95" t="s">
        <v>577</v>
      </c>
      <c r="DW3" s="95" t="s">
        <v>577</v>
      </c>
      <c r="DX3" s="95" t="s">
        <v>577</v>
      </c>
      <c r="DY3" s="95" t="s">
        <v>577</v>
      </c>
      <c r="DZ3" s="95" t="s">
        <v>577</v>
      </c>
      <c r="EA3" s="95" t="s">
        <v>577</v>
      </c>
      <c r="EB3" s="95" t="s">
        <v>577</v>
      </c>
      <c r="EC3" s="95" t="s">
        <v>577</v>
      </c>
      <c r="ED3" s="95" t="s">
        <v>577</v>
      </c>
      <c r="EE3" s="95" t="s">
        <v>577</v>
      </c>
      <c r="EF3" s="95" t="s">
        <v>577</v>
      </c>
      <c r="EG3" s="95" t="s">
        <v>577</v>
      </c>
      <c r="EH3" s="95" t="s">
        <v>577</v>
      </c>
      <c r="EI3" s="95" t="s">
        <v>577</v>
      </c>
      <c r="EJ3" s="95" t="s">
        <v>577</v>
      </c>
      <c r="EK3" s="95" t="s">
        <v>577</v>
      </c>
      <c r="EL3" s="95" t="s">
        <v>577</v>
      </c>
      <c r="EM3" s="95" t="s">
        <v>577</v>
      </c>
      <c r="EN3" s="95" t="s">
        <v>577</v>
      </c>
      <c r="EO3" s="95" t="s">
        <v>577</v>
      </c>
      <c r="EP3" s="95" t="s">
        <v>577</v>
      </c>
      <c r="EQ3" s="95" t="s">
        <v>577</v>
      </c>
      <c r="ER3" s="95" t="s">
        <v>577</v>
      </c>
      <c r="ES3" s="95" t="s">
        <v>577</v>
      </c>
      <c r="ET3" s="95" t="s">
        <v>577</v>
      </c>
      <c r="EU3" s="95" t="s">
        <v>577</v>
      </c>
      <c r="EV3" s="95" t="s">
        <v>577</v>
      </c>
      <c r="EW3" s="95" t="s">
        <v>577</v>
      </c>
      <c r="EX3" s="95" t="s">
        <v>577</v>
      </c>
      <c r="EY3" s="95" t="s">
        <v>577</v>
      </c>
      <c r="EZ3" s="95" t="s">
        <v>577</v>
      </c>
      <c r="FA3" s="95" t="s">
        <v>577</v>
      </c>
      <c r="FB3" s="95" t="s">
        <v>577</v>
      </c>
      <c r="FC3" s="95" t="s">
        <v>577</v>
      </c>
      <c r="FD3" s="95" t="s">
        <v>577</v>
      </c>
      <c r="FE3" s="95" t="s">
        <v>577</v>
      </c>
      <c r="FF3" s="95" t="s">
        <v>577</v>
      </c>
      <c r="FG3" s="95" t="s">
        <v>577</v>
      </c>
      <c r="FH3" s="95" t="s">
        <v>577</v>
      </c>
      <c r="FI3" s="95" t="s">
        <v>577</v>
      </c>
      <c r="FJ3" s="95" t="s">
        <v>577</v>
      </c>
      <c r="FK3" s="95" t="s">
        <v>577</v>
      </c>
      <c r="FL3" s="95" t="s">
        <v>577</v>
      </c>
      <c r="FM3" s="95" t="s">
        <v>577</v>
      </c>
      <c r="FN3" s="95" t="s">
        <v>577</v>
      </c>
      <c r="FO3" s="95" t="s">
        <v>577</v>
      </c>
      <c r="FP3" s="95" t="s">
        <v>577</v>
      </c>
      <c r="FQ3" s="95" t="s">
        <v>577</v>
      </c>
      <c r="FR3" s="95" t="s">
        <v>577</v>
      </c>
      <c r="FS3" s="95" t="s">
        <v>577</v>
      </c>
      <c r="FT3" s="95" t="s">
        <v>577</v>
      </c>
      <c r="FU3" s="95" t="s">
        <v>577</v>
      </c>
      <c r="FV3" s="95" t="s">
        <v>577</v>
      </c>
      <c r="FW3" s="95" t="s">
        <v>577</v>
      </c>
      <c r="FX3" s="95" t="s">
        <v>577</v>
      </c>
      <c r="FY3" s="95" t="s">
        <v>577</v>
      </c>
      <c r="FZ3" s="95" t="s">
        <v>577</v>
      </c>
      <c r="GA3" s="96" t="s">
        <v>577</v>
      </c>
      <c r="GB3" s="96" t="s">
        <v>577</v>
      </c>
      <c r="GC3" s="96" t="s">
        <v>577</v>
      </c>
      <c r="GD3" s="96" t="s">
        <v>577</v>
      </c>
      <c r="GE3" s="96" t="s">
        <v>577</v>
      </c>
      <c r="GF3" s="96" t="s">
        <v>577</v>
      </c>
      <c r="GG3" s="96" t="s">
        <v>577</v>
      </c>
      <c r="GH3" s="96" t="s">
        <v>577</v>
      </c>
      <c r="GI3" s="96" t="s">
        <v>577</v>
      </c>
      <c r="GJ3" s="96" t="s">
        <v>577</v>
      </c>
      <c r="GK3" s="96" t="s">
        <v>577</v>
      </c>
      <c r="GL3" s="96" t="s">
        <v>577</v>
      </c>
      <c r="GM3" s="96" t="s">
        <v>577</v>
      </c>
      <c r="GN3" s="96" t="s">
        <v>577</v>
      </c>
      <c r="GO3" s="97" t="s">
        <v>577</v>
      </c>
      <c r="GP3" s="97" t="s">
        <v>577</v>
      </c>
      <c r="GQ3" s="97" t="s">
        <v>577</v>
      </c>
      <c r="GR3" s="97" t="s">
        <v>577</v>
      </c>
      <c r="GS3" s="97" t="s">
        <v>577</v>
      </c>
      <c r="GT3" s="97" t="s">
        <v>577</v>
      </c>
      <c r="GU3" s="97" t="s">
        <v>577</v>
      </c>
      <c r="GV3" s="97" t="s">
        <v>577</v>
      </c>
      <c r="GW3" s="97" t="s">
        <v>577</v>
      </c>
      <c r="GX3" s="97" t="s">
        <v>577</v>
      </c>
      <c r="GY3" s="97" t="s">
        <v>577</v>
      </c>
      <c r="GZ3" s="97" t="s">
        <v>577</v>
      </c>
      <c r="HA3" s="97" t="s">
        <v>577</v>
      </c>
      <c r="HB3" s="97" t="s">
        <v>577</v>
      </c>
      <c r="HC3" s="97" t="s">
        <v>577</v>
      </c>
      <c r="HD3" s="97" t="s">
        <v>577</v>
      </c>
      <c r="HE3" s="97" t="s">
        <v>577</v>
      </c>
      <c r="HF3" s="97" t="s">
        <v>577</v>
      </c>
      <c r="HG3" s="97" t="s">
        <v>577</v>
      </c>
      <c r="HH3" s="97" t="s">
        <v>577</v>
      </c>
      <c r="HI3" s="97" t="s">
        <v>577</v>
      </c>
      <c r="HJ3" s="97" t="s">
        <v>577</v>
      </c>
      <c r="HK3" s="97" t="s">
        <v>577</v>
      </c>
      <c r="HL3" s="97" t="s">
        <v>577</v>
      </c>
      <c r="HM3" s="97" t="s">
        <v>577</v>
      </c>
      <c r="HN3" s="97" t="s">
        <v>577</v>
      </c>
      <c r="HO3" s="97" t="s">
        <v>577</v>
      </c>
      <c r="HP3" s="97" t="s">
        <v>577</v>
      </c>
      <c r="HQ3" s="97" t="s">
        <v>577</v>
      </c>
      <c r="HR3" s="98" t="s">
        <v>577</v>
      </c>
      <c r="HS3" s="98" t="s">
        <v>577</v>
      </c>
      <c r="HT3" s="98" t="s">
        <v>577</v>
      </c>
      <c r="HU3" s="98" t="s">
        <v>577</v>
      </c>
      <c r="HV3" s="99" t="s">
        <v>577</v>
      </c>
      <c r="HW3" s="99" t="s">
        <v>577</v>
      </c>
      <c r="HX3" s="99" t="s">
        <v>577</v>
      </c>
      <c r="HY3" s="99" t="s">
        <v>577</v>
      </c>
      <c r="HZ3" s="99" t="s">
        <v>577</v>
      </c>
      <c r="IA3" s="99" t="s">
        <v>577</v>
      </c>
      <c r="IB3" s="99" t="s">
        <v>577</v>
      </c>
      <c r="IC3" s="99" t="s">
        <v>577</v>
      </c>
      <c r="ID3" s="99" t="s">
        <v>577</v>
      </c>
      <c r="IE3" s="99" t="s">
        <v>577</v>
      </c>
      <c r="IF3" s="99" t="s">
        <v>577</v>
      </c>
      <c r="IG3" s="99" t="s">
        <v>577</v>
      </c>
      <c r="IH3" s="99" t="s">
        <v>577</v>
      </c>
      <c r="II3" s="99" t="s">
        <v>577</v>
      </c>
      <c r="IJ3" s="99" t="s">
        <v>577</v>
      </c>
      <c r="IK3" s="99" t="s">
        <v>577</v>
      </c>
      <c r="IL3" s="99" t="s">
        <v>577</v>
      </c>
      <c r="IM3" s="99" t="s">
        <v>577</v>
      </c>
      <c r="IN3" s="99" t="s">
        <v>577</v>
      </c>
      <c r="IO3" s="99" t="s">
        <v>577</v>
      </c>
      <c r="IP3" s="99" t="s">
        <v>577</v>
      </c>
      <c r="IQ3" s="99" t="s">
        <v>577</v>
      </c>
      <c r="IR3" s="99" t="s">
        <v>577</v>
      </c>
      <c r="IS3" s="99" t="s">
        <v>577</v>
      </c>
      <c r="IT3" s="99" t="s">
        <v>577</v>
      </c>
      <c r="IU3" s="99" t="s">
        <v>577</v>
      </c>
      <c r="IV3" s="99" t="s">
        <v>577</v>
      </c>
      <c r="IW3" s="99" t="s">
        <v>577</v>
      </c>
      <c r="IX3" s="99" t="s">
        <v>577</v>
      </c>
      <c r="IY3" s="99" t="s">
        <v>577</v>
      </c>
      <c r="IZ3" s="99" t="s">
        <v>577</v>
      </c>
      <c r="JA3" s="99" t="s">
        <v>577</v>
      </c>
      <c r="JB3" s="99" t="s">
        <v>577</v>
      </c>
      <c r="JC3" s="99" t="s">
        <v>577</v>
      </c>
      <c r="JD3" s="99" t="s">
        <v>577</v>
      </c>
      <c r="JE3" s="99" t="s">
        <v>577</v>
      </c>
      <c r="JF3" s="99" t="s">
        <v>577</v>
      </c>
      <c r="JG3" s="99" t="s">
        <v>577</v>
      </c>
      <c r="JH3" s="99" t="s">
        <v>577</v>
      </c>
      <c r="JI3" s="99" t="s">
        <v>577</v>
      </c>
      <c r="JJ3" s="99" t="s">
        <v>577</v>
      </c>
      <c r="JK3" s="99" t="s">
        <v>577</v>
      </c>
      <c r="JL3" s="99" t="s">
        <v>577</v>
      </c>
      <c r="JM3" s="99" t="s">
        <v>577</v>
      </c>
      <c r="JN3" s="99" t="s">
        <v>577</v>
      </c>
      <c r="JO3" s="99" t="s">
        <v>577</v>
      </c>
      <c r="JP3" s="99" t="s">
        <v>577</v>
      </c>
      <c r="JQ3" s="99" t="s">
        <v>577</v>
      </c>
      <c r="JR3" s="99" t="s">
        <v>577</v>
      </c>
      <c r="JS3" s="99" t="s">
        <v>577</v>
      </c>
      <c r="JT3" s="99" t="s">
        <v>577</v>
      </c>
      <c r="JU3" s="99" t="s">
        <v>577</v>
      </c>
      <c r="JV3" s="99" t="s">
        <v>577</v>
      </c>
      <c r="JW3" s="99" t="s">
        <v>577</v>
      </c>
      <c r="JX3" s="99" t="s">
        <v>577</v>
      </c>
    </row>
    <row r="4" spans="1:284" ht="15.75" hidden="1">
      <c r="A4" s="92" t="s">
        <v>579</v>
      </c>
      <c r="B4" s="92" t="s">
        <v>580</v>
      </c>
      <c r="C4" s="92" t="s">
        <v>581</v>
      </c>
      <c r="D4" s="92" t="s">
        <v>582</v>
      </c>
      <c r="E4" s="93" t="s">
        <v>583</v>
      </c>
      <c r="F4" s="93" t="s">
        <v>584</v>
      </c>
      <c r="G4" s="93" t="s">
        <v>585</v>
      </c>
      <c r="H4" s="93" t="s">
        <v>586</v>
      </c>
      <c r="I4" s="93" t="s">
        <v>587</v>
      </c>
      <c r="J4" s="93" t="s">
        <v>588</v>
      </c>
      <c r="K4" s="93" t="s">
        <v>588</v>
      </c>
      <c r="L4" s="93" t="s">
        <v>589</v>
      </c>
      <c r="M4" s="93" t="s">
        <v>590</v>
      </c>
      <c r="N4" s="93" t="s">
        <v>591</v>
      </c>
      <c r="O4" s="93" t="s">
        <v>592</v>
      </c>
      <c r="P4" s="93" t="s">
        <v>593</v>
      </c>
      <c r="Q4" s="93" t="s">
        <v>594</v>
      </c>
      <c r="R4" s="93" t="s">
        <v>595</v>
      </c>
      <c r="S4" s="93" t="s">
        <v>596</v>
      </c>
      <c r="T4" s="94" t="s">
        <v>597</v>
      </c>
      <c r="U4" s="94" t="s">
        <v>598</v>
      </c>
      <c r="V4" s="94" t="s">
        <v>598</v>
      </c>
      <c r="W4" s="94" t="s">
        <v>598</v>
      </c>
      <c r="X4" s="94" t="s">
        <v>598</v>
      </c>
      <c r="Y4" s="94" t="s">
        <v>598</v>
      </c>
      <c r="Z4" s="94" t="s">
        <v>598</v>
      </c>
      <c r="AA4" s="94" t="s">
        <v>599</v>
      </c>
      <c r="AB4" s="94" t="s">
        <v>599</v>
      </c>
      <c r="AC4" s="94" t="s">
        <v>599</v>
      </c>
      <c r="AD4" s="94" t="s">
        <v>599</v>
      </c>
      <c r="AE4" s="94" t="s">
        <v>599</v>
      </c>
      <c r="AF4" s="94" t="s">
        <v>599</v>
      </c>
      <c r="AG4" s="94" t="s">
        <v>599</v>
      </c>
      <c r="AH4" s="94" t="s">
        <v>599</v>
      </c>
      <c r="AI4" s="94" t="s">
        <v>599</v>
      </c>
      <c r="AJ4" s="94" t="s">
        <v>599</v>
      </c>
      <c r="AK4" s="94" t="s">
        <v>599</v>
      </c>
      <c r="AL4" s="94" t="s">
        <v>599</v>
      </c>
      <c r="AM4" s="94" t="s">
        <v>599</v>
      </c>
      <c r="AN4" s="94" t="s">
        <v>599</v>
      </c>
      <c r="AO4" s="94" t="s">
        <v>599</v>
      </c>
      <c r="AP4" s="94" t="s">
        <v>599</v>
      </c>
      <c r="AQ4" s="94" t="s">
        <v>599</v>
      </c>
      <c r="AR4" s="94" t="s">
        <v>599</v>
      </c>
      <c r="AS4" s="94" t="s">
        <v>599</v>
      </c>
      <c r="AT4" s="94" t="s">
        <v>599</v>
      </c>
      <c r="AU4" s="94" t="s">
        <v>599</v>
      </c>
      <c r="AV4" s="94" t="s">
        <v>599</v>
      </c>
      <c r="AW4" s="94" t="s">
        <v>599</v>
      </c>
      <c r="AX4" s="94" t="s">
        <v>599</v>
      </c>
      <c r="AY4" s="94" t="s">
        <v>599</v>
      </c>
      <c r="AZ4" s="94" t="s">
        <v>599</v>
      </c>
      <c r="BA4" s="94" t="s">
        <v>599</v>
      </c>
      <c r="BB4" s="94" t="s">
        <v>599</v>
      </c>
      <c r="BC4" s="94" t="s">
        <v>599</v>
      </c>
      <c r="BD4" s="94" t="s">
        <v>599</v>
      </c>
      <c r="BE4" s="94" t="s">
        <v>599</v>
      </c>
      <c r="BF4" s="94" t="s">
        <v>599</v>
      </c>
      <c r="BG4" s="94" t="s">
        <v>599</v>
      </c>
      <c r="BH4" s="94" t="s">
        <v>599</v>
      </c>
      <c r="BI4" s="94" t="s">
        <v>599</v>
      </c>
      <c r="BJ4" s="94" t="s">
        <v>599</v>
      </c>
      <c r="BK4" s="94" t="s">
        <v>599</v>
      </c>
      <c r="BL4" s="94" t="s">
        <v>599</v>
      </c>
      <c r="BM4" s="94" t="s">
        <v>599</v>
      </c>
      <c r="BN4" s="94" t="s">
        <v>599</v>
      </c>
      <c r="BO4" s="94" t="s">
        <v>599</v>
      </c>
      <c r="BP4" s="94" t="s">
        <v>599</v>
      </c>
      <c r="BQ4" s="94" t="s">
        <v>599</v>
      </c>
      <c r="BR4" s="94" t="s">
        <v>599</v>
      </c>
      <c r="BS4" s="94" t="s">
        <v>599</v>
      </c>
      <c r="BT4" s="94" t="s">
        <v>599</v>
      </c>
      <c r="BU4" s="94" t="s">
        <v>599</v>
      </c>
      <c r="BV4" s="94" t="s">
        <v>599</v>
      </c>
      <c r="BW4" s="94" t="s">
        <v>599</v>
      </c>
      <c r="BX4" s="94" t="s">
        <v>600</v>
      </c>
      <c r="BY4" s="95" t="s">
        <v>601</v>
      </c>
      <c r="BZ4" s="95" t="s">
        <v>602</v>
      </c>
      <c r="CA4" s="95" t="s">
        <v>603</v>
      </c>
      <c r="CB4" s="95" t="s">
        <v>604</v>
      </c>
      <c r="CC4" s="95" t="s">
        <v>605</v>
      </c>
      <c r="CD4" s="95" t="s">
        <v>606</v>
      </c>
      <c r="CE4" s="95" t="s">
        <v>607</v>
      </c>
      <c r="CF4" s="95" t="s">
        <v>608</v>
      </c>
      <c r="CG4" s="95" t="s">
        <v>609</v>
      </c>
      <c r="CH4" s="95" t="s">
        <v>610</v>
      </c>
      <c r="CI4" s="95" t="s">
        <v>611</v>
      </c>
      <c r="CJ4" s="95" t="s">
        <v>612</v>
      </c>
      <c r="CK4" s="95" t="s">
        <v>613</v>
      </c>
      <c r="CL4" s="95" t="s">
        <v>614</v>
      </c>
      <c r="CM4" s="95" t="s">
        <v>615</v>
      </c>
      <c r="CN4" s="95" t="s">
        <v>616</v>
      </c>
      <c r="CO4" s="95" t="s">
        <v>617</v>
      </c>
      <c r="CP4" s="95" t="s">
        <v>618</v>
      </c>
      <c r="CQ4" s="95" t="s">
        <v>619</v>
      </c>
      <c r="CR4" s="95" t="s">
        <v>620</v>
      </c>
      <c r="CS4" s="95" t="s">
        <v>621</v>
      </c>
      <c r="CT4" s="95" t="s">
        <v>622</v>
      </c>
      <c r="CU4" s="95" t="s">
        <v>623</v>
      </c>
      <c r="CV4" s="95" t="s">
        <v>624</v>
      </c>
      <c r="CW4" s="95" t="s">
        <v>625</v>
      </c>
      <c r="CX4" s="95" t="s">
        <v>626</v>
      </c>
      <c r="CY4" s="95" t="s">
        <v>627</v>
      </c>
      <c r="CZ4" s="95" t="s">
        <v>628</v>
      </c>
      <c r="DA4" s="95" t="s">
        <v>629</v>
      </c>
      <c r="DB4" s="95" t="s">
        <v>630</v>
      </c>
      <c r="DC4" s="95" t="s">
        <v>631</v>
      </c>
      <c r="DD4" s="95" t="s">
        <v>632</v>
      </c>
      <c r="DE4" s="95" t="s">
        <v>633</v>
      </c>
      <c r="DF4" s="95" t="s">
        <v>634</v>
      </c>
      <c r="DG4" s="95" t="s">
        <v>635</v>
      </c>
      <c r="DH4" s="95" t="s">
        <v>636</v>
      </c>
      <c r="DI4" s="95" t="s">
        <v>637</v>
      </c>
      <c r="DJ4" s="95" t="s">
        <v>638</v>
      </c>
      <c r="DK4" s="95" t="s">
        <v>639</v>
      </c>
      <c r="DL4" s="95" t="s">
        <v>640</v>
      </c>
      <c r="DM4" s="95" t="s">
        <v>641</v>
      </c>
      <c r="DN4" s="95" t="s">
        <v>642</v>
      </c>
      <c r="DO4" s="95" t="s">
        <v>643</v>
      </c>
      <c r="DP4" s="95" t="s">
        <v>644</v>
      </c>
      <c r="DQ4" s="95" t="s">
        <v>645</v>
      </c>
      <c r="DR4" s="95" t="s">
        <v>646</v>
      </c>
      <c r="DS4" s="95" t="s">
        <v>647</v>
      </c>
      <c r="DT4" s="95" t="s">
        <v>648</v>
      </c>
      <c r="DU4" s="95" t="s">
        <v>649</v>
      </c>
      <c r="DV4" s="95" t="s">
        <v>650</v>
      </c>
      <c r="DW4" s="95" t="s">
        <v>651</v>
      </c>
      <c r="DX4" s="95" t="s">
        <v>652</v>
      </c>
      <c r="DY4" s="95" t="s">
        <v>653</v>
      </c>
      <c r="DZ4" s="95" t="s">
        <v>654</v>
      </c>
      <c r="EA4" s="95" t="s">
        <v>655</v>
      </c>
      <c r="EB4" s="95" t="s">
        <v>656</v>
      </c>
      <c r="EC4" s="95" t="s">
        <v>657</v>
      </c>
      <c r="ED4" s="95" t="s">
        <v>658</v>
      </c>
      <c r="EE4" s="95" t="s">
        <v>659</v>
      </c>
      <c r="EF4" s="95" t="s">
        <v>660</v>
      </c>
      <c r="EG4" s="95" t="s">
        <v>661</v>
      </c>
      <c r="EH4" s="95" t="s">
        <v>662</v>
      </c>
      <c r="EI4" s="95" t="s">
        <v>663</v>
      </c>
      <c r="EJ4" s="95" t="s">
        <v>664</v>
      </c>
      <c r="EK4" s="95" t="s">
        <v>665</v>
      </c>
      <c r="EL4" s="95" t="s">
        <v>665</v>
      </c>
      <c r="EM4" s="95" t="s">
        <v>665</v>
      </c>
      <c r="EN4" s="95" t="s">
        <v>666</v>
      </c>
      <c r="EO4" s="95" t="s">
        <v>667</v>
      </c>
      <c r="EP4" s="95" t="s">
        <v>668</v>
      </c>
      <c r="EQ4" s="95" t="s">
        <v>669</v>
      </c>
      <c r="ER4" s="95" t="s">
        <v>670</v>
      </c>
      <c r="ES4" s="95" t="s">
        <v>671</v>
      </c>
      <c r="ET4" s="95" t="s">
        <v>672</v>
      </c>
      <c r="EU4" s="95" t="s">
        <v>673</v>
      </c>
      <c r="EV4" s="95" t="s">
        <v>674</v>
      </c>
      <c r="EW4" s="95" t="s">
        <v>675</v>
      </c>
      <c r="EX4" s="95" t="s">
        <v>676</v>
      </c>
      <c r="EY4" s="95" t="s">
        <v>677</v>
      </c>
      <c r="EZ4" s="95" t="s">
        <v>678</v>
      </c>
      <c r="FA4" s="95" t="s">
        <v>679</v>
      </c>
      <c r="FB4" s="95" t="s">
        <v>680</v>
      </c>
      <c r="FC4" s="95" t="s">
        <v>681</v>
      </c>
      <c r="FD4" s="95" t="s">
        <v>682</v>
      </c>
      <c r="FE4" s="95" t="s">
        <v>683</v>
      </c>
      <c r="FF4" s="95" t="s">
        <v>684</v>
      </c>
      <c r="FG4" s="95" t="s">
        <v>685</v>
      </c>
      <c r="FH4" s="95" t="s">
        <v>686</v>
      </c>
      <c r="FI4" s="95" t="s">
        <v>687</v>
      </c>
      <c r="FJ4" s="95" t="s">
        <v>688</v>
      </c>
      <c r="FK4" s="95" t="s">
        <v>689</v>
      </c>
      <c r="FL4" s="95" t="s">
        <v>690</v>
      </c>
      <c r="FM4" s="95" t="s">
        <v>691</v>
      </c>
      <c r="FN4" s="95" t="s">
        <v>692</v>
      </c>
      <c r="FO4" s="95" t="s">
        <v>693</v>
      </c>
      <c r="FP4" s="95" t="s">
        <v>694</v>
      </c>
      <c r="FQ4" s="95" t="s">
        <v>695</v>
      </c>
      <c r="FR4" s="95" t="s">
        <v>696</v>
      </c>
      <c r="FS4" s="95" t="s">
        <v>697</v>
      </c>
      <c r="FT4" s="95" t="s">
        <v>698</v>
      </c>
      <c r="FU4" s="95" t="s">
        <v>699</v>
      </c>
      <c r="FV4" s="95" t="s">
        <v>700</v>
      </c>
      <c r="FW4" s="95" t="s">
        <v>701</v>
      </c>
      <c r="FX4" s="95" t="s">
        <v>702</v>
      </c>
      <c r="FY4" s="95" t="s">
        <v>703</v>
      </c>
      <c r="FZ4" s="95" t="s">
        <v>704</v>
      </c>
      <c r="GA4" s="96" t="s">
        <v>705</v>
      </c>
      <c r="GB4" s="96" t="s">
        <v>706</v>
      </c>
      <c r="GC4" s="96" t="s">
        <v>707</v>
      </c>
      <c r="GD4" s="96" t="s">
        <v>708</v>
      </c>
      <c r="GE4" s="96" t="s">
        <v>709</v>
      </c>
      <c r="GF4" s="96" t="s">
        <v>710</v>
      </c>
      <c r="GG4" s="96" t="s">
        <v>711</v>
      </c>
      <c r="GH4" s="96" t="s">
        <v>712</v>
      </c>
      <c r="GI4" s="96" t="s">
        <v>713</v>
      </c>
      <c r="GJ4" s="96" t="s">
        <v>714</v>
      </c>
      <c r="GK4" s="96" t="s">
        <v>715</v>
      </c>
      <c r="GL4" s="96" t="s">
        <v>716</v>
      </c>
      <c r="GM4" s="96" t="s">
        <v>717</v>
      </c>
      <c r="GN4" s="96" t="s">
        <v>718</v>
      </c>
      <c r="GO4" s="97" t="s">
        <v>719</v>
      </c>
      <c r="GP4" s="97" t="s">
        <v>719</v>
      </c>
      <c r="GQ4" s="97" t="s">
        <v>719</v>
      </c>
      <c r="GR4" s="97" t="s">
        <v>719</v>
      </c>
      <c r="GS4" s="97" t="s">
        <v>719</v>
      </c>
      <c r="GT4" s="97" t="s">
        <v>719</v>
      </c>
      <c r="GU4" s="97" t="s">
        <v>719</v>
      </c>
      <c r="GV4" s="97" t="s">
        <v>719</v>
      </c>
      <c r="GW4" s="97" t="s">
        <v>719</v>
      </c>
      <c r="GX4" s="97" t="s">
        <v>719</v>
      </c>
      <c r="GY4" s="97" t="s">
        <v>720</v>
      </c>
      <c r="GZ4" s="97" t="s">
        <v>721</v>
      </c>
      <c r="HA4" s="97" t="s">
        <v>722</v>
      </c>
      <c r="HB4" s="97" t="s">
        <v>723</v>
      </c>
      <c r="HC4" s="97" t="s">
        <v>724</v>
      </c>
      <c r="HD4" s="97" t="s">
        <v>725</v>
      </c>
      <c r="HE4" s="97" t="s">
        <v>726</v>
      </c>
      <c r="HF4" s="97" t="s">
        <v>727</v>
      </c>
      <c r="HG4" s="97" t="s">
        <v>728</v>
      </c>
      <c r="HH4" s="97" t="s">
        <v>729</v>
      </c>
      <c r="HI4" s="97" t="s">
        <v>730</v>
      </c>
      <c r="HJ4" s="97" t="s">
        <v>731</v>
      </c>
      <c r="HK4" s="97" t="s">
        <v>732</v>
      </c>
      <c r="HL4" s="97" t="s">
        <v>733</v>
      </c>
      <c r="HM4" s="97" t="s">
        <v>734</v>
      </c>
      <c r="HN4" s="97" t="s">
        <v>735</v>
      </c>
      <c r="HO4" s="97" t="s">
        <v>736</v>
      </c>
      <c r="HP4" s="97" t="s">
        <v>737</v>
      </c>
      <c r="HQ4" s="97" t="s">
        <v>738</v>
      </c>
      <c r="HR4" s="98" t="s">
        <v>739</v>
      </c>
      <c r="HS4" s="98" t="s">
        <v>740</v>
      </c>
      <c r="HT4" s="98" t="s">
        <v>741</v>
      </c>
      <c r="HU4" s="98" t="s">
        <v>742</v>
      </c>
      <c r="HV4" s="99" t="s">
        <v>743</v>
      </c>
      <c r="HW4" s="99" t="s">
        <v>744</v>
      </c>
      <c r="HX4" s="99" t="s">
        <v>745</v>
      </c>
      <c r="HY4" s="99" t="s">
        <v>745</v>
      </c>
      <c r="HZ4" s="99" t="s">
        <v>745</v>
      </c>
      <c r="IA4" s="99" t="s">
        <v>745</v>
      </c>
      <c r="IB4" s="99" t="s">
        <v>745</v>
      </c>
      <c r="IC4" s="99" t="s">
        <v>745</v>
      </c>
      <c r="ID4" s="99" t="s">
        <v>745</v>
      </c>
      <c r="IE4" s="99" t="s">
        <v>745</v>
      </c>
      <c r="IF4" s="99" t="s">
        <v>745</v>
      </c>
      <c r="IG4" s="99" t="s">
        <v>745</v>
      </c>
      <c r="IH4" s="99" t="s">
        <v>745</v>
      </c>
      <c r="II4" s="99" t="s">
        <v>745</v>
      </c>
      <c r="IJ4" s="99" t="s">
        <v>745</v>
      </c>
      <c r="IK4" s="99" t="s">
        <v>745</v>
      </c>
      <c r="IL4" s="99" t="s">
        <v>745</v>
      </c>
      <c r="IM4" s="99" t="s">
        <v>745</v>
      </c>
      <c r="IN4" s="99" t="s">
        <v>745</v>
      </c>
      <c r="IO4" s="99" t="s">
        <v>745</v>
      </c>
      <c r="IP4" s="99" t="s">
        <v>745</v>
      </c>
      <c r="IQ4" s="99" t="s">
        <v>745</v>
      </c>
      <c r="IR4" s="99" t="s">
        <v>745</v>
      </c>
      <c r="IS4" s="99" t="s">
        <v>745</v>
      </c>
      <c r="IT4" s="99" t="s">
        <v>745</v>
      </c>
      <c r="IU4" s="99" t="s">
        <v>745</v>
      </c>
      <c r="IV4" s="99" t="s">
        <v>745</v>
      </c>
      <c r="IW4" s="99" t="s">
        <v>745</v>
      </c>
      <c r="IX4" s="99" t="s">
        <v>745</v>
      </c>
      <c r="IY4" s="99" t="s">
        <v>745</v>
      </c>
      <c r="IZ4" s="99" t="s">
        <v>745</v>
      </c>
      <c r="JA4" s="99" t="s">
        <v>745</v>
      </c>
      <c r="JB4" s="99" t="s">
        <v>745</v>
      </c>
      <c r="JC4" s="99" t="s">
        <v>745</v>
      </c>
      <c r="JD4" s="99" t="s">
        <v>745</v>
      </c>
      <c r="JE4" s="99" t="s">
        <v>745</v>
      </c>
      <c r="JF4" s="99" t="s">
        <v>745</v>
      </c>
      <c r="JG4" s="99" t="s">
        <v>745</v>
      </c>
      <c r="JH4" s="99" t="s">
        <v>745</v>
      </c>
      <c r="JI4" s="99" t="s">
        <v>745</v>
      </c>
      <c r="JJ4" s="99" t="s">
        <v>745</v>
      </c>
      <c r="JK4" s="99" t="s">
        <v>745</v>
      </c>
      <c r="JL4" s="99" t="s">
        <v>745</v>
      </c>
      <c r="JM4" s="99" t="s">
        <v>745</v>
      </c>
      <c r="JN4" s="99" t="s">
        <v>745</v>
      </c>
      <c r="JO4" s="99" t="s">
        <v>745</v>
      </c>
      <c r="JP4" s="99" t="s">
        <v>745</v>
      </c>
      <c r="JQ4" s="99" t="s">
        <v>746</v>
      </c>
      <c r="JR4" s="99" t="s">
        <v>746</v>
      </c>
      <c r="JS4" s="99" t="s">
        <v>746</v>
      </c>
      <c r="JT4" s="99" t="s">
        <v>746</v>
      </c>
      <c r="JU4" s="99" t="s">
        <v>746</v>
      </c>
      <c r="JV4" s="99" t="s">
        <v>747</v>
      </c>
      <c r="JW4" s="99" t="s">
        <v>748</v>
      </c>
      <c r="JX4" s="99" t="s">
        <v>749</v>
      </c>
    </row>
    <row r="5" spans="1:284">
      <c r="F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 spans="1:284">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284">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284">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284">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284">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284">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284">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284">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284">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284">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284">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8">
    <mergeCell ref="GO1:HQ1"/>
    <mergeCell ref="HR1:HU1"/>
    <mergeCell ref="HV1:JX1"/>
    <mergeCell ref="A1:D1"/>
    <mergeCell ref="E1:S1"/>
    <mergeCell ref="T1:BX1"/>
    <mergeCell ref="BY1:FZ1"/>
    <mergeCell ref="GA1:GN1"/>
  </mergeCells>
  <conditionalFormatting sqref="F5:F2999">
    <cfRule type="expression" dxfId="172" priority="2" stopIfTrue="1">
      <formula>INDIRECT(ADDRESS(ROW(),COLUMN()))="Please select the [category] first. After selecting, the full category path will be displayed here. Please do not modify the functions in the cells"</formula>
    </cfRule>
  </conditionalFormatting>
  <conditionalFormatting sqref="S5:S2999">
    <cfRule type="expression" dxfId="167" priority="7" stopIfTrue="1">
      <formula>AND(E5&lt;&gt;"",OR(R5&lt;&gt;""))</formula>
    </cfRule>
  </conditionalFormatting>
  <conditionalFormatting sqref="S5:S2999">
    <cfRule type="expression" dxfId="166" priority="8" stopIfTrue="1">
      <formula>AND(E5&lt;&gt;"", ISBLANK(R5))</formula>
    </cfRule>
  </conditionalFormatting>
  <conditionalFormatting sqref="HH5:HH2999">
    <cfRule type="expression" dxfId="65" priority="109" stopIfTrue="1">
      <formula>AND(E5&lt;&gt;"", ISBLANK(HG5))</formula>
    </cfRule>
  </conditionalFormatting>
  <conditionalFormatting sqref="HI5:HI2999">
    <cfRule type="expression" dxfId="64" priority="110" stopIfTrue="1">
      <formula>AND(E5&lt;&gt;"", ISBLANK(HG5))</formula>
    </cfRule>
  </conditionalFormatting>
  <conditionalFormatting sqref="HJ5:HJ2999">
    <cfRule type="expression" dxfId="63" priority="111" stopIfTrue="1">
      <formula>AND(E5&lt;&gt;"", ISBLANK(HG5))</formula>
    </cfRule>
  </conditionalFormatting>
  <conditionalFormatting sqref="HK5:HK2999">
    <cfRule type="expression" dxfId="62" priority="112" stopIfTrue="1">
      <formula>AND(E5&lt;&gt;"", ISBLANK(HG5))</formula>
    </cfRule>
  </conditionalFormatting>
  <conditionalFormatting sqref="HL5:HL2999">
    <cfRule type="expression" dxfId="61" priority="113" stopIfTrue="1">
      <formula>AND(E5&lt;&gt;"", ISBLANK(HG5))</formula>
    </cfRule>
  </conditionalFormatting>
  <conditionalFormatting sqref="HM5:HM2999">
    <cfRule type="expression" dxfId="60" priority="114" stopIfTrue="1">
      <formula>AND(E5&lt;&gt;"", ISBLANK(HG5))</formula>
    </cfRule>
  </conditionalFormatting>
  <conditionalFormatting sqref="HN5:HN2999">
    <cfRule type="expression" dxfId="59" priority="115" stopIfTrue="1">
      <formula>AND(E5&lt;&gt;"", ISBLANK(HG5))</formula>
    </cfRule>
  </conditionalFormatting>
  <conditionalFormatting sqref="HO5:HO2999">
    <cfRule type="expression" dxfId="58" priority="116" stopIfTrue="1">
      <formula>AND(E5&lt;&gt;"", ISBLANK(HG5))</formula>
    </cfRule>
  </conditionalFormatting>
  <conditionalFormatting sqref="HQ5:HQ2999">
    <cfRule type="expression" dxfId="57" priority="117" stopIfTrue="1">
      <formula>AND(E5&lt;&gt;"",OR(HP5&lt;&gt;""))</formula>
    </cfRule>
  </conditionalFormatting>
  <conditionalFormatting sqref="HQ5:HQ2999">
    <cfRule type="expression" dxfId="56" priority="118" stopIfTrue="1">
      <formula>AND(E5&lt;&gt;"", ISBLANK(HP5))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AND(ISBLANK(INDIRECT(ADDRESS(ROW(),5)))=FALSE,VLOOKUP(INDIRECT(ADDRESS(ROW(),5))&amp;"_disabled",GoodsLevelMode!$A$1:$NTP$20000,COLUMN(),0)="disabled")</xm:f>
            <x14:dxf>
              <fill>
                <patternFill>
                  <bgColor indexed="22"/>
                </patternFill>
              </fill>
            </x14:dxf>
          </x14:cfRule>
          <xm:sqref>B3:NTQ3000</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H5:H2999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I5:I2999</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J5:J2999</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K5:K2999</xm:sqref>
        </x14:conditionalFormatting>
        <x14:conditionalFormatting xmlns:xm="http://schemas.microsoft.com/office/excel/2006/main">
          <x14:cfRule type="expression" priority="9" stopIfTrue="1" id="{00000000-000E-0000-0400-000009000000}">
            <xm:f>AND(E5&lt;&gt;"",OR(ISERROR(HLOOKUP(EN5,INDIRECT(VLOOKUP("t_3_"&amp;$EO$2,'Conditions List'!A:B,2,0)),1,0))=FALSE))</xm:f>
            <x14:dxf>
              <border>
                <left style="medium">
                  <color indexed="10"/>
                </left>
                <right style="medium">
                  <color indexed="10"/>
                </right>
                <top style="medium">
                  <color indexed="10"/>
                </top>
                <bottom style="medium">
                  <color indexed="10"/>
                </bottom>
              </border>
            </x14:dxf>
          </x14:cfRule>
          <xm:sqref>EO5:EO2999</xm:sqref>
        </x14:conditionalFormatting>
        <x14:conditionalFormatting xmlns:xm="http://schemas.microsoft.com/office/excel/2006/main">
          <x14:cfRule type="expression" priority="10" stopIfTrue="1" id="{00000000-000E-0000-0400-00000A000000}">
            <xm:f>AND(E5&lt;&gt;"",AND(ISERROR(HLOOKUP(EN5,INDIRECT(VLOOKUP("t_3_"&amp;$EO$2,'Conditions List'!A:B,2,0)),1,0))))</xm:f>
            <x14:dxf>
              <fill>
                <patternFill>
                  <bgColor indexed="22"/>
                </patternFill>
              </fill>
            </x14:dxf>
          </x14:cfRule>
          <xm:sqref>EO5:EO2999</xm:sqref>
        </x14:conditionalFormatting>
        <x14:conditionalFormatting xmlns:xm="http://schemas.microsoft.com/office/excel/2006/main">
          <x14:cfRule type="expression" priority="11" stopIfTrue="1" id="{00000000-000E-0000-0400-00000B000000}">
            <xm:f>AND(E5&lt;&gt;"",OR(ISERROR(HLOOKUP(EN5,INDIRECT(VLOOKUP("t_3_"&amp;$EP$2,'Conditions List'!A:B,2,0)),1,0))=FALSE))</xm:f>
            <x14:dxf>
              <border>
                <left style="medium">
                  <color indexed="10"/>
                </left>
                <right style="medium">
                  <color indexed="10"/>
                </right>
                <top style="medium">
                  <color indexed="10"/>
                </top>
                <bottom style="medium">
                  <color indexed="10"/>
                </bottom>
              </border>
            </x14:dxf>
          </x14:cfRule>
          <xm:sqref>EP5:EP2999</xm:sqref>
        </x14:conditionalFormatting>
        <x14:conditionalFormatting xmlns:xm="http://schemas.microsoft.com/office/excel/2006/main">
          <x14:cfRule type="expression" priority="12" stopIfTrue="1" id="{00000000-000E-0000-0400-00000C000000}">
            <xm:f>AND(E5&lt;&gt;"",AND(ISERROR(HLOOKUP(EN5,INDIRECT(VLOOKUP("t_3_"&amp;$EP$2,'Conditions List'!A:B,2,0)),1,0))))</xm:f>
            <x14:dxf>
              <fill>
                <patternFill>
                  <bgColor indexed="22"/>
                </patternFill>
              </fill>
            </x14:dxf>
          </x14:cfRule>
          <xm:sqref>EP5:EP2999</xm:sqref>
        </x14:conditionalFormatting>
        <x14:conditionalFormatting xmlns:xm="http://schemas.microsoft.com/office/excel/2006/main">
          <x14:cfRule type="expression" priority="13" stopIfTrue="1" id="{00000000-000E-0000-0400-00000D000000}">
            <xm:f>AND(E5&lt;&gt;"",OR(ISERROR(HLOOKUP(EN5,INDIRECT(VLOOKUP("t_3_"&amp;$EQ$2,'Conditions List'!A:B,2,0)),1,0))=FALSE))</xm:f>
            <x14:dxf>
              <border>
                <left style="medium">
                  <color indexed="10"/>
                </left>
                <right style="medium">
                  <color indexed="10"/>
                </right>
                <top style="medium">
                  <color indexed="10"/>
                </top>
                <bottom style="medium">
                  <color indexed="10"/>
                </bottom>
              </border>
            </x14:dxf>
          </x14:cfRule>
          <xm:sqref>EQ5:EQ2999</xm:sqref>
        </x14:conditionalFormatting>
        <x14:conditionalFormatting xmlns:xm="http://schemas.microsoft.com/office/excel/2006/main">
          <x14:cfRule type="expression" priority="14" stopIfTrue="1" id="{00000000-000E-0000-0400-00000E000000}">
            <xm:f>AND(E5&lt;&gt;"",AND(ISERROR(HLOOKUP(EN5,INDIRECT(VLOOKUP("t_3_"&amp;$EQ$2,'Conditions List'!A:B,2,0)),1,0))))</xm:f>
            <x14:dxf>
              <fill>
                <patternFill>
                  <bgColor indexed="22"/>
                </patternFill>
              </fill>
            </x14:dxf>
          </x14:cfRule>
          <xm:sqref>EQ5:EQ2999</xm:sqref>
        </x14:conditionalFormatting>
        <x14:conditionalFormatting xmlns:xm="http://schemas.microsoft.com/office/excel/2006/main">
          <x14:cfRule type="expression" priority="15" stopIfTrue="1" id="{00000000-000E-0000-0400-00000F000000}">
            <xm:f>AND(E5&lt;&gt;"",OR(ISERROR(HLOOKUP(EN5,INDIRECT(VLOOKUP("t_3_"&amp;$ER$2,'Conditions List'!A:B,2,0)),1,0))=FALSE))</xm:f>
            <x14:dxf>
              <border>
                <left style="medium">
                  <color indexed="10"/>
                </left>
                <right style="medium">
                  <color indexed="10"/>
                </right>
                <top style="medium">
                  <color indexed="10"/>
                </top>
                <bottom style="medium">
                  <color indexed="10"/>
                </bottom>
              </border>
            </x14:dxf>
          </x14:cfRule>
          <xm:sqref>ER5:ER2999</xm:sqref>
        </x14:conditionalFormatting>
        <x14:conditionalFormatting xmlns:xm="http://schemas.microsoft.com/office/excel/2006/main">
          <x14:cfRule type="expression" priority="16" stopIfTrue="1" id="{00000000-000E-0000-0400-000010000000}">
            <xm:f>AND(E5&lt;&gt;"",AND(ISERROR(HLOOKUP(EN5,INDIRECT(VLOOKUP("t_3_"&amp;$ER$2,'Conditions List'!A:B,2,0)),1,0))))</xm:f>
            <x14:dxf>
              <fill>
                <patternFill>
                  <bgColor indexed="22"/>
                </patternFill>
              </fill>
            </x14:dxf>
          </x14:cfRule>
          <xm:sqref>ER5:ER2999</xm:sqref>
        </x14:conditionalFormatting>
        <x14:conditionalFormatting xmlns:xm="http://schemas.microsoft.com/office/excel/2006/main">
          <x14:cfRule type="expression" priority="17" stopIfTrue="1" id="{00000000-000E-0000-0400-000011000000}">
            <xm:f>AND(E5&lt;&gt;"",OR(ISERROR(HLOOKUP(EN5,INDIRECT(VLOOKUP("t_3_"&amp;$ES$2,'Conditions List'!A:B,2,0)),1,0))=FALSE))</xm:f>
            <x14:dxf>
              <border>
                <left style="medium">
                  <color indexed="10"/>
                </left>
                <right style="medium">
                  <color indexed="10"/>
                </right>
                <top style="medium">
                  <color indexed="10"/>
                </top>
                <bottom style="medium">
                  <color indexed="10"/>
                </bottom>
              </border>
            </x14:dxf>
          </x14:cfRule>
          <xm:sqref>ES5:ES2999</xm:sqref>
        </x14:conditionalFormatting>
        <x14:conditionalFormatting xmlns:xm="http://schemas.microsoft.com/office/excel/2006/main">
          <x14:cfRule type="expression" priority="18" stopIfTrue="1" id="{00000000-000E-0000-0400-000012000000}">
            <xm:f>AND(E5&lt;&gt;"",AND(ISERROR(HLOOKUP(EN5,INDIRECT(VLOOKUP("t_3_"&amp;$ES$2,'Conditions List'!A:B,2,0)),1,0))))</xm:f>
            <x14:dxf>
              <fill>
                <patternFill>
                  <bgColor indexed="22"/>
                </patternFill>
              </fill>
            </x14:dxf>
          </x14:cfRule>
          <xm:sqref>ES5:ES2999</xm:sqref>
        </x14:conditionalFormatting>
        <x14:conditionalFormatting xmlns:xm="http://schemas.microsoft.com/office/excel/2006/main">
          <x14:cfRule type="expression" priority="19" stopIfTrue="1" id="{00000000-000E-0000-0400-000013000000}">
            <xm:f>AND(E5&lt;&gt;"",OR(ISERROR(HLOOKUP(EN5,INDIRECT(VLOOKUP("t_3_"&amp;$ET$2,'Conditions List'!A:B,2,0)),1,0))=FALSE))</xm:f>
            <x14:dxf>
              <border>
                <left style="medium">
                  <color indexed="10"/>
                </left>
                <right style="medium">
                  <color indexed="10"/>
                </right>
                <top style="medium">
                  <color indexed="10"/>
                </top>
                <bottom style="medium">
                  <color indexed="10"/>
                </bottom>
              </border>
            </x14:dxf>
          </x14:cfRule>
          <xm:sqref>ET5:ET2999</xm:sqref>
        </x14:conditionalFormatting>
        <x14:conditionalFormatting xmlns:xm="http://schemas.microsoft.com/office/excel/2006/main">
          <x14:cfRule type="expression" priority="20" stopIfTrue="1" id="{00000000-000E-0000-0400-000014000000}">
            <xm:f>AND(E5&lt;&gt;"",AND(ISERROR(HLOOKUP(EN5,INDIRECT(VLOOKUP("t_3_"&amp;$ET$2,'Conditions List'!A:B,2,0)),1,0))))</xm:f>
            <x14:dxf>
              <fill>
                <patternFill>
                  <bgColor indexed="22"/>
                </patternFill>
              </fill>
            </x14:dxf>
          </x14:cfRule>
          <xm:sqref>ET5:ET2999</xm:sqref>
        </x14:conditionalFormatting>
        <x14:conditionalFormatting xmlns:xm="http://schemas.microsoft.com/office/excel/2006/main">
          <x14:cfRule type="expression" priority="21" stopIfTrue="1" id="{00000000-000E-0000-0400-000015000000}">
            <xm:f>AND(E5&lt;&gt;"",OR(ISERROR(HLOOKUP(EN5,INDIRECT(VLOOKUP("t_3_"&amp;$EU$2,'Conditions List'!A:B,2,0)),1,0))=FALSE))</xm:f>
            <x14:dxf>
              <border>
                <left style="medium">
                  <color indexed="10"/>
                </left>
                <right style="medium">
                  <color indexed="10"/>
                </right>
                <top style="medium">
                  <color indexed="10"/>
                </top>
                <bottom style="medium">
                  <color indexed="10"/>
                </bottom>
              </border>
            </x14:dxf>
          </x14:cfRule>
          <xm:sqref>EU5:EU2999</xm:sqref>
        </x14:conditionalFormatting>
        <x14:conditionalFormatting xmlns:xm="http://schemas.microsoft.com/office/excel/2006/main">
          <x14:cfRule type="expression" priority="22" stopIfTrue="1" id="{00000000-000E-0000-0400-000016000000}">
            <xm:f>AND(E5&lt;&gt;"",AND(ISERROR(HLOOKUP(EN5,INDIRECT(VLOOKUP("t_3_"&amp;$EU$2,'Conditions List'!A:B,2,0)),1,0))))</xm:f>
            <x14:dxf>
              <fill>
                <patternFill>
                  <bgColor indexed="22"/>
                </patternFill>
              </fill>
            </x14:dxf>
          </x14:cfRule>
          <xm:sqref>EU5:EU2999</xm:sqref>
        </x14:conditionalFormatting>
        <x14:conditionalFormatting xmlns:xm="http://schemas.microsoft.com/office/excel/2006/main">
          <x14:cfRule type="expression" priority="23" stopIfTrue="1" id="{00000000-000E-0000-0400-000017000000}">
            <xm:f>AND(E5&lt;&gt;"",OR(ISERROR(HLOOKUP(EN5,INDIRECT(VLOOKUP("t_3_"&amp;$EV$2,'Conditions List'!A:B,2,0)),1,0))=FALSE))</xm:f>
            <x14:dxf>
              <border>
                <left style="medium">
                  <color indexed="10"/>
                </left>
                <right style="medium">
                  <color indexed="10"/>
                </right>
                <top style="medium">
                  <color indexed="10"/>
                </top>
                <bottom style="medium">
                  <color indexed="10"/>
                </bottom>
              </border>
            </x14:dxf>
          </x14:cfRule>
          <xm:sqref>EV5:EV2999</xm:sqref>
        </x14:conditionalFormatting>
        <x14:conditionalFormatting xmlns:xm="http://schemas.microsoft.com/office/excel/2006/main">
          <x14:cfRule type="expression" priority="24" stopIfTrue="1" id="{00000000-000E-0000-0400-000018000000}">
            <xm:f>AND(E5&lt;&gt;"",AND(ISERROR(HLOOKUP(EN5,INDIRECT(VLOOKUP("t_3_"&amp;$EV$2,'Conditions List'!A:B,2,0)),1,0))))</xm:f>
            <x14:dxf>
              <fill>
                <patternFill>
                  <bgColor indexed="22"/>
                </patternFill>
              </fill>
            </x14:dxf>
          </x14:cfRule>
          <xm:sqref>EV5:EV2999</xm:sqref>
        </x14:conditionalFormatting>
        <x14:conditionalFormatting xmlns:xm="http://schemas.microsoft.com/office/excel/2006/main">
          <x14:cfRule type="expression" priority="25" stopIfTrue="1" id="{00000000-000E-0000-0400-000019000000}">
            <xm:f>AND(E5&lt;&gt;"",OR(ISERROR(HLOOKUP(EN5,INDIRECT(VLOOKUP("t_3_"&amp;$EW$2,'Conditions List'!A:B,2,0)),1,0))=FALSE))</xm:f>
            <x14:dxf>
              <border>
                <left style="medium">
                  <color indexed="10"/>
                </left>
                <right style="medium">
                  <color indexed="10"/>
                </right>
                <top style="medium">
                  <color indexed="10"/>
                </top>
                <bottom style="medium">
                  <color indexed="10"/>
                </bottom>
              </border>
            </x14:dxf>
          </x14:cfRule>
          <xm:sqref>EW5:EW2999</xm:sqref>
        </x14:conditionalFormatting>
        <x14:conditionalFormatting xmlns:xm="http://schemas.microsoft.com/office/excel/2006/main">
          <x14:cfRule type="expression" priority="26" stopIfTrue="1" id="{00000000-000E-0000-0400-00001A000000}">
            <xm:f>AND(E5&lt;&gt;"",AND(ISERROR(HLOOKUP(EN5,INDIRECT(VLOOKUP("t_3_"&amp;$EW$2,'Conditions List'!A:B,2,0)),1,0))))</xm:f>
            <x14:dxf>
              <fill>
                <patternFill>
                  <bgColor indexed="22"/>
                </patternFill>
              </fill>
            </x14:dxf>
          </x14:cfRule>
          <xm:sqref>EW5:EW2999</xm:sqref>
        </x14:conditionalFormatting>
        <x14:conditionalFormatting xmlns:xm="http://schemas.microsoft.com/office/excel/2006/main">
          <x14:cfRule type="expression" priority="27" stopIfTrue="1" id="{00000000-000E-0000-0400-00001B000000}">
            <xm:f>AND(E5&lt;&gt;"",OR(ISERROR(HLOOKUP(EN5,INDIRECT(VLOOKUP("t_3_"&amp;$EX$2,'Conditions List'!A:B,2,0)),1,0))=FALSE))</xm:f>
            <x14:dxf>
              <border>
                <left style="medium">
                  <color indexed="10"/>
                </left>
                <right style="medium">
                  <color indexed="10"/>
                </right>
                <top style="medium">
                  <color indexed="10"/>
                </top>
                <bottom style="medium">
                  <color indexed="10"/>
                </bottom>
              </border>
            </x14:dxf>
          </x14:cfRule>
          <xm:sqref>EX5:EX2999</xm:sqref>
        </x14:conditionalFormatting>
        <x14:conditionalFormatting xmlns:xm="http://schemas.microsoft.com/office/excel/2006/main">
          <x14:cfRule type="expression" priority="28" stopIfTrue="1" id="{00000000-000E-0000-0400-00001C000000}">
            <xm:f>AND(E5&lt;&gt;"",AND(ISERROR(HLOOKUP(EN5,INDIRECT(VLOOKUP("t_3_"&amp;$EX$2,'Conditions List'!A:B,2,0)),1,0))))</xm:f>
            <x14:dxf>
              <fill>
                <patternFill>
                  <bgColor indexed="22"/>
                </patternFill>
              </fill>
            </x14:dxf>
          </x14:cfRule>
          <xm:sqref>EX5:EX2999</xm:sqref>
        </x14:conditionalFormatting>
        <x14:conditionalFormatting xmlns:xm="http://schemas.microsoft.com/office/excel/2006/main">
          <x14:cfRule type="expression" priority="29" stopIfTrue="1" id="{00000000-000E-0000-0400-00001D000000}">
            <xm:f>AND(E5&lt;&gt;"",OR(ISERROR(HLOOKUP(EN5,INDIRECT(VLOOKUP("t_3_"&amp;$EY$2,'Conditions List'!A:B,2,0)),1,0))=FALSE))</xm:f>
            <x14:dxf>
              <border>
                <left style="medium">
                  <color indexed="10"/>
                </left>
                <right style="medium">
                  <color indexed="10"/>
                </right>
                <top style="medium">
                  <color indexed="10"/>
                </top>
                <bottom style="medium">
                  <color indexed="10"/>
                </bottom>
              </border>
            </x14:dxf>
          </x14:cfRule>
          <xm:sqref>EY5:EY2999</xm:sqref>
        </x14:conditionalFormatting>
        <x14:conditionalFormatting xmlns:xm="http://schemas.microsoft.com/office/excel/2006/main">
          <x14:cfRule type="expression" priority="30" stopIfTrue="1" id="{00000000-000E-0000-0400-00001E000000}">
            <xm:f>AND(E5&lt;&gt;"",AND(ISERROR(HLOOKUP(EN5,INDIRECT(VLOOKUP("t_3_"&amp;$EY$2,'Conditions List'!A:B,2,0)),1,0))))</xm:f>
            <x14:dxf>
              <fill>
                <patternFill>
                  <bgColor indexed="22"/>
                </patternFill>
              </fill>
            </x14:dxf>
          </x14:cfRule>
          <xm:sqref>EY5:EY2999</xm:sqref>
        </x14:conditionalFormatting>
        <x14:conditionalFormatting xmlns:xm="http://schemas.microsoft.com/office/excel/2006/main">
          <x14:cfRule type="expression" priority="31" stopIfTrue="1" id="{00000000-000E-0000-0400-00001F000000}">
            <xm:f>AND(E5&lt;&gt;"",OR(ISERROR(HLOOKUP(EN5,INDIRECT(VLOOKUP("t_3_"&amp;$EZ$2,'Conditions List'!A:B,2,0)),1,0))=FALSE))</xm:f>
            <x14:dxf>
              <border>
                <left style="medium">
                  <color indexed="10"/>
                </left>
                <right style="medium">
                  <color indexed="10"/>
                </right>
                <top style="medium">
                  <color indexed="10"/>
                </top>
                <bottom style="medium">
                  <color indexed="10"/>
                </bottom>
              </border>
            </x14:dxf>
          </x14:cfRule>
          <xm:sqref>EZ5:EZ2999</xm:sqref>
        </x14:conditionalFormatting>
        <x14:conditionalFormatting xmlns:xm="http://schemas.microsoft.com/office/excel/2006/main">
          <x14:cfRule type="expression" priority="32" stopIfTrue="1" id="{00000000-000E-0000-0400-000020000000}">
            <xm:f>AND(E5&lt;&gt;"",AND(ISERROR(HLOOKUP(EN5,INDIRECT(VLOOKUP("t_3_"&amp;$EZ$2,'Conditions List'!A:B,2,0)),1,0))))</xm:f>
            <x14:dxf>
              <fill>
                <patternFill>
                  <bgColor indexed="22"/>
                </patternFill>
              </fill>
            </x14:dxf>
          </x14:cfRule>
          <xm:sqref>EZ5:EZ2999</xm:sqref>
        </x14:conditionalFormatting>
        <x14:conditionalFormatting xmlns:xm="http://schemas.microsoft.com/office/excel/2006/main">
          <x14:cfRule type="expression" priority="33" stopIfTrue="1" id="{00000000-000E-0000-0400-000021000000}">
            <xm:f>AND(E5&lt;&gt;"",OR(ISERROR(HLOOKUP(EN5,INDIRECT(VLOOKUP("t_3_"&amp;$FA$2,'Conditions List'!A:B,2,0)),1,0))=FALSE))</xm:f>
            <x14:dxf>
              <border>
                <left style="medium">
                  <color indexed="10"/>
                </left>
                <right style="medium">
                  <color indexed="10"/>
                </right>
                <top style="medium">
                  <color indexed="10"/>
                </top>
                <bottom style="medium">
                  <color indexed="10"/>
                </bottom>
              </border>
            </x14:dxf>
          </x14:cfRule>
          <xm:sqref>FA5:FA2999</xm:sqref>
        </x14:conditionalFormatting>
        <x14:conditionalFormatting xmlns:xm="http://schemas.microsoft.com/office/excel/2006/main">
          <x14:cfRule type="expression" priority="34" stopIfTrue="1" id="{00000000-000E-0000-0400-000022000000}">
            <xm:f>AND(E5&lt;&gt;"",AND(ISERROR(HLOOKUP(EN5,INDIRECT(VLOOKUP("t_3_"&amp;$FA$2,'Conditions List'!A:B,2,0)),1,0))))</xm:f>
            <x14:dxf>
              <fill>
                <patternFill>
                  <bgColor indexed="22"/>
                </patternFill>
              </fill>
            </x14:dxf>
          </x14:cfRule>
          <xm:sqref>FA5:FA2999</xm:sqref>
        </x14:conditionalFormatting>
        <x14:conditionalFormatting xmlns:xm="http://schemas.microsoft.com/office/excel/2006/main">
          <x14:cfRule type="expression" priority="35" stopIfTrue="1" id="{00000000-000E-0000-0400-000023000000}">
            <xm:f>AND(E5&lt;&gt;"",OR(ISERROR(HLOOKUP(EN5,INDIRECT(VLOOKUP("t_3_"&amp;$FB$2,'Conditions List'!A:B,2,0)),1,0))=FALSE))</xm:f>
            <x14:dxf>
              <border>
                <left style="medium">
                  <color indexed="10"/>
                </left>
                <right style="medium">
                  <color indexed="10"/>
                </right>
                <top style="medium">
                  <color indexed="10"/>
                </top>
                <bottom style="medium">
                  <color indexed="10"/>
                </bottom>
              </border>
            </x14:dxf>
          </x14:cfRule>
          <xm:sqref>FB5:FB2999</xm:sqref>
        </x14:conditionalFormatting>
        <x14:conditionalFormatting xmlns:xm="http://schemas.microsoft.com/office/excel/2006/main">
          <x14:cfRule type="expression" priority="36" stopIfTrue="1" id="{00000000-000E-0000-0400-000024000000}">
            <xm:f>AND(E5&lt;&gt;"",AND(ISERROR(HLOOKUP(EN5,INDIRECT(VLOOKUP("t_3_"&amp;$FB$2,'Conditions List'!A:B,2,0)),1,0))))</xm:f>
            <x14:dxf>
              <fill>
                <patternFill>
                  <bgColor indexed="22"/>
                </patternFill>
              </fill>
            </x14:dxf>
          </x14:cfRule>
          <xm:sqref>FB5:FB2999</xm:sqref>
        </x14:conditionalFormatting>
        <x14:conditionalFormatting xmlns:xm="http://schemas.microsoft.com/office/excel/2006/main">
          <x14:cfRule type="expression" priority="37" stopIfTrue="1" id="{00000000-000E-0000-0400-000025000000}">
            <xm:f>AND(E5&lt;&gt;"",OR(ISERROR(HLOOKUP(EN5,INDIRECT(VLOOKUP("t_3_"&amp;$FC$2,'Conditions List'!A:B,2,0)),1,0))=FALSE))</xm:f>
            <x14:dxf>
              <border>
                <left style="medium">
                  <color indexed="10"/>
                </left>
                <right style="medium">
                  <color indexed="10"/>
                </right>
                <top style="medium">
                  <color indexed="10"/>
                </top>
                <bottom style="medium">
                  <color indexed="10"/>
                </bottom>
              </border>
            </x14:dxf>
          </x14:cfRule>
          <xm:sqref>FC5:FC2999</xm:sqref>
        </x14:conditionalFormatting>
        <x14:conditionalFormatting xmlns:xm="http://schemas.microsoft.com/office/excel/2006/main">
          <x14:cfRule type="expression" priority="38" stopIfTrue="1" id="{00000000-000E-0000-0400-000026000000}">
            <xm:f>AND(E5&lt;&gt;"",AND(ISERROR(HLOOKUP(EN5,INDIRECT(VLOOKUP("t_3_"&amp;$FC$2,'Conditions List'!A:B,2,0)),1,0))))</xm:f>
            <x14:dxf>
              <fill>
                <patternFill>
                  <bgColor indexed="22"/>
                </patternFill>
              </fill>
            </x14:dxf>
          </x14:cfRule>
          <xm:sqref>FC5:FC2999</xm:sqref>
        </x14:conditionalFormatting>
        <x14:conditionalFormatting xmlns:xm="http://schemas.microsoft.com/office/excel/2006/main">
          <x14:cfRule type="expression" priority="39" stopIfTrue="1" id="{00000000-000E-0000-0400-000027000000}">
            <xm:f>AND(E5&lt;&gt;"",OR(ISERROR(HLOOKUP(EN5,INDIRECT(VLOOKUP("t_3_"&amp;$FD$2,'Conditions List'!A:B,2,0)),1,0))=FALSE))</xm:f>
            <x14:dxf>
              <border>
                <left style="medium">
                  <color indexed="10"/>
                </left>
                <right style="medium">
                  <color indexed="10"/>
                </right>
                <top style="medium">
                  <color indexed="10"/>
                </top>
                <bottom style="medium">
                  <color indexed="10"/>
                </bottom>
              </border>
            </x14:dxf>
          </x14:cfRule>
          <xm:sqref>FD5:FD2999</xm:sqref>
        </x14:conditionalFormatting>
        <x14:conditionalFormatting xmlns:xm="http://schemas.microsoft.com/office/excel/2006/main">
          <x14:cfRule type="expression" priority="40" stopIfTrue="1" id="{00000000-000E-0000-0400-000028000000}">
            <xm:f>AND(E5&lt;&gt;"",AND(ISERROR(HLOOKUP(EN5,INDIRECT(VLOOKUP("t_3_"&amp;$FD$2,'Conditions List'!A:B,2,0)),1,0))))</xm:f>
            <x14:dxf>
              <fill>
                <patternFill>
                  <bgColor indexed="22"/>
                </patternFill>
              </fill>
            </x14:dxf>
          </x14:cfRule>
          <xm:sqref>FD5:FD2999</xm:sqref>
        </x14:conditionalFormatting>
        <x14:conditionalFormatting xmlns:xm="http://schemas.microsoft.com/office/excel/2006/main">
          <x14:cfRule type="expression" priority="41" stopIfTrue="1" id="{00000000-000E-0000-0400-000029000000}">
            <xm:f>AND(E5&lt;&gt;"",OR(ISERROR(HLOOKUP(EN5,INDIRECT(VLOOKUP("t_3_"&amp;$FE$2,'Conditions List'!A:B,2,0)),1,0))=FALSE))</xm:f>
            <x14:dxf>
              <border>
                <left style="medium">
                  <color indexed="10"/>
                </left>
                <right style="medium">
                  <color indexed="10"/>
                </right>
                <top style="medium">
                  <color indexed="10"/>
                </top>
                <bottom style="medium">
                  <color indexed="10"/>
                </bottom>
              </border>
            </x14:dxf>
          </x14:cfRule>
          <xm:sqref>FE5:FE2999</xm:sqref>
        </x14:conditionalFormatting>
        <x14:conditionalFormatting xmlns:xm="http://schemas.microsoft.com/office/excel/2006/main">
          <x14:cfRule type="expression" priority="42" stopIfTrue="1" id="{00000000-000E-0000-0400-00002A000000}">
            <xm:f>AND(E5&lt;&gt;"",AND(ISERROR(HLOOKUP(EN5,INDIRECT(VLOOKUP("t_3_"&amp;$FE$2,'Conditions List'!A:B,2,0)),1,0))))</xm:f>
            <x14:dxf>
              <fill>
                <patternFill>
                  <bgColor indexed="22"/>
                </patternFill>
              </fill>
            </x14:dxf>
          </x14:cfRule>
          <xm:sqref>FE5:FE2999</xm:sqref>
        </x14:conditionalFormatting>
        <x14:conditionalFormatting xmlns:xm="http://schemas.microsoft.com/office/excel/2006/main">
          <x14:cfRule type="expression" priority="43" stopIfTrue="1" id="{00000000-000E-0000-0400-00002B000000}">
            <xm:f>AND(E5&lt;&gt;"",OR(ISERROR(HLOOKUP(EN5,INDIRECT(VLOOKUP("t_3_"&amp;$FF$2,'Conditions List'!A:B,2,0)),1,0))=FALSE))</xm:f>
            <x14:dxf>
              <border>
                <left style="medium">
                  <color indexed="10"/>
                </left>
                <right style="medium">
                  <color indexed="10"/>
                </right>
                <top style="medium">
                  <color indexed="10"/>
                </top>
                <bottom style="medium">
                  <color indexed="10"/>
                </bottom>
              </border>
            </x14:dxf>
          </x14:cfRule>
          <xm:sqref>FF5:FF2999</xm:sqref>
        </x14:conditionalFormatting>
        <x14:conditionalFormatting xmlns:xm="http://schemas.microsoft.com/office/excel/2006/main">
          <x14:cfRule type="expression" priority="44" stopIfTrue="1" id="{00000000-000E-0000-0400-00002C000000}">
            <xm:f>AND(E5&lt;&gt;"",AND(ISERROR(HLOOKUP(EN5,INDIRECT(VLOOKUP("t_3_"&amp;$FF$2,'Conditions List'!A:B,2,0)),1,0))))</xm:f>
            <x14:dxf>
              <fill>
                <patternFill>
                  <bgColor indexed="22"/>
                </patternFill>
              </fill>
            </x14:dxf>
          </x14:cfRule>
          <xm:sqref>FF5:FF2999</xm:sqref>
        </x14:conditionalFormatting>
        <x14:conditionalFormatting xmlns:xm="http://schemas.microsoft.com/office/excel/2006/main">
          <x14:cfRule type="expression" priority="45" stopIfTrue="1" id="{00000000-000E-0000-0400-00002D000000}">
            <xm:f>AND(E5&lt;&gt;"",OR(ISERROR(HLOOKUP(EN5,INDIRECT(VLOOKUP("t_3_"&amp;$FG$2,'Conditions List'!A:B,2,0)),1,0))=FALSE))</xm:f>
            <x14:dxf>
              <border>
                <left style="medium">
                  <color indexed="10"/>
                </left>
                <right style="medium">
                  <color indexed="10"/>
                </right>
                <top style="medium">
                  <color indexed="10"/>
                </top>
                <bottom style="medium">
                  <color indexed="10"/>
                </bottom>
              </border>
            </x14:dxf>
          </x14:cfRule>
          <xm:sqref>FG5:FG2999</xm:sqref>
        </x14:conditionalFormatting>
        <x14:conditionalFormatting xmlns:xm="http://schemas.microsoft.com/office/excel/2006/main">
          <x14:cfRule type="expression" priority="46" stopIfTrue="1" id="{00000000-000E-0000-0400-00002E000000}">
            <xm:f>AND(E5&lt;&gt;"",AND(ISERROR(HLOOKUP(EN5,INDIRECT(VLOOKUP("t_3_"&amp;$FG$2,'Conditions List'!A:B,2,0)),1,0))))</xm:f>
            <x14:dxf>
              <fill>
                <patternFill>
                  <bgColor indexed="22"/>
                </patternFill>
              </fill>
            </x14:dxf>
          </x14:cfRule>
          <xm:sqref>FG5:FG2999</xm:sqref>
        </x14:conditionalFormatting>
        <x14:conditionalFormatting xmlns:xm="http://schemas.microsoft.com/office/excel/2006/main">
          <x14:cfRule type="expression" priority="47" stopIfTrue="1" id="{00000000-000E-0000-0400-00002F000000}">
            <xm:f>AND(E5&lt;&gt;"",OR(ISERROR(HLOOKUP(EN5,INDIRECT(VLOOKUP("t_3_"&amp;$FH$2,'Conditions List'!A:B,2,0)),1,0))=FALSE))</xm:f>
            <x14:dxf>
              <border>
                <left style="medium">
                  <color indexed="10"/>
                </left>
                <right style="medium">
                  <color indexed="10"/>
                </right>
                <top style="medium">
                  <color indexed="10"/>
                </top>
                <bottom style="medium">
                  <color indexed="10"/>
                </bottom>
              </border>
            </x14:dxf>
          </x14:cfRule>
          <xm:sqref>FH5:FH2999</xm:sqref>
        </x14:conditionalFormatting>
        <x14:conditionalFormatting xmlns:xm="http://schemas.microsoft.com/office/excel/2006/main">
          <x14:cfRule type="expression" priority="48" stopIfTrue="1" id="{00000000-000E-0000-0400-000030000000}">
            <xm:f>AND(E5&lt;&gt;"",AND(ISERROR(HLOOKUP(EN5,INDIRECT(VLOOKUP("t_3_"&amp;$FH$2,'Conditions List'!A:B,2,0)),1,0))))</xm:f>
            <x14:dxf>
              <fill>
                <patternFill>
                  <bgColor indexed="22"/>
                </patternFill>
              </fill>
            </x14:dxf>
          </x14:cfRule>
          <xm:sqref>FH5:FH2999</xm:sqref>
        </x14:conditionalFormatting>
        <x14:conditionalFormatting xmlns:xm="http://schemas.microsoft.com/office/excel/2006/main">
          <x14:cfRule type="expression" priority="49" stopIfTrue="1" id="{00000000-000E-0000-0400-000031000000}">
            <xm:f>AND(E5&lt;&gt;"",OR(ISERROR(HLOOKUP(EN5,INDIRECT(VLOOKUP("t_3_"&amp;$FI$2,'Conditions List'!A:B,2,0)),1,0))=FALSE))</xm:f>
            <x14:dxf>
              <border>
                <left style="medium">
                  <color indexed="10"/>
                </left>
                <right style="medium">
                  <color indexed="10"/>
                </right>
                <top style="medium">
                  <color indexed="10"/>
                </top>
                <bottom style="medium">
                  <color indexed="10"/>
                </bottom>
              </border>
            </x14:dxf>
          </x14:cfRule>
          <xm:sqref>FI5:FI2999</xm:sqref>
        </x14:conditionalFormatting>
        <x14:conditionalFormatting xmlns:xm="http://schemas.microsoft.com/office/excel/2006/main">
          <x14:cfRule type="expression" priority="50" stopIfTrue="1" id="{00000000-000E-0000-0400-000032000000}">
            <xm:f>AND(E5&lt;&gt;"",AND(ISERROR(HLOOKUP(EN5,INDIRECT(VLOOKUP("t_3_"&amp;$FI$2,'Conditions List'!A:B,2,0)),1,0))))</xm:f>
            <x14:dxf>
              <fill>
                <patternFill>
                  <bgColor indexed="22"/>
                </patternFill>
              </fill>
            </x14:dxf>
          </x14:cfRule>
          <xm:sqref>FI5:FI2999</xm:sqref>
        </x14:conditionalFormatting>
        <x14:conditionalFormatting xmlns:xm="http://schemas.microsoft.com/office/excel/2006/main">
          <x14:cfRule type="expression" priority="51" stopIfTrue="1" id="{00000000-000E-0000-0400-000033000000}">
            <xm:f>AND(E5&lt;&gt;"",OR(ISERROR(HLOOKUP(EN5,INDIRECT(VLOOKUP("t_3_"&amp;$FJ$2,'Conditions List'!A:B,2,0)),1,0))=FALSE))</xm:f>
            <x14:dxf>
              <border>
                <left style="medium">
                  <color indexed="10"/>
                </left>
                <right style="medium">
                  <color indexed="10"/>
                </right>
                <top style="medium">
                  <color indexed="10"/>
                </top>
                <bottom style="medium">
                  <color indexed="10"/>
                </bottom>
              </border>
            </x14:dxf>
          </x14:cfRule>
          <xm:sqref>FJ5:FJ2999</xm:sqref>
        </x14:conditionalFormatting>
        <x14:conditionalFormatting xmlns:xm="http://schemas.microsoft.com/office/excel/2006/main">
          <x14:cfRule type="expression" priority="52" stopIfTrue="1" id="{00000000-000E-0000-0400-000034000000}">
            <xm:f>AND(E5&lt;&gt;"",AND(ISERROR(HLOOKUP(EN5,INDIRECT(VLOOKUP("t_3_"&amp;$FJ$2,'Conditions List'!A:B,2,0)),1,0))))</xm:f>
            <x14:dxf>
              <fill>
                <patternFill>
                  <bgColor indexed="22"/>
                </patternFill>
              </fill>
            </x14:dxf>
          </x14:cfRule>
          <xm:sqref>FJ5:FJ2999</xm:sqref>
        </x14:conditionalFormatting>
        <x14:conditionalFormatting xmlns:xm="http://schemas.microsoft.com/office/excel/2006/main">
          <x14:cfRule type="expression" priority="53" stopIfTrue="1" id="{00000000-000E-0000-0400-000035000000}">
            <xm:f>AND(E5&lt;&gt;"",OR(ISERROR(HLOOKUP(EN5,INDIRECT(VLOOKUP("t_3_"&amp;$FK$2,'Conditions List'!A:B,2,0)),1,0))=FALSE))</xm:f>
            <x14:dxf>
              <border>
                <left style="medium">
                  <color indexed="10"/>
                </left>
                <right style="medium">
                  <color indexed="10"/>
                </right>
                <top style="medium">
                  <color indexed="10"/>
                </top>
                <bottom style="medium">
                  <color indexed="10"/>
                </bottom>
              </border>
            </x14:dxf>
          </x14:cfRule>
          <xm:sqref>FK5:FK2999</xm:sqref>
        </x14:conditionalFormatting>
        <x14:conditionalFormatting xmlns:xm="http://schemas.microsoft.com/office/excel/2006/main">
          <x14:cfRule type="expression" priority="54" stopIfTrue="1" id="{00000000-000E-0000-0400-000036000000}">
            <xm:f>AND(E5&lt;&gt;"",AND(ISERROR(HLOOKUP(EN5,INDIRECT(VLOOKUP("t_3_"&amp;$FK$2,'Conditions List'!A:B,2,0)),1,0))))</xm:f>
            <x14:dxf>
              <fill>
                <patternFill>
                  <bgColor indexed="22"/>
                </patternFill>
              </fill>
            </x14:dxf>
          </x14:cfRule>
          <xm:sqref>FK5:FK2999</xm:sqref>
        </x14:conditionalFormatting>
        <x14:conditionalFormatting xmlns:xm="http://schemas.microsoft.com/office/excel/2006/main">
          <x14:cfRule type="expression" priority="55" stopIfTrue="1" id="{00000000-000E-0000-0400-000037000000}">
            <xm:f>AND(E5&lt;&gt;"",OR(ISERROR(HLOOKUP(EN5,INDIRECT(VLOOKUP("t_3_"&amp;$FL$2,'Conditions List'!A:B,2,0)),1,0))=FALSE))</xm:f>
            <x14:dxf>
              <border>
                <left style="medium">
                  <color indexed="10"/>
                </left>
                <right style="medium">
                  <color indexed="10"/>
                </right>
                <top style="medium">
                  <color indexed="10"/>
                </top>
                <bottom style="medium">
                  <color indexed="10"/>
                </bottom>
              </border>
            </x14:dxf>
          </x14:cfRule>
          <xm:sqref>FL5:FL2999</xm:sqref>
        </x14:conditionalFormatting>
        <x14:conditionalFormatting xmlns:xm="http://schemas.microsoft.com/office/excel/2006/main">
          <x14:cfRule type="expression" priority="56" stopIfTrue="1" id="{00000000-000E-0000-0400-000038000000}">
            <xm:f>AND(E5&lt;&gt;"",AND(ISERROR(HLOOKUP(EN5,INDIRECT(VLOOKUP("t_3_"&amp;$FL$2,'Conditions List'!A:B,2,0)),1,0))))</xm:f>
            <x14:dxf>
              <fill>
                <patternFill>
                  <bgColor indexed="22"/>
                </patternFill>
              </fill>
            </x14:dxf>
          </x14:cfRule>
          <xm:sqref>FL5:FL2999</xm:sqref>
        </x14:conditionalFormatting>
        <x14:conditionalFormatting xmlns:xm="http://schemas.microsoft.com/office/excel/2006/main">
          <x14:cfRule type="expression" priority="57" stopIfTrue="1" id="{00000000-000E-0000-0400-000039000000}">
            <xm:f>AND(E5&lt;&gt;"",OR(ISERROR(HLOOKUP(EN5,INDIRECT(VLOOKUP("t_3_"&amp;$FM$2,'Conditions List'!A:B,2,0)),1,0))=FALSE))</xm:f>
            <x14:dxf>
              <border>
                <left style="medium">
                  <color indexed="10"/>
                </left>
                <right style="medium">
                  <color indexed="10"/>
                </right>
                <top style="medium">
                  <color indexed="10"/>
                </top>
                <bottom style="medium">
                  <color indexed="10"/>
                </bottom>
              </border>
            </x14:dxf>
          </x14:cfRule>
          <xm:sqref>FM5:FM2999</xm:sqref>
        </x14:conditionalFormatting>
        <x14:conditionalFormatting xmlns:xm="http://schemas.microsoft.com/office/excel/2006/main">
          <x14:cfRule type="expression" priority="58" stopIfTrue="1" id="{00000000-000E-0000-0400-00003A000000}">
            <xm:f>AND(E5&lt;&gt;"",AND(ISERROR(HLOOKUP(EN5,INDIRECT(VLOOKUP("t_3_"&amp;$FM$2,'Conditions List'!A:B,2,0)),1,0))))</xm:f>
            <x14:dxf>
              <fill>
                <patternFill>
                  <bgColor indexed="22"/>
                </patternFill>
              </fill>
            </x14:dxf>
          </x14:cfRule>
          <xm:sqref>FM5:FM2999</xm:sqref>
        </x14:conditionalFormatting>
        <x14:conditionalFormatting xmlns:xm="http://schemas.microsoft.com/office/excel/2006/main">
          <x14:cfRule type="expression" priority="59" stopIfTrue="1" id="{00000000-000E-0000-0400-00003B000000}">
            <xm:f>AND(E5&lt;&gt;"",OR(ISERROR(HLOOKUP(EN5,INDIRECT(VLOOKUP("t_3_"&amp;$FN$2,'Conditions List'!A:B,2,0)),1,0))=FALSE))</xm:f>
            <x14:dxf>
              <border>
                <left style="medium">
                  <color indexed="10"/>
                </left>
                <right style="medium">
                  <color indexed="10"/>
                </right>
                <top style="medium">
                  <color indexed="10"/>
                </top>
                <bottom style="medium">
                  <color indexed="10"/>
                </bottom>
              </border>
            </x14:dxf>
          </x14:cfRule>
          <xm:sqref>FN5:FN2999</xm:sqref>
        </x14:conditionalFormatting>
        <x14:conditionalFormatting xmlns:xm="http://schemas.microsoft.com/office/excel/2006/main">
          <x14:cfRule type="expression" priority="60" stopIfTrue="1" id="{00000000-000E-0000-0400-00003C000000}">
            <xm:f>AND(E5&lt;&gt;"",AND(ISERROR(HLOOKUP(EN5,INDIRECT(VLOOKUP("t_3_"&amp;$FN$2,'Conditions List'!A:B,2,0)),1,0))))</xm:f>
            <x14:dxf>
              <fill>
                <patternFill>
                  <bgColor indexed="22"/>
                </patternFill>
              </fill>
            </x14:dxf>
          </x14:cfRule>
          <xm:sqref>FN5:FN2999</xm:sqref>
        </x14:conditionalFormatting>
        <x14:conditionalFormatting xmlns:xm="http://schemas.microsoft.com/office/excel/2006/main">
          <x14:cfRule type="expression" priority="61" stopIfTrue="1" id="{00000000-000E-0000-0400-00003D000000}">
            <xm:f>AND(E5&lt;&gt;"",OR(ISERROR(HLOOKUP(EN5,INDIRECT(VLOOKUP("t_3_"&amp;$FO$2,'Conditions List'!A:B,2,0)),1,0))=FALSE))</xm:f>
            <x14:dxf>
              <border>
                <left style="medium">
                  <color indexed="10"/>
                </left>
                <right style="medium">
                  <color indexed="10"/>
                </right>
                <top style="medium">
                  <color indexed="10"/>
                </top>
                <bottom style="medium">
                  <color indexed="10"/>
                </bottom>
              </border>
            </x14:dxf>
          </x14:cfRule>
          <xm:sqref>FO5:FO2999</xm:sqref>
        </x14:conditionalFormatting>
        <x14:conditionalFormatting xmlns:xm="http://schemas.microsoft.com/office/excel/2006/main">
          <x14:cfRule type="expression" priority="62" stopIfTrue="1" id="{00000000-000E-0000-0400-00003E000000}">
            <xm:f>AND(E5&lt;&gt;"",AND(ISERROR(HLOOKUP(EN5,INDIRECT(VLOOKUP("t_3_"&amp;$FO$2,'Conditions List'!A:B,2,0)),1,0))))</xm:f>
            <x14:dxf>
              <fill>
                <patternFill>
                  <bgColor indexed="22"/>
                </patternFill>
              </fill>
            </x14:dxf>
          </x14:cfRule>
          <xm:sqref>FO5:FO2999</xm:sqref>
        </x14:conditionalFormatting>
        <x14:conditionalFormatting xmlns:xm="http://schemas.microsoft.com/office/excel/2006/main">
          <x14:cfRule type="expression" priority="63" stopIfTrue="1" id="{00000000-000E-0000-0400-00003F000000}">
            <xm:f>AND(E5&lt;&gt;"",OR(ISERROR(HLOOKUP(EN5,INDIRECT(VLOOKUP("t_3_"&amp;$FP$2,'Conditions List'!A:B,2,0)),1,0))=FALSE))</xm:f>
            <x14:dxf>
              <border>
                <left style="medium">
                  <color indexed="10"/>
                </left>
                <right style="medium">
                  <color indexed="10"/>
                </right>
                <top style="medium">
                  <color indexed="10"/>
                </top>
                <bottom style="medium">
                  <color indexed="10"/>
                </bottom>
              </border>
            </x14:dxf>
          </x14:cfRule>
          <xm:sqref>FP5:FP2999</xm:sqref>
        </x14:conditionalFormatting>
        <x14:conditionalFormatting xmlns:xm="http://schemas.microsoft.com/office/excel/2006/main">
          <x14:cfRule type="expression" priority="64" stopIfTrue="1" id="{00000000-000E-0000-0400-000040000000}">
            <xm:f>AND(E5&lt;&gt;"",AND(ISERROR(HLOOKUP(EN5,INDIRECT(VLOOKUP("t_3_"&amp;$FP$2,'Conditions List'!A:B,2,0)),1,0))))</xm:f>
            <x14:dxf>
              <fill>
                <patternFill>
                  <bgColor indexed="22"/>
                </patternFill>
              </fill>
            </x14:dxf>
          </x14:cfRule>
          <xm:sqref>FP5:FP2999</xm:sqref>
        </x14:conditionalFormatting>
        <x14:conditionalFormatting xmlns:xm="http://schemas.microsoft.com/office/excel/2006/main">
          <x14:cfRule type="expression" priority="65" stopIfTrue="1" id="{00000000-000E-0000-0400-000041000000}">
            <xm:f>AND(E5&lt;&gt;"",OR(ISERROR(HLOOKUP(EN5,INDIRECT(VLOOKUP("t_3_"&amp;$FQ$2,'Conditions List'!A:B,2,0)),1,0))=FALSE))</xm:f>
            <x14:dxf>
              <border>
                <left style="medium">
                  <color indexed="10"/>
                </left>
                <right style="medium">
                  <color indexed="10"/>
                </right>
                <top style="medium">
                  <color indexed="10"/>
                </top>
                <bottom style="medium">
                  <color indexed="10"/>
                </bottom>
              </border>
            </x14:dxf>
          </x14:cfRule>
          <xm:sqref>FQ5:FQ2999</xm:sqref>
        </x14:conditionalFormatting>
        <x14:conditionalFormatting xmlns:xm="http://schemas.microsoft.com/office/excel/2006/main">
          <x14:cfRule type="expression" priority="66" stopIfTrue="1" id="{00000000-000E-0000-0400-000042000000}">
            <xm:f>AND(E5&lt;&gt;"",AND(ISERROR(HLOOKUP(EN5,INDIRECT(VLOOKUP("t_3_"&amp;$FQ$2,'Conditions List'!A:B,2,0)),1,0))))</xm:f>
            <x14:dxf>
              <fill>
                <patternFill>
                  <bgColor indexed="22"/>
                </patternFill>
              </fill>
            </x14:dxf>
          </x14:cfRule>
          <xm:sqref>FQ5:FQ2999</xm:sqref>
        </x14:conditionalFormatting>
        <x14:conditionalFormatting xmlns:xm="http://schemas.microsoft.com/office/excel/2006/main">
          <x14:cfRule type="expression" priority="67" stopIfTrue="1" id="{00000000-000E-0000-0400-000043000000}">
            <xm:f>AND(E5&lt;&gt;"",OR(ISERROR(HLOOKUP(EN5,INDIRECT(VLOOKUP("t_3_"&amp;$FR$2,'Conditions List'!A:B,2,0)),1,0))=FALSE))</xm:f>
            <x14:dxf>
              <border>
                <left style="medium">
                  <color indexed="10"/>
                </left>
                <right style="medium">
                  <color indexed="10"/>
                </right>
                <top style="medium">
                  <color indexed="10"/>
                </top>
                <bottom style="medium">
                  <color indexed="10"/>
                </bottom>
              </border>
            </x14:dxf>
          </x14:cfRule>
          <xm:sqref>FR5:FR2999</xm:sqref>
        </x14:conditionalFormatting>
        <x14:conditionalFormatting xmlns:xm="http://schemas.microsoft.com/office/excel/2006/main">
          <x14:cfRule type="expression" priority="68" stopIfTrue="1" id="{00000000-000E-0000-0400-000044000000}">
            <xm:f>AND(E5&lt;&gt;"",AND(ISERROR(HLOOKUP(EN5,INDIRECT(VLOOKUP("t_3_"&amp;$FR$2,'Conditions List'!A:B,2,0)),1,0))))</xm:f>
            <x14:dxf>
              <fill>
                <patternFill>
                  <bgColor indexed="22"/>
                </patternFill>
              </fill>
            </x14:dxf>
          </x14:cfRule>
          <xm:sqref>FR5:FR2999</xm:sqref>
        </x14:conditionalFormatting>
        <x14:conditionalFormatting xmlns:xm="http://schemas.microsoft.com/office/excel/2006/main">
          <x14:cfRule type="expression" priority="69" stopIfTrue="1" id="{00000000-000E-0000-0400-000045000000}">
            <xm:f>AND(E5&lt;&gt;"",OR(ISERROR(HLOOKUP(EN5,INDIRECT(VLOOKUP("t_3_"&amp;$FS$2,'Conditions List'!A:B,2,0)),1,0))=FALSE))</xm:f>
            <x14:dxf>
              <border>
                <left style="medium">
                  <color indexed="10"/>
                </left>
                <right style="medium">
                  <color indexed="10"/>
                </right>
                <top style="medium">
                  <color indexed="10"/>
                </top>
                <bottom style="medium">
                  <color indexed="10"/>
                </bottom>
              </border>
            </x14:dxf>
          </x14:cfRule>
          <xm:sqref>FS5:FS2999</xm:sqref>
        </x14:conditionalFormatting>
        <x14:conditionalFormatting xmlns:xm="http://schemas.microsoft.com/office/excel/2006/main">
          <x14:cfRule type="expression" priority="70" stopIfTrue="1" id="{00000000-000E-0000-0400-000046000000}">
            <xm:f>AND(E5&lt;&gt;"",AND(ISERROR(HLOOKUP(EN5,INDIRECT(VLOOKUP("t_3_"&amp;$FS$2,'Conditions List'!A:B,2,0)),1,0))))</xm:f>
            <x14:dxf>
              <fill>
                <patternFill>
                  <bgColor indexed="22"/>
                </patternFill>
              </fill>
            </x14:dxf>
          </x14:cfRule>
          <xm:sqref>FS5:FS2999</xm:sqref>
        </x14:conditionalFormatting>
        <x14:conditionalFormatting xmlns:xm="http://schemas.microsoft.com/office/excel/2006/main">
          <x14:cfRule type="expression" priority="71" stopIfTrue="1" id="{00000000-000E-0000-0400-000047000000}">
            <xm:f>AND(E5&lt;&gt;"",OR(ISERROR(HLOOKUP(EN5,INDIRECT(VLOOKUP("t_3_"&amp;$FT$2,'Conditions List'!A:B,2,0)),1,0))=FALSE))</xm:f>
            <x14:dxf>
              <border>
                <left style="medium">
                  <color indexed="10"/>
                </left>
                <right style="medium">
                  <color indexed="10"/>
                </right>
                <top style="medium">
                  <color indexed="10"/>
                </top>
                <bottom style="medium">
                  <color indexed="10"/>
                </bottom>
              </border>
            </x14:dxf>
          </x14:cfRule>
          <xm:sqref>FT5:FT2999</xm:sqref>
        </x14:conditionalFormatting>
        <x14:conditionalFormatting xmlns:xm="http://schemas.microsoft.com/office/excel/2006/main">
          <x14:cfRule type="expression" priority="72" stopIfTrue="1" id="{00000000-000E-0000-0400-000048000000}">
            <xm:f>AND(E5&lt;&gt;"",AND(ISERROR(HLOOKUP(EN5,INDIRECT(VLOOKUP("t_3_"&amp;$FT$2,'Conditions List'!A:B,2,0)),1,0))))</xm:f>
            <x14:dxf>
              <fill>
                <patternFill>
                  <bgColor indexed="22"/>
                </patternFill>
              </fill>
            </x14:dxf>
          </x14:cfRule>
          <xm:sqref>FT5:FT2999</xm:sqref>
        </x14:conditionalFormatting>
        <x14:conditionalFormatting xmlns:xm="http://schemas.microsoft.com/office/excel/2006/main">
          <x14:cfRule type="expression" priority="73" stopIfTrue="1" id="{00000000-000E-0000-0400-000049000000}">
            <xm:f>AND(E5&lt;&gt;"",OR(ISERROR(HLOOKUP(EN5,INDIRECT(VLOOKUP("t_3_"&amp;$FU$2,'Conditions List'!A:B,2,0)),1,0))=FALSE))</xm:f>
            <x14:dxf>
              <border>
                <left style="medium">
                  <color indexed="10"/>
                </left>
                <right style="medium">
                  <color indexed="10"/>
                </right>
                <top style="medium">
                  <color indexed="10"/>
                </top>
                <bottom style="medium">
                  <color indexed="10"/>
                </bottom>
              </border>
            </x14:dxf>
          </x14:cfRule>
          <xm:sqref>FU5:FU2999</xm:sqref>
        </x14:conditionalFormatting>
        <x14:conditionalFormatting xmlns:xm="http://schemas.microsoft.com/office/excel/2006/main">
          <x14:cfRule type="expression" priority="74" stopIfTrue="1" id="{00000000-000E-0000-0400-00004A000000}">
            <xm:f>AND(E5&lt;&gt;"",AND(ISERROR(HLOOKUP(EN5,INDIRECT(VLOOKUP("t_3_"&amp;$FU$2,'Conditions List'!A:B,2,0)),1,0))))</xm:f>
            <x14:dxf>
              <fill>
                <patternFill>
                  <bgColor indexed="22"/>
                </patternFill>
              </fill>
            </x14:dxf>
          </x14:cfRule>
          <xm:sqref>FU5:FU2999</xm:sqref>
        </x14:conditionalFormatting>
        <x14:conditionalFormatting xmlns:xm="http://schemas.microsoft.com/office/excel/2006/main">
          <x14:cfRule type="expression" priority="75" stopIfTrue="1" id="{00000000-000E-0000-0400-00004B000000}">
            <xm:f>AND(E5&lt;&gt;"",OR(ISERROR(HLOOKUP(EN5,INDIRECT(VLOOKUP("t_3_"&amp;$FV$2,'Conditions List'!A:B,2,0)),1,0))=FALSE))</xm:f>
            <x14:dxf>
              <border>
                <left style="medium">
                  <color indexed="10"/>
                </left>
                <right style="medium">
                  <color indexed="10"/>
                </right>
                <top style="medium">
                  <color indexed="10"/>
                </top>
                <bottom style="medium">
                  <color indexed="10"/>
                </bottom>
              </border>
            </x14:dxf>
          </x14:cfRule>
          <xm:sqref>FV5:FV2999</xm:sqref>
        </x14:conditionalFormatting>
        <x14:conditionalFormatting xmlns:xm="http://schemas.microsoft.com/office/excel/2006/main">
          <x14:cfRule type="expression" priority="76" stopIfTrue="1" id="{00000000-000E-0000-0400-00004C000000}">
            <xm:f>AND(E5&lt;&gt;"",AND(ISERROR(HLOOKUP(EN5,INDIRECT(VLOOKUP("t_3_"&amp;$FV$2,'Conditions List'!A:B,2,0)),1,0))))</xm:f>
            <x14:dxf>
              <fill>
                <patternFill>
                  <bgColor indexed="22"/>
                </patternFill>
              </fill>
            </x14:dxf>
          </x14:cfRule>
          <xm:sqref>FV5:FV2999</xm:sqref>
        </x14:conditionalFormatting>
        <x14:conditionalFormatting xmlns:xm="http://schemas.microsoft.com/office/excel/2006/main">
          <x14:cfRule type="expression" priority="77" stopIfTrue="1" id="{00000000-000E-0000-0400-00004D000000}">
            <xm:f>AND(E5&lt;&gt;"",OR(ISERROR(HLOOKUP(EN5,INDIRECT(VLOOKUP("t_3_"&amp;$FW$2,'Conditions List'!A:B,2,0)),1,0))=FALSE))</xm:f>
            <x14:dxf>
              <border>
                <left style="medium">
                  <color indexed="10"/>
                </left>
                <right style="medium">
                  <color indexed="10"/>
                </right>
                <top style="medium">
                  <color indexed="10"/>
                </top>
                <bottom style="medium">
                  <color indexed="10"/>
                </bottom>
              </border>
            </x14:dxf>
          </x14:cfRule>
          <xm:sqref>FW5:FW2999</xm:sqref>
        </x14:conditionalFormatting>
        <x14:conditionalFormatting xmlns:xm="http://schemas.microsoft.com/office/excel/2006/main">
          <x14:cfRule type="expression" priority="78" stopIfTrue="1" id="{00000000-000E-0000-0400-00004E000000}">
            <xm:f>AND(E5&lt;&gt;"",AND(ISERROR(HLOOKUP(EN5,INDIRECT(VLOOKUP("t_3_"&amp;$FW$2,'Conditions List'!A:B,2,0)),1,0))))</xm:f>
            <x14:dxf>
              <fill>
                <patternFill>
                  <bgColor indexed="22"/>
                </patternFill>
              </fill>
            </x14:dxf>
          </x14:cfRule>
          <xm:sqref>FW5:FW2999</xm:sqref>
        </x14:conditionalFormatting>
        <x14:conditionalFormatting xmlns:xm="http://schemas.microsoft.com/office/excel/2006/main">
          <x14:cfRule type="expression" priority="79" stopIfTrue="1" id="{00000000-000E-0000-0400-00004F000000}">
            <xm:f>AND(E5&lt;&gt;"",OR(ISERROR(HLOOKUP(FX5,INDIRECT(VLOOKUP("t_3_"&amp;$FY$2,'Conditions List'!A:B,2,0)),1,0))=FALSE))</xm:f>
            <x14:dxf>
              <border>
                <left style="medium">
                  <color indexed="10"/>
                </left>
                <right style="medium">
                  <color indexed="10"/>
                </right>
                <top style="medium">
                  <color indexed="10"/>
                </top>
                <bottom style="medium">
                  <color indexed="10"/>
                </bottom>
              </border>
            </x14:dxf>
          </x14:cfRule>
          <xm:sqref>FY5:FY2999</xm:sqref>
        </x14:conditionalFormatting>
        <x14:conditionalFormatting xmlns:xm="http://schemas.microsoft.com/office/excel/2006/main">
          <x14:cfRule type="expression" priority="80" stopIfTrue="1" id="{00000000-000E-0000-0400-000050000000}">
            <xm:f>AND(E5&lt;&gt;"",AND(ISERROR(HLOOKUP(FX5,INDIRECT(VLOOKUP("t_3_"&amp;$FY$2,'Conditions List'!A:B,2,0)),1,0))))</xm:f>
            <x14:dxf>
              <fill>
                <patternFill>
                  <bgColor indexed="22"/>
                </patternFill>
              </fill>
            </x14:dxf>
          </x14:cfRule>
          <xm:sqref>FY5:FY2999</xm:sqref>
        </x14:conditionalFormatting>
        <x14:conditionalFormatting xmlns:xm="http://schemas.microsoft.com/office/excel/2006/main">
          <x14:cfRule type="expression" priority="81" stopIfTrue="1" id="{00000000-000E-0000-0400-000051000000}">
            <xm:f>AND(E5&lt;&gt;"",OR(ISERROR(HLOOKUP(FX5,INDIRECT(VLOOKUP("t_3_"&amp;$FZ$2,'Conditions List'!A:B,2,0)),1,0))=FALSE))</xm:f>
            <x14:dxf>
              <border>
                <left style="medium">
                  <color indexed="10"/>
                </left>
                <right style="medium">
                  <color indexed="10"/>
                </right>
                <top style="medium">
                  <color indexed="10"/>
                </top>
                <bottom style="medium">
                  <color indexed="10"/>
                </bottom>
              </border>
            </x14:dxf>
          </x14:cfRule>
          <xm:sqref>FZ5:FZ2999</xm:sqref>
        </x14:conditionalFormatting>
        <x14:conditionalFormatting xmlns:xm="http://schemas.microsoft.com/office/excel/2006/main">
          <x14:cfRule type="expression" priority="82" stopIfTrue="1" id="{00000000-000E-0000-0400-000052000000}">
            <xm:f>AND(E5&lt;&gt;"",AND(ISERROR(HLOOKUP(FX5,INDIRECT(VLOOKUP("t_3_"&amp;$FZ$2,'Conditions List'!A:B,2,0)),1,0))))</xm:f>
            <x14:dxf>
              <fill>
                <patternFill>
                  <bgColor indexed="22"/>
                </patternFill>
              </fill>
            </x14:dxf>
          </x14:cfRule>
          <xm:sqref>FZ5:FZ2999</xm:sqref>
        </x14:conditionalFormatting>
        <x14:conditionalFormatting xmlns:xm="http://schemas.microsoft.com/office/excel/2006/main">
          <x14:cfRule type="expression" priority="83" stopIfTrue="1" id="{00000000-000E-0000-0400-000053000000}">
            <xm:f>AND(E5&lt;&gt;"",OR(ISERROR(HLOOKUP(GA5,INDIRECT(VLOOKUP("t_4_"&amp;$GB$2,'Conditions List'!A:B,2,0)),1,0))=FALSE))</xm:f>
            <x14:dxf>
              <border>
                <left style="medium">
                  <color indexed="10"/>
                </left>
                <right style="medium">
                  <color indexed="10"/>
                </right>
                <top style="medium">
                  <color indexed="10"/>
                </top>
                <bottom style="medium">
                  <color indexed="10"/>
                </bottom>
              </border>
            </x14:dxf>
          </x14:cfRule>
          <xm:sqref>GB5:GB2999</xm:sqref>
        </x14:conditionalFormatting>
        <x14:conditionalFormatting xmlns:xm="http://schemas.microsoft.com/office/excel/2006/main">
          <x14:cfRule type="expression" priority="84" stopIfTrue="1" id="{00000000-000E-0000-0400-000054000000}">
            <xm:f>AND(E5&lt;&gt;"",AND(ISERROR(HLOOKUP(GA5,INDIRECT(VLOOKUP("t_4_"&amp;$GB$2,'Conditions List'!A:B,2,0)),1,0))))</xm:f>
            <x14:dxf>
              <fill>
                <patternFill>
                  <bgColor indexed="22"/>
                </patternFill>
              </fill>
            </x14:dxf>
          </x14:cfRule>
          <xm:sqref>GB5:GB2999</xm:sqref>
        </x14:conditionalFormatting>
        <x14:conditionalFormatting xmlns:xm="http://schemas.microsoft.com/office/excel/2006/main">
          <x14:cfRule type="expression" priority="85" stopIfTrue="1" id="{00000000-000E-0000-0400-000055000000}">
            <xm:f>AND(E5&lt;&gt;"",OR(ISERROR(HLOOKUP(GA5,INDIRECT(VLOOKUP("t_4_"&amp;$GC$2,'Conditions List'!A:B,2,0)),1,0))=FALSE))</xm:f>
            <x14:dxf>
              <border>
                <left style="medium">
                  <color indexed="10"/>
                </left>
                <right style="medium">
                  <color indexed="10"/>
                </right>
                <top style="medium">
                  <color indexed="10"/>
                </top>
                <bottom style="medium">
                  <color indexed="10"/>
                </bottom>
              </border>
            </x14:dxf>
          </x14:cfRule>
          <xm:sqref>GC5:GC2999</xm:sqref>
        </x14:conditionalFormatting>
        <x14:conditionalFormatting xmlns:xm="http://schemas.microsoft.com/office/excel/2006/main">
          <x14:cfRule type="expression" priority="86" stopIfTrue="1" id="{00000000-000E-0000-0400-000056000000}">
            <xm:f>AND(E5&lt;&gt;"",AND(ISERROR(HLOOKUP(GA5,INDIRECT(VLOOKUP("t_4_"&amp;$GC$2,'Conditions List'!A:B,2,0)),1,0))))</xm:f>
            <x14:dxf>
              <fill>
                <patternFill>
                  <bgColor indexed="22"/>
                </patternFill>
              </fill>
            </x14:dxf>
          </x14:cfRule>
          <xm:sqref>GC5:GC2999</xm:sqref>
        </x14:conditionalFormatting>
        <x14:conditionalFormatting xmlns:xm="http://schemas.microsoft.com/office/excel/2006/main">
          <x14:cfRule type="expression" priority="87" stopIfTrue="1" id="{00000000-000E-0000-0400-000057000000}">
            <xm:f>AND(E5&lt;&gt;"",OR(ISERROR(HLOOKUP(GA5,INDIRECT(VLOOKUP("t_4_"&amp;$GD$2,'Conditions List'!A:B,2,0)),1,0))=FALSE))</xm:f>
            <x14:dxf>
              <border>
                <left style="medium">
                  <color indexed="10"/>
                </left>
                <right style="medium">
                  <color indexed="10"/>
                </right>
                <top style="medium">
                  <color indexed="10"/>
                </top>
                <bottom style="medium">
                  <color indexed="10"/>
                </bottom>
              </border>
            </x14:dxf>
          </x14:cfRule>
          <xm:sqref>GD5:GD2999</xm:sqref>
        </x14:conditionalFormatting>
        <x14:conditionalFormatting xmlns:xm="http://schemas.microsoft.com/office/excel/2006/main">
          <x14:cfRule type="expression" priority="88" stopIfTrue="1" id="{00000000-000E-0000-0400-000058000000}">
            <xm:f>AND(E5&lt;&gt;"",AND(ISERROR(HLOOKUP(GA5,INDIRECT(VLOOKUP("t_4_"&amp;$GD$2,'Conditions List'!A:B,2,0)),1,0))))</xm:f>
            <x14:dxf>
              <fill>
                <patternFill>
                  <bgColor indexed="22"/>
                </patternFill>
              </fill>
            </x14:dxf>
          </x14:cfRule>
          <xm:sqref>GD5:GD2999</xm:sqref>
        </x14:conditionalFormatting>
        <x14:conditionalFormatting xmlns:xm="http://schemas.microsoft.com/office/excel/2006/main">
          <x14:cfRule type="expression" priority="89" stopIfTrue="1" id="{00000000-000E-0000-0400-000059000000}">
            <xm:f>AND(E5&lt;&gt;"",OR(ISERROR(HLOOKUP(GA5,INDIRECT(VLOOKUP("t_4_"&amp;$GE$2,'Conditions List'!A:B,2,0)),1,0))=FALSE))</xm:f>
            <x14:dxf>
              <border>
                <left style="medium">
                  <color indexed="10"/>
                </left>
                <right style="medium">
                  <color indexed="10"/>
                </right>
                <top style="medium">
                  <color indexed="10"/>
                </top>
                <bottom style="medium">
                  <color indexed="10"/>
                </bottom>
              </border>
            </x14:dxf>
          </x14:cfRule>
          <xm:sqref>GE5:GE2999</xm:sqref>
        </x14:conditionalFormatting>
        <x14:conditionalFormatting xmlns:xm="http://schemas.microsoft.com/office/excel/2006/main">
          <x14:cfRule type="expression" priority="90" stopIfTrue="1" id="{00000000-000E-0000-0400-00005A000000}">
            <xm:f>AND(E5&lt;&gt;"",AND(ISERROR(HLOOKUP(GA5,INDIRECT(VLOOKUP("t_4_"&amp;$GE$2,'Conditions List'!A:B,2,0)),1,0))))</xm:f>
            <x14:dxf>
              <fill>
                <patternFill>
                  <bgColor indexed="22"/>
                </patternFill>
              </fill>
            </x14:dxf>
          </x14:cfRule>
          <xm:sqref>GE5:GE2999</xm:sqref>
        </x14:conditionalFormatting>
        <x14:conditionalFormatting xmlns:xm="http://schemas.microsoft.com/office/excel/2006/main">
          <x14:cfRule type="expression" priority="91" stopIfTrue="1" id="{00000000-000E-0000-0400-00005B000000}">
            <xm:f>AND(E5&lt;&gt;"",OR(ISERROR(HLOOKUP(GA5,INDIRECT(VLOOKUP("t_4_"&amp;$GF$2,'Conditions List'!A:B,2,0)),1,0))=FALSE))</xm:f>
            <x14:dxf>
              <border>
                <left style="medium">
                  <color indexed="10"/>
                </left>
                <right style="medium">
                  <color indexed="10"/>
                </right>
                <top style="medium">
                  <color indexed="10"/>
                </top>
                <bottom style="medium">
                  <color indexed="10"/>
                </bottom>
              </border>
            </x14:dxf>
          </x14:cfRule>
          <xm:sqref>GF5:GF2999</xm:sqref>
        </x14:conditionalFormatting>
        <x14:conditionalFormatting xmlns:xm="http://schemas.microsoft.com/office/excel/2006/main">
          <x14:cfRule type="expression" priority="92" stopIfTrue="1" id="{00000000-000E-0000-0400-00005C000000}">
            <xm:f>AND(E5&lt;&gt;"",AND(ISERROR(HLOOKUP(GA5,INDIRECT(VLOOKUP("t_4_"&amp;$GF$2,'Conditions List'!A:B,2,0)),1,0))))</xm:f>
            <x14:dxf>
              <fill>
                <patternFill>
                  <bgColor indexed="22"/>
                </patternFill>
              </fill>
            </x14:dxf>
          </x14:cfRule>
          <xm:sqref>GF5:GF2999</xm:sqref>
        </x14:conditionalFormatting>
        <x14:conditionalFormatting xmlns:xm="http://schemas.microsoft.com/office/excel/2006/main">
          <x14:cfRule type="expression" priority="93" stopIfTrue="1" id="{00000000-000E-0000-0400-00005D000000}">
            <xm:f>AND(E5&lt;&gt;"",OR(ISERROR(HLOOKUP(GA5,INDIRECT(VLOOKUP("t_4_"&amp;$GG$2,'Conditions List'!A:B,2,0)),1,0))=FALSE))</xm:f>
            <x14:dxf>
              <border>
                <left style="medium">
                  <color indexed="10"/>
                </left>
                <right style="medium">
                  <color indexed="10"/>
                </right>
                <top style="medium">
                  <color indexed="10"/>
                </top>
                <bottom style="medium">
                  <color indexed="10"/>
                </bottom>
              </border>
            </x14:dxf>
          </x14:cfRule>
          <xm:sqref>GG5:GG2999</xm:sqref>
        </x14:conditionalFormatting>
        <x14:conditionalFormatting xmlns:xm="http://schemas.microsoft.com/office/excel/2006/main">
          <x14:cfRule type="expression" priority="94" stopIfTrue="1" id="{00000000-000E-0000-0400-00005E000000}">
            <xm:f>AND(E5&lt;&gt;"",AND(ISERROR(HLOOKUP(GA5,INDIRECT(VLOOKUP("t_4_"&amp;$GG$2,'Conditions List'!A:B,2,0)),1,0))))</xm:f>
            <x14:dxf>
              <fill>
                <patternFill>
                  <bgColor indexed="22"/>
                </patternFill>
              </fill>
            </x14:dxf>
          </x14:cfRule>
          <xm:sqref>GG5:GG2999</xm:sqref>
        </x14:conditionalFormatting>
        <x14:conditionalFormatting xmlns:xm="http://schemas.microsoft.com/office/excel/2006/main">
          <x14:cfRule type="expression" priority="95" stopIfTrue="1" id="{00000000-000E-0000-0400-00005F000000}">
            <xm:f>AND(E5&lt;&gt;"",OR(ISERROR(HLOOKUP(GA5,INDIRECT(VLOOKUP("t_4_"&amp;$GH$2,'Conditions List'!A:B,2,0)),1,0))=FALSE))</xm:f>
            <x14:dxf>
              <border>
                <left style="medium">
                  <color indexed="10"/>
                </left>
                <right style="medium">
                  <color indexed="10"/>
                </right>
                <top style="medium">
                  <color indexed="10"/>
                </top>
                <bottom style="medium">
                  <color indexed="10"/>
                </bottom>
              </border>
            </x14:dxf>
          </x14:cfRule>
          <xm:sqref>GH5:GH2999</xm:sqref>
        </x14:conditionalFormatting>
        <x14:conditionalFormatting xmlns:xm="http://schemas.microsoft.com/office/excel/2006/main">
          <x14:cfRule type="expression" priority="96" stopIfTrue="1" id="{00000000-000E-0000-0400-000060000000}">
            <xm:f>AND(E5&lt;&gt;"",AND(ISERROR(HLOOKUP(GA5,INDIRECT(VLOOKUP("t_4_"&amp;$GH$2,'Conditions List'!A:B,2,0)),1,0))))</xm:f>
            <x14:dxf>
              <fill>
                <patternFill>
                  <bgColor indexed="22"/>
                </patternFill>
              </fill>
            </x14:dxf>
          </x14:cfRule>
          <xm:sqref>GH5:GH2999</xm:sqref>
        </x14:conditionalFormatting>
        <x14:conditionalFormatting xmlns:xm="http://schemas.microsoft.com/office/excel/2006/main">
          <x14:cfRule type="expression" priority="97" stopIfTrue="1" id="{00000000-000E-0000-0400-000061000000}">
            <xm:f>AND(E5&lt;&gt;"",OR(ISERROR(HLOOKUP(GA5,INDIRECT(VLOOKUP("t_4_"&amp;$GI$2,'Conditions List'!A:B,2,0)),1,0))=FALSE))</xm:f>
            <x14:dxf>
              <border>
                <left style="medium">
                  <color indexed="10"/>
                </left>
                <right style="medium">
                  <color indexed="10"/>
                </right>
                <top style="medium">
                  <color indexed="10"/>
                </top>
                <bottom style="medium">
                  <color indexed="10"/>
                </bottom>
              </border>
            </x14:dxf>
          </x14:cfRule>
          <xm:sqref>GI5:GI2999</xm:sqref>
        </x14:conditionalFormatting>
        <x14:conditionalFormatting xmlns:xm="http://schemas.microsoft.com/office/excel/2006/main">
          <x14:cfRule type="expression" priority="98" stopIfTrue="1" id="{00000000-000E-0000-0400-000062000000}">
            <xm:f>AND(E5&lt;&gt;"",AND(ISERROR(HLOOKUP(GA5,INDIRECT(VLOOKUP("t_4_"&amp;$GI$2,'Conditions List'!A:B,2,0)),1,0))))</xm:f>
            <x14:dxf>
              <fill>
                <patternFill>
                  <bgColor indexed="22"/>
                </patternFill>
              </fill>
            </x14:dxf>
          </x14:cfRule>
          <xm:sqref>GI5:GI2999</xm:sqref>
        </x14:conditionalFormatting>
        <x14:conditionalFormatting xmlns:xm="http://schemas.microsoft.com/office/excel/2006/main">
          <x14:cfRule type="expression" priority="99" stopIfTrue="1" id="{00000000-000E-0000-0400-000063000000}">
            <xm:f>AND(E5&lt;&gt;"",OR(ISERROR(HLOOKUP(GA5,INDIRECT(VLOOKUP("t_4_"&amp;$GJ$2,'Conditions List'!A:B,2,0)),1,0))=FALSE))</xm:f>
            <x14:dxf>
              <border>
                <left style="medium">
                  <color indexed="10"/>
                </left>
                <right style="medium">
                  <color indexed="10"/>
                </right>
                <top style="medium">
                  <color indexed="10"/>
                </top>
                <bottom style="medium">
                  <color indexed="10"/>
                </bottom>
              </border>
            </x14:dxf>
          </x14:cfRule>
          <xm:sqref>GJ5:GJ2999</xm:sqref>
        </x14:conditionalFormatting>
        <x14:conditionalFormatting xmlns:xm="http://schemas.microsoft.com/office/excel/2006/main">
          <x14:cfRule type="expression" priority="100" stopIfTrue="1" id="{00000000-000E-0000-0400-000064000000}">
            <xm:f>AND(E5&lt;&gt;"",AND(ISERROR(HLOOKUP(GA5,INDIRECT(VLOOKUP("t_4_"&amp;$GJ$2,'Conditions List'!A:B,2,0)),1,0))))</xm:f>
            <x14:dxf>
              <fill>
                <patternFill>
                  <bgColor indexed="22"/>
                </patternFill>
              </fill>
            </x14:dxf>
          </x14:cfRule>
          <xm:sqref>GJ5:GJ2999</xm:sqref>
        </x14:conditionalFormatting>
        <x14:conditionalFormatting xmlns:xm="http://schemas.microsoft.com/office/excel/2006/main">
          <x14:cfRule type="expression" priority="101" stopIfTrue="1" id="{00000000-000E-0000-0400-000065000000}">
            <xm:f>AND(E5&lt;&gt;"",OR(ISERROR(HLOOKUP(GA5,INDIRECT(VLOOKUP("t_4_"&amp;$GK$2,'Conditions List'!A:B,2,0)),1,0))=FALSE))</xm:f>
            <x14:dxf>
              <border>
                <left style="medium">
                  <color indexed="10"/>
                </left>
                <right style="medium">
                  <color indexed="10"/>
                </right>
                <top style="medium">
                  <color indexed="10"/>
                </top>
                <bottom style="medium">
                  <color indexed="10"/>
                </bottom>
              </border>
            </x14:dxf>
          </x14:cfRule>
          <xm:sqref>GK5:GK2999</xm:sqref>
        </x14:conditionalFormatting>
        <x14:conditionalFormatting xmlns:xm="http://schemas.microsoft.com/office/excel/2006/main">
          <x14:cfRule type="expression" priority="102" stopIfTrue="1" id="{00000000-000E-0000-0400-000066000000}">
            <xm:f>AND(E5&lt;&gt;"",AND(ISERROR(HLOOKUP(GA5,INDIRECT(VLOOKUP("t_4_"&amp;$GK$2,'Conditions List'!A:B,2,0)),1,0))))</xm:f>
            <x14:dxf>
              <fill>
                <patternFill>
                  <bgColor indexed="22"/>
                </patternFill>
              </fill>
            </x14:dxf>
          </x14:cfRule>
          <xm:sqref>GK5:GK2999</xm:sqref>
        </x14:conditionalFormatting>
        <x14:conditionalFormatting xmlns:xm="http://schemas.microsoft.com/office/excel/2006/main">
          <x14:cfRule type="expression" priority="103" stopIfTrue="1" id="{00000000-000E-0000-0400-000067000000}">
            <xm:f>AND(E5&lt;&gt;"",OR(ISERROR(HLOOKUP(GA5,INDIRECT(VLOOKUP("t_4_"&amp;$GL$2,'Conditions List'!A:B,2,0)),1,0))=FALSE))</xm:f>
            <x14:dxf>
              <border>
                <left style="medium">
                  <color indexed="10"/>
                </left>
                <right style="medium">
                  <color indexed="10"/>
                </right>
                <top style="medium">
                  <color indexed="10"/>
                </top>
                <bottom style="medium">
                  <color indexed="10"/>
                </bottom>
              </border>
            </x14:dxf>
          </x14:cfRule>
          <xm:sqref>GL5:GL2999</xm:sqref>
        </x14:conditionalFormatting>
        <x14:conditionalFormatting xmlns:xm="http://schemas.microsoft.com/office/excel/2006/main">
          <x14:cfRule type="expression" priority="104" stopIfTrue="1" id="{00000000-000E-0000-0400-000068000000}">
            <xm:f>AND(E5&lt;&gt;"",AND(ISERROR(HLOOKUP(GA5,INDIRECT(VLOOKUP("t_4_"&amp;$GL$2,'Conditions List'!A:B,2,0)),1,0))))</xm:f>
            <x14:dxf>
              <fill>
                <patternFill>
                  <bgColor indexed="22"/>
                </patternFill>
              </fill>
            </x14:dxf>
          </x14:cfRule>
          <xm:sqref>GL5:GL2999</xm:sqref>
        </x14:conditionalFormatting>
        <x14:conditionalFormatting xmlns:xm="http://schemas.microsoft.com/office/excel/2006/main">
          <x14:cfRule type="expression" priority="105" stopIfTrue="1" id="{00000000-000E-0000-0400-000069000000}">
            <xm:f>AND(E5&lt;&gt;"",OR(ISERROR(HLOOKUP(GA5,INDIRECT(VLOOKUP("t_4_"&amp;$GM$2,'Conditions List'!A:B,2,0)),1,0))=FALSE))</xm:f>
            <x14:dxf>
              <border>
                <left style="medium">
                  <color indexed="10"/>
                </left>
                <right style="medium">
                  <color indexed="10"/>
                </right>
                <top style="medium">
                  <color indexed="10"/>
                </top>
                <bottom style="medium">
                  <color indexed="10"/>
                </bottom>
              </border>
            </x14:dxf>
          </x14:cfRule>
          <xm:sqref>GM5:GM2999</xm:sqref>
        </x14:conditionalFormatting>
        <x14:conditionalFormatting xmlns:xm="http://schemas.microsoft.com/office/excel/2006/main">
          <x14:cfRule type="expression" priority="106" stopIfTrue="1" id="{00000000-000E-0000-0400-00006A000000}">
            <xm:f>AND(E5&lt;&gt;"",AND(ISERROR(HLOOKUP(GA5,INDIRECT(VLOOKUP("t_4_"&amp;$GM$2,'Conditions List'!A:B,2,0)),1,0))))</xm:f>
            <x14:dxf>
              <fill>
                <patternFill>
                  <bgColor indexed="22"/>
                </patternFill>
              </fill>
            </x14:dxf>
          </x14:cfRule>
          <xm:sqref>GM5:GM2999</xm:sqref>
        </x14:conditionalFormatting>
        <x14:conditionalFormatting xmlns:xm="http://schemas.microsoft.com/office/excel/2006/main">
          <x14:cfRule type="expression" priority="107" stopIfTrue="1" id="{00000000-000E-0000-0400-00006B000000}">
            <xm:f>AND(E5&lt;&gt;"",OR(ISERROR(HLOOKUP(GA5,INDIRECT(VLOOKUP("t_4_"&amp;$GN$2,'Conditions List'!A:B,2,0)),1,0))=FALSE))</xm:f>
            <x14:dxf>
              <border>
                <left style="medium">
                  <color indexed="10"/>
                </left>
                <right style="medium">
                  <color indexed="10"/>
                </right>
                <top style="medium">
                  <color indexed="10"/>
                </top>
                <bottom style="medium">
                  <color indexed="10"/>
                </bottom>
              </border>
            </x14:dxf>
          </x14:cfRule>
          <xm:sqref>GN5:GN2999</xm:sqref>
        </x14:conditionalFormatting>
        <x14:conditionalFormatting xmlns:xm="http://schemas.microsoft.com/office/excel/2006/main">
          <x14:cfRule type="expression" priority="108" stopIfTrue="1" id="{00000000-000E-0000-0400-00006C000000}">
            <xm:f>AND(E5&lt;&gt;"",AND(ISERROR(HLOOKUP(GA5,INDIRECT(VLOOKUP("t_4_"&amp;$GN$2,'Conditions List'!A:B,2,0)),1,0))))</xm:f>
            <x14:dxf>
              <fill>
                <patternFill>
                  <bgColor indexed="22"/>
                </patternFill>
              </fill>
            </x14:dxf>
          </x14:cfRule>
          <xm:sqref>GN5:GN2999</xm:sqref>
        </x14:conditionalFormatting>
        <x14:conditionalFormatting xmlns:xm="http://schemas.microsoft.com/office/excel/2006/main">
          <x14:cfRule type="expression" priority="119" stopIfTrue="1" id="{00000000-000E-0000-0400-000077000000}">
            <xm:f>AND(E5&lt;&gt;"",OR(ISERROR(HLOOKUP(HV5,INDIRECT(VLOOKUP("t_8_"&amp;$HW$2,'Conditions List'!A:B,2,0)),1,0))=FALSE))</xm:f>
            <x14:dxf>
              <border>
                <left style="medium">
                  <color indexed="10"/>
                </left>
                <right style="medium">
                  <color indexed="10"/>
                </right>
                <top style="medium">
                  <color indexed="10"/>
                </top>
                <bottom style="medium">
                  <color indexed="10"/>
                </bottom>
              </border>
            </x14:dxf>
          </x14:cfRule>
          <xm:sqref>HW5:HW2999</xm:sqref>
        </x14:conditionalFormatting>
        <x14:conditionalFormatting xmlns:xm="http://schemas.microsoft.com/office/excel/2006/main">
          <x14:cfRule type="expression" priority="120" stopIfTrue="1" id="{00000000-000E-0000-0400-000078000000}">
            <xm:f>AND(E5&lt;&gt;"",AND(ISERROR(HLOOKUP(HV5,INDIRECT(VLOOKUP("t_8_"&amp;$HW$2,'Conditions List'!A:B,2,0)),1,0))))</xm:f>
            <x14:dxf>
              <fill>
                <patternFill>
                  <bgColor indexed="22"/>
                </patternFill>
              </fill>
            </x14:dxf>
          </x14:cfRule>
          <xm:sqref>HW5:HW2999</xm:sqref>
        </x14:conditionalFormatting>
        <x14:conditionalFormatting xmlns:xm="http://schemas.microsoft.com/office/excel/2006/main">
          <x14:cfRule type="expression" priority="121" stopIfTrue="1" id="{00000000-000E-0000-0400-000079000000}">
            <xm:f>AND(E5&lt;&gt;"",AND(ISERROR(HLOOKUP(HV5,INDIRECT(VLOOKUP("t_8_"&amp;$HX$2,'Conditions List'!A:B,2,0)),1,0))))</xm:f>
            <x14:dxf>
              <fill>
                <patternFill>
                  <bgColor indexed="22"/>
                </patternFill>
              </fill>
            </x14:dxf>
          </x14:cfRule>
          <xm:sqref>HX5:HX2999</xm:sqref>
        </x14:conditionalFormatting>
        <x14:conditionalFormatting xmlns:xm="http://schemas.microsoft.com/office/excel/2006/main">
          <x14:cfRule type="expression" priority="122" stopIfTrue="1" id="{00000000-000E-0000-0400-00007A000000}">
            <xm:f>AND(E5&lt;&gt;"",AND(ISERROR(HLOOKUP(HV5,INDIRECT(VLOOKUP("t_8_"&amp;$HY$2,'Conditions List'!A:B,2,0)),1,0))))</xm:f>
            <x14:dxf>
              <fill>
                <patternFill>
                  <bgColor indexed="22"/>
                </patternFill>
              </fill>
            </x14:dxf>
          </x14:cfRule>
          <xm:sqref>HY5:HY2999</xm:sqref>
        </x14:conditionalFormatting>
        <x14:conditionalFormatting xmlns:xm="http://schemas.microsoft.com/office/excel/2006/main">
          <x14:cfRule type="expression" priority="123" stopIfTrue="1" id="{00000000-000E-0000-0400-00007B000000}">
            <xm:f>AND(E5&lt;&gt;"",AND(ISERROR(HLOOKUP(HV5,INDIRECT(VLOOKUP("t_8_"&amp;$HZ$2,'Conditions List'!A:B,2,0)),1,0))))</xm:f>
            <x14:dxf>
              <fill>
                <patternFill>
                  <bgColor indexed="22"/>
                </patternFill>
              </fill>
            </x14:dxf>
          </x14:cfRule>
          <xm:sqref>HZ5:HZ2999</xm:sqref>
        </x14:conditionalFormatting>
        <x14:conditionalFormatting xmlns:xm="http://schemas.microsoft.com/office/excel/2006/main">
          <x14:cfRule type="expression" priority="124" stopIfTrue="1" id="{00000000-000E-0000-0400-00007C000000}">
            <xm:f>AND(E5&lt;&gt;"",AND(ISERROR(HLOOKUP(HV5,INDIRECT(VLOOKUP("t_8_"&amp;$IA$2,'Conditions List'!A:B,2,0)),1,0))))</xm:f>
            <x14:dxf>
              <fill>
                <patternFill>
                  <bgColor indexed="22"/>
                </patternFill>
              </fill>
            </x14:dxf>
          </x14:cfRule>
          <xm:sqref>IA5:IA2999</xm:sqref>
        </x14:conditionalFormatting>
        <x14:conditionalFormatting xmlns:xm="http://schemas.microsoft.com/office/excel/2006/main">
          <x14:cfRule type="expression" priority="125" stopIfTrue="1" id="{00000000-000E-0000-0400-00007D000000}">
            <xm:f>AND(E5&lt;&gt;"",AND(ISERROR(HLOOKUP(HV5,INDIRECT(VLOOKUP("t_8_"&amp;$IB$2,'Conditions List'!A:B,2,0)),1,0))))</xm:f>
            <x14:dxf>
              <fill>
                <patternFill>
                  <bgColor indexed="22"/>
                </patternFill>
              </fill>
            </x14:dxf>
          </x14:cfRule>
          <xm:sqref>IB5:IB2999</xm:sqref>
        </x14:conditionalFormatting>
        <x14:conditionalFormatting xmlns:xm="http://schemas.microsoft.com/office/excel/2006/main">
          <x14:cfRule type="expression" priority="126" stopIfTrue="1" id="{00000000-000E-0000-0400-00007E000000}">
            <xm:f>AND(E5&lt;&gt;"",AND(ISERROR(HLOOKUP(HV5,INDIRECT(VLOOKUP("t_8_"&amp;$IC$2,'Conditions List'!A:B,2,0)),1,0))))</xm:f>
            <x14:dxf>
              <fill>
                <patternFill>
                  <bgColor indexed="22"/>
                </patternFill>
              </fill>
            </x14:dxf>
          </x14:cfRule>
          <xm:sqref>IC5:IC2999</xm:sqref>
        </x14:conditionalFormatting>
        <x14:conditionalFormatting xmlns:xm="http://schemas.microsoft.com/office/excel/2006/main">
          <x14:cfRule type="expression" priority="127" stopIfTrue="1" id="{00000000-000E-0000-0400-00007F000000}">
            <xm:f>AND(E5&lt;&gt;"",AND(ISERROR(HLOOKUP(HV5,INDIRECT(VLOOKUP("t_8_"&amp;$ID$2,'Conditions List'!A:B,2,0)),1,0))))</xm:f>
            <x14:dxf>
              <fill>
                <patternFill>
                  <bgColor indexed="22"/>
                </patternFill>
              </fill>
            </x14:dxf>
          </x14:cfRule>
          <xm:sqref>ID5:ID2999</xm:sqref>
        </x14:conditionalFormatting>
        <x14:conditionalFormatting xmlns:xm="http://schemas.microsoft.com/office/excel/2006/main">
          <x14:cfRule type="expression" priority="128" stopIfTrue="1" id="{00000000-000E-0000-0400-000080000000}">
            <xm:f>AND(E5&lt;&gt;"",AND(ISERROR(HLOOKUP(HV5,INDIRECT(VLOOKUP("t_8_"&amp;$IE$2,'Conditions List'!A:B,2,0)),1,0))))</xm:f>
            <x14:dxf>
              <fill>
                <patternFill>
                  <bgColor indexed="22"/>
                </patternFill>
              </fill>
            </x14:dxf>
          </x14:cfRule>
          <xm:sqref>IE5:IE2999</xm:sqref>
        </x14:conditionalFormatting>
        <x14:conditionalFormatting xmlns:xm="http://schemas.microsoft.com/office/excel/2006/main">
          <x14:cfRule type="expression" priority="129" stopIfTrue="1" id="{00000000-000E-0000-0400-000081000000}">
            <xm:f>AND(E5&lt;&gt;"",AND(ISERROR(HLOOKUP(HV5,INDIRECT(VLOOKUP("t_8_"&amp;$IF$2,'Conditions List'!A:B,2,0)),1,0))))</xm:f>
            <x14:dxf>
              <fill>
                <patternFill>
                  <bgColor indexed="22"/>
                </patternFill>
              </fill>
            </x14:dxf>
          </x14:cfRule>
          <xm:sqref>IF5:IF2999</xm:sqref>
        </x14:conditionalFormatting>
        <x14:conditionalFormatting xmlns:xm="http://schemas.microsoft.com/office/excel/2006/main">
          <x14:cfRule type="expression" priority="130" stopIfTrue="1" id="{00000000-000E-0000-0400-000082000000}">
            <xm:f>AND(E5&lt;&gt;"",AND(ISERROR(HLOOKUP(HV5,INDIRECT(VLOOKUP("t_8_"&amp;$IG$2,'Conditions List'!A:B,2,0)),1,0))))</xm:f>
            <x14:dxf>
              <fill>
                <patternFill>
                  <bgColor indexed="22"/>
                </patternFill>
              </fill>
            </x14:dxf>
          </x14:cfRule>
          <xm:sqref>IG5:IG2999</xm:sqref>
        </x14:conditionalFormatting>
        <x14:conditionalFormatting xmlns:xm="http://schemas.microsoft.com/office/excel/2006/main">
          <x14:cfRule type="expression" priority="131" stopIfTrue="1" id="{00000000-000E-0000-0400-000083000000}">
            <xm:f>AND(E5&lt;&gt;"",AND(ISERROR(HLOOKUP(HV5,INDIRECT(VLOOKUP("t_8_"&amp;$IH$2,'Conditions List'!A:B,2,0)),1,0))))</xm:f>
            <x14:dxf>
              <fill>
                <patternFill>
                  <bgColor indexed="22"/>
                </patternFill>
              </fill>
            </x14:dxf>
          </x14:cfRule>
          <xm:sqref>IH5:IH2999</xm:sqref>
        </x14:conditionalFormatting>
        <x14:conditionalFormatting xmlns:xm="http://schemas.microsoft.com/office/excel/2006/main">
          <x14:cfRule type="expression" priority="132" stopIfTrue="1" id="{00000000-000E-0000-0400-000084000000}">
            <xm:f>AND(E5&lt;&gt;"",AND(ISERROR(HLOOKUP(HV5,INDIRECT(VLOOKUP("t_8_"&amp;$II$2,'Conditions List'!A:B,2,0)),1,0))))</xm:f>
            <x14:dxf>
              <fill>
                <patternFill>
                  <bgColor indexed="22"/>
                </patternFill>
              </fill>
            </x14:dxf>
          </x14:cfRule>
          <xm:sqref>II5:II2999</xm:sqref>
        </x14:conditionalFormatting>
        <x14:conditionalFormatting xmlns:xm="http://schemas.microsoft.com/office/excel/2006/main">
          <x14:cfRule type="expression" priority="133" stopIfTrue="1" id="{00000000-000E-0000-0400-000085000000}">
            <xm:f>AND(E5&lt;&gt;"",AND(ISERROR(HLOOKUP(HV5,INDIRECT(VLOOKUP("t_8_"&amp;$IJ$2,'Conditions List'!A:B,2,0)),1,0))))</xm:f>
            <x14:dxf>
              <fill>
                <patternFill>
                  <bgColor indexed="22"/>
                </patternFill>
              </fill>
            </x14:dxf>
          </x14:cfRule>
          <xm:sqref>IJ5:IJ2999</xm:sqref>
        </x14:conditionalFormatting>
        <x14:conditionalFormatting xmlns:xm="http://schemas.microsoft.com/office/excel/2006/main">
          <x14:cfRule type="expression" priority="134" stopIfTrue="1" id="{00000000-000E-0000-0400-000086000000}">
            <xm:f>AND(E5&lt;&gt;"",AND(ISERROR(HLOOKUP(HV5,INDIRECT(VLOOKUP("t_8_"&amp;$IK$2,'Conditions List'!A:B,2,0)),1,0))))</xm:f>
            <x14:dxf>
              <fill>
                <patternFill>
                  <bgColor indexed="22"/>
                </patternFill>
              </fill>
            </x14:dxf>
          </x14:cfRule>
          <xm:sqref>IK5:IK2999</xm:sqref>
        </x14:conditionalFormatting>
        <x14:conditionalFormatting xmlns:xm="http://schemas.microsoft.com/office/excel/2006/main">
          <x14:cfRule type="expression" priority="135" stopIfTrue="1" id="{00000000-000E-0000-0400-000087000000}">
            <xm:f>AND(E5&lt;&gt;"",AND(ISERROR(HLOOKUP(HV5,INDIRECT(VLOOKUP("t_8_"&amp;$IL$2,'Conditions List'!A:B,2,0)),1,0))))</xm:f>
            <x14:dxf>
              <fill>
                <patternFill>
                  <bgColor indexed="22"/>
                </patternFill>
              </fill>
            </x14:dxf>
          </x14:cfRule>
          <xm:sqref>IL5:IL2999</xm:sqref>
        </x14:conditionalFormatting>
        <x14:conditionalFormatting xmlns:xm="http://schemas.microsoft.com/office/excel/2006/main">
          <x14:cfRule type="expression" priority="136" stopIfTrue="1" id="{00000000-000E-0000-0400-000088000000}">
            <xm:f>AND(E5&lt;&gt;"",AND(ISERROR(HLOOKUP(HV5,INDIRECT(VLOOKUP("t_8_"&amp;$IM$2,'Conditions List'!A:B,2,0)),1,0))))</xm:f>
            <x14:dxf>
              <fill>
                <patternFill>
                  <bgColor indexed="22"/>
                </patternFill>
              </fill>
            </x14:dxf>
          </x14:cfRule>
          <xm:sqref>IM5:IM2999</xm:sqref>
        </x14:conditionalFormatting>
        <x14:conditionalFormatting xmlns:xm="http://schemas.microsoft.com/office/excel/2006/main">
          <x14:cfRule type="expression" priority="137" stopIfTrue="1" id="{00000000-000E-0000-0400-000089000000}">
            <xm:f>AND(E5&lt;&gt;"",AND(ISERROR(HLOOKUP(HV5,INDIRECT(VLOOKUP("t_8_"&amp;$IN$2,'Conditions List'!A:B,2,0)),1,0))))</xm:f>
            <x14:dxf>
              <fill>
                <patternFill>
                  <bgColor indexed="22"/>
                </patternFill>
              </fill>
            </x14:dxf>
          </x14:cfRule>
          <xm:sqref>IN5:IN2999</xm:sqref>
        </x14:conditionalFormatting>
        <x14:conditionalFormatting xmlns:xm="http://schemas.microsoft.com/office/excel/2006/main">
          <x14:cfRule type="expression" priority="138" stopIfTrue="1" id="{00000000-000E-0000-0400-00008A000000}">
            <xm:f>AND(E5&lt;&gt;"",AND(ISERROR(HLOOKUP(HV5,INDIRECT(VLOOKUP("t_8_"&amp;$IO$2,'Conditions List'!A:B,2,0)),1,0))))</xm:f>
            <x14:dxf>
              <fill>
                <patternFill>
                  <bgColor indexed="22"/>
                </patternFill>
              </fill>
            </x14:dxf>
          </x14:cfRule>
          <xm:sqref>IO5:IO2999</xm:sqref>
        </x14:conditionalFormatting>
        <x14:conditionalFormatting xmlns:xm="http://schemas.microsoft.com/office/excel/2006/main">
          <x14:cfRule type="expression" priority="139" stopIfTrue="1" id="{00000000-000E-0000-0400-00008B000000}">
            <xm:f>AND(E5&lt;&gt;"",AND(ISERROR(HLOOKUP(HV5,INDIRECT(VLOOKUP("t_8_"&amp;$IP$2,'Conditions List'!A:B,2,0)),1,0))))</xm:f>
            <x14:dxf>
              <fill>
                <patternFill>
                  <bgColor indexed="22"/>
                </patternFill>
              </fill>
            </x14:dxf>
          </x14:cfRule>
          <xm:sqref>IP5:IP2999</xm:sqref>
        </x14:conditionalFormatting>
        <x14:conditionalFormatting xmlns:xm="http://schemas.microsoft.com/office/excel/2006/main">
          <x14:cfRule type="expression" priority="140" stopIfTrue="1" id="{00000000-000E-0000-0400-00008C000000}">
            <xm:f>AND(E5&lt;&gt;"",AND(ISERROR(HLOOKUP(HV5,INDIRECT(VLOOKUP("t_8_"&amp;$IQ$2,'Conditions List'!A:B,2,0)),1,0))))</xm:f>
            <x14:dxf>
              <fill>
                <patternFill>
                  <bgColor indexed="22"/>
                </patternFill>
              </fill>
            </x14:dxf>
          </x14:cfRule>
          <xm:sqref>IQ5:IQ2999</xm:sqref>
        </x14:conditionalFormatting>
        <x14:conditionalFormatting xmlns:xm="http://schemas.microsoft.com/office/excel/2006/main">
          <x14:cfRule type="expression" priority="141" stopIfTrue="1" id="{00000000-000E-0000-0400-00008D000000}">
            <xm:f>AND(E5&lt;&gt;"",AND(ISERROR(HLOOKUP(HV5,INDIRECT(VLOOKUP("t_8_"&amp;$IR$2,'Conditions List'!A:B,2,0)),1,0))))</xm:f>
            <x14:dxf>
              <fill>
                <patternFill>
                  <bgColor indexed="22"/>
                </patternFill>
              </fill>
            </x14:dxf>
          </x14:cfRule>
          <xm:sqref>IR5:IR2999</xm:sqref>
        </x14:conditionalFormatting>
        <x14:conditionalFormatting xmlns:xm="http://schemas.microsoft.com/office/excel/2006/main">
          <x14:cfRule type="expression" priority="142" stopIfTrue="1" id="{00000000-000E-0000-0400-00008E000000}">
            <xm:f>AND(E5&lt;&gt;"",AND(ISERROR(HLOOKUP(HV5,INDIRECT(VLOOKUP("t_8_"&amp;$IS$2,'Conditions List'!A:B,2,0)),1,0))))</xm:f>
            <x14:dxf>
              <fill>
                <patternFill>
                  <bgColor indexed="22"/>
                </patternFill>
              </fill>
            </x14:dxf>
          </x14:cfRule>
          <xm:sqref>IS5:IS2999</xm:sqref>
        </x14:conditionalFormatting>
        <x14:conditionalFormatting xmlns:xm="http://schemas.microsoft.com/office/excel/2006/main">
          <x14:cfRule type="expression" priority="143" stopIfTrue="1" id="{00000000-000E-0000-0400-00008F000000}">
            <xm:f>AND(E5&lt;&gt;"",AND(ISERROR(HLOOKUP(HV5,INDIRECT(VLOOKUP("t_8_"&amp;$IT$2,'Conditions List'!A:B,2,0)),1,0))))</xm:f>
            <x14:dxf>
              <fill>
                <patternFill>
                  <bgColor indexed="22"/>
                </patternFill>
              </fill>
            </x14:dxf>
          </x14:cfRule>
          <xm:sqref>IT5:IT2999</xm:sqref>
        </x14:conditionalFormatting>
        <x14:conditionalFormatting xmlns:xm="http://schemas.microsoft.com/office/excel/2006/main">
          <x14:cfRule type="expression" priority="144" stopIfTrue="1" id="{00000000-000E-0000-0400-000090000000}">
            <xm:f>AND(E5&lt;&gt;"",AND(ISERROR(HLOOKUP(HV5,INDIRECT(VLOOKUP("t_8_"&amp;$IU$2,'Conditions List'!A:B,2,0)),1,0))))</xm:f>
            <x14:dxf>
              <fill>
                <patternFill>
                  <bgColor indexed="22"/>
                </patternFill>
              </fill>
            </x14:dxf>
          </x14:cfRule>
          <xm:sqref>IU5:IU2999</xm:sqref>
        </x14:conditionalFormatting>
        <x14:conditionalFormatting xmlns:xm="http://schemas.microsoft.com/office/excel/2006/main">
          <x14:cfRule type="expression" priority="145" stopIfTrue="1" id="{00000000-000E-0000-0400-000091000000}">
            <xm:f>AND(E5&lt;&gt;"",AND(ISERROR(HLOOKUP(HV5,INDIRECT(VLOOKUP("t_8_"&amp;$IV$2,'Conditions List'!A:B,2,0)),1,0))))</xm:f>
            <x14:dxf>
              <fill>
                <patternFill>
                  <bgColor indexed="22"/>
                </patternFill>
              </fill>
            </x14:dxf>
          </x14:cfRule>
          <xm:sqref>IV5:IV2999</xm:sqref>
        </x14:conditionalFormatting>
        <x14:conditionalFormatting xmlns:xm="http://schemas.microsoft.com/office/excel/2006/main">
          <x14:cfRule type="expression" priority="146" stopIfTrue="1" id="{00000000-000E-0000-0400-000092000000}">
            <xm:f>AND(E5&lt;&gt;"",AND(ISERROR(HLOOKUP(HV5,INDIRECT(VLOOKUP("t_8_"&amp;$IW$2,'Conditions List'!A:B,2,0)),1,0))))</xm:f>
            <x14:dxf>
              <fill>
                <patternFill>
                  <bgColor indexed="22"/>
                </patternFill>
              </fill>
            </x14:dxf>
          </x14:cfRule>
          <xm:sqref>IW5:IW2999</xm:sqref>
        </x14:conditionalFormatting>
        <x14:conditionalFormatting xmlns:xm="http://schemas.microsoft.com/office/excel/2006/main">
          <x14:cfRule type="expression" priority="147" stopIfTrue="1" id="{00000000-000E-0000-0400-000093000000}">
            <xm:f>AND(E5&lt;&gt;"",AND(ISERROR(HLOOKUP(HV5,INDIRECT(VLOOKUP("t_8_"&amp;$IX$2,'Conditions List'!A:B,2,0)),1,0))))</xm:f>
            <x14:dxf>
              <fill>
                <patternFill>
                  <bgColor indexed="22"/>
                </patternFill>
              </fill>
            </x14:dxf>
          </x14:cfRule>
          <xm:sqref>IX5:IX2999</xm:sqref>
        </x14:conditionalFormatting>
        <x14:conditionalFormatting xmlns:xm="http://schemas.microsoft.com/office/excel/2006/main">
          <x14:cfRule type="expression" priority="148" stopIfTrue="1" id="{00000000-000E-0000-0400-000094000000}">
            <xm:f>AND(E5&lt;&gt;"",AND(ISERROR(HLOOKUP(HV5,INDIRECT(VLOOKUP("t_8_"&amp;$IY$2,'Conditions List'!A:B,2,0)),1,0))))</xm:f>
            <x14:dxf>
              <fill>
                <patternFill>
                  <bgColor indexed="22"/>
                </patternFill>
              </fill>
            </x14:dxf>
          </x14:cfRule>
          <xm:sqref>IY5:IY2999</xm:sqref>
        </x14:conditionalFormatting>
        <x14:conditionalFormatting xmlns:xm="http://schemas.microsoft.com/office/excel/2006/main">
          <x14:cfRule type="expression" priority="149" stopIfTrue="1" id="{00000000-000E-0000-0400-000095000000}">
            <xm:f>AND(E5&lt;&gt;"",AND(ISERROR(HLOOKUP(HV5,INDIRECT(VLOOKUP("t_8_"&amp;$IZ$2,'Conditions List'!A:B,2,0)),1,0))))</xm:f>
            <x14:dxf>
              <fill>
                <patternFill>
                  <bgColor indexed="22"/>
                </patternFill>
              </fill>
            </x14:dxf>
          </x14:cfRule>
          <xm:sqref>IZ5:IZ2999</xm:sqref>
        </x14:conditionalFormatting>
        <x14:conditionalFormatting xmlns:xm="http://schemas.microsoft.com/office/excel/2006/main">
          <x14:cfRule type="expression" priority="150" stopIfTrue="1" id="{00000000-000E-0000-0400-000096000000}">
            <xm:f>AND(E5&lt;&gt;"",AND(ISERROR(HLOOKUP(HV5,INDIRECT(VLOOKUP("t_8_"&amp;$JA$2,'Conditions List'!A:B,2,0)),1,0))))</xm:f>
            <x14:dxf>
              <fill>
                <patternFill>
                  <bgColor indexed="22"/>
                </patternFill>
              </fill>
            </x14:dxf>
          </x14:cfRule>
          <xm:sqref>JA5:JA2999</xm:sqref>
        </x14:conditionalFormatting>
        <x14:conditionalFormatting xmlns:xm="http://schemas.microsoft.com/office/excel/2006/main">
          <x14:cfRule type="expression" priority="151" stopIfTrue="1" id="{00000000-000E-0000-0400-000097000000}">
            <xm:f>AND(E5&lt;&gt;"",AND(ISERROR(HLOOKUP(HV5,INDIRECT(VLOOKUP("t_8_"&amp;$JB$2,'Conditions List'!A:B,2,0)),1,0))))</xm:f>
            <x14:dxf>
              <fill>
                <patternFill>
                  <bgColor indexed="22"/>
                </patternFill>
              </fill>
            </x14:dxf>
          </x14:cfRule>
          <xm:sqref>JB5:JB2999</xm:sqref>
        </x14:conditionalFormatting>
        <x14:conditionalFormatting xmlns:xm="http://schemas.microsoft.com/office/excel/2006/main">
          <x14:cfRule type="expression" priority="152" stopIfTrue="1" id="{00000000-000E-0000-0400-000098000000}">
            <xm:f>AND(E5&lt;&gt;"",AND(ISERROR(HLOOKUP(HV5,INDIRECT(VLOOKUP("t_8_"&amp;$JC$2,'Conditions List'!A:B,2,0)),1,0))))</xm:f>
            <x14:dxf>
              <fill>
                <patternFill>
                  <bgColor indexed="22"/>
                </patternFill>
              </fill>
            </x14:dxf>
          </x14:cfRule>
          <xm:sqref>JC5:JC2999</xm:sqref>
        </x14:conditionalFormatting>
        <x14:conditionalFormatting xmlns:xm="http://schemas.microsoft.com/office/excel/2006/main">
          <x14:cfRule type="expression" priority="153" stopIfTrue="1" id="{00000000-000E-0000-0400-000099000000}">
            <xm:f>AND(E5&lt;&gt;"",AND(ISERROR(HLOOKUP(HV5,INDIRECT(VLOOKUP("t_8_"&amp;$JD$2,'Conditions List'!A:B,2,0)),1,0))))</xm:f>
            <x14:dxf>
              <fill>
                <patternFill>
                  <bgColor indexed="22"/>
                </patternFill>
              </fill>
            </x14:dxf>
          </x14:cfRule>
          <xm:sqref>JD5:JD2999</xm:sqref>
        </x14:conditionalFormatting>
        <x14:conditionalFormatting xmlns:xm="http://schemas.microsoft.com/office/excel/2006/main">
          <x14:cfRule type="expression" priority="154" stopIfTrue="1" id="{00000000-000E-0000-0400-00009A000000}">
            <xm:f>AND(E5&lt;&gt;"",AND(ISERROR(HLOOKUP(HV5,INDIRECT(VLOOKUP("t_8_"&amp;$JE$2,'Conditions List'!A:B,2,0)),1,0))))</xm:f>
            <x14:dxf>
              <fill>
                <patternFill>
                  <bgColor indexed="22"/>
                </patternFill>
              </fill>
            </x14:dxf>
          </x14:cfRule>
          <xm:sqref>JE5:JE2999</xm:sqref>
        </x14:conditionalFormatting>
        <x14:conditionalFormatting xmlns:xm="http://schemas.microsoft.com/office/excel/2006/main">
          <x14:cfRule type="expression" priority="155" stopIfTrue="1" id="{00000000-000E-0000-0400-00009B000000}">
            <xm:f>AND(E5&lt;&gt;"",AND(ISERROR(HLOOKUP(HV5,INDIRECT(VLOOKUP("t_8_"&amp;$JF$2,'Conditions List'!A:B,2,0)),1,0))))</xm:f>
            <x14:dxf>
              <fill>
                <patternFill>
                  <bgColor indexed="22"/>
                </patternFill>
              </fill>
            </x14:dxf>
          </x14:cfRule>
          <xm:sqref>JF5:JF2999</xm:sqref>
        </x14:conditionalFormatting>
        <x14:conditionalFormatting xmlns:xm="http://schemas.microsoft.com/office/excel/2006/main">
          <x14:cfRule type="expression" priority="156" stopIfTrue="1" id="{00000000-000E-0000-0400-00009C000000}">
            <xm:f>AND(E5&lt;&gt;"",AND(ISERROR(HLOOKUP(HV5,INDIRECT(VLOOKUP("t_8_"&amp;$JG$2,'Conditions List'!A:B,2,0)),1,0))))</xm:f>
            <x14:dxf>
              <fill>
                <patternFill>
                  <bgColor indexed="22"/>
                </patternFill>
              </fill>
            </x14:dxf>
          </x14:cfRule>
          <xm:sqref>JG5:JG2999</xm:sqref>
        </x14:conditionalFormatting>
        <x14:conditionalFormatting xmlns:xm="http://schemas.microsoft.com/office/excel/2006/main">
          <x14:cfRule type="expression" priority="157" stopIfTrue="1" id="{00000000-000E-0000-0400-00009D000000}">
            <xm:f>AND(E5&lt;&gt;"",AND(ISERROR(HLOOKUP(HV5,INDIRECT(VLOOKUP("t_8_"&amp;$JH$2,'Conditions List'!A:B,2,0)),1,0))))</xm:f>
            <x14:dxf>
              <fill>
                <patternFill>
                  <bgColor indexed="22"/>
                </patternFill>
              </fill>
            </x14:dxf>
          </x14:cfRule>
          <xm:sqref>JH5:JH2999</xm:sqref>
        </x14:conditionalFormatting>
        <x14:conditionalFormatting xmlns:xm="http://schemas.microsoft.com/office/excel/2006/main">
          <x14:cfRule type="expression" priority="158" stopIfTrue="1" id="{00000000-000E-0000-0400-00009E000000}">
            <xm:f>AND(E5&lt;&gt;"",AND(ISERROR(HLOOKUP(HV5,INDIRECT(VLOOKUP("t_8_"&amp;$JI$2,'Conditions List'!A:B,2,0)),1,0))))</xm:f>
            <x14:dxf>
              <fill>
                <patternFill>
                  <bgColor indexed="22"/>
                </patternFill>
              </fill>
            </x14:dxf>
          </x14:cfRule>
          <xm:sqref>JI5:JI2999</xm:sqref>
        </x14:conditionalFormatting>
        <x14:conditionalFormatting xmlns:xm="http://schemas.microsoft.com/office/excel/2006/main">
          <x14:cfRule type="expression" priority="159" stopIfTrue="1" id="{00000000-000E-0000-0400-00009F000000}">
            <xm:f>AND(E5&lt;&gt;"",AND(ISERROR(HLOOKUP(HV5,INDIRECT(VLOOKUP("t_8_"&amp;$JJ$2,'Conditions List'!A:B,2,0)),1,0))))</xm:f>
            <x14:dxf>
              <fill>
                <patternFill>
                  <bgColor indexed="22"/>
                </patternFill>
              </fill>
            </x14:dxf>
          </x14:cfRule>
          <xm:sqref>JJ5:JJ2999</xm:sqref>
        </x14:conditionalFormatting>
        <x14:conditionalFormatting xmlns:xm="http://schemas.microsoft.com/office/excel/2006/main">
          <x14:cfRule type="expression" priority="160" stopIfTrue="1" id="{00000000-000E-0000-0400-0000A0000000}">
            <xm:f>AND(E5&lt;&gt;"",AND(ISERROR(HLOOKUP(HV5,INDIRECT(VLOOKUP("t_8_"&amp;$JK$2,'Conditions List'!A:B,2,0)),1,0))))</xm:f>
            <x14:dxf>
              <fill>
                <patternFill>
                  <bgColor indexed="22"/>
                </patternFill>
              </fill>
            </x14:dxf>
          </x14:cfRule>
          <xm:sqref>JK5:JK2999</xm:sqref>
        </x14:conditionalFormatting>
        <x14:conditionalFormatting xmlns:xm="http://schemas.microsoft.com/office/excel/2006/main">
          <x14:cfRule type="expression" priority="161" stopIfTrue="1" id="{00000000-000E-0000-0400-0000A1000000}">
            <xm:f>AND(E5&lt;&gt;"",AND(ISERROR(HLOOKUP(HV5,INDIRECT(VLOOKUP("t_8_"&amp;$JL$2,'Conditions List'!A:B,2,0)),1,0))))</xm:f>
            <x14:dxf>
              <fill>
                <patternFill>
                  <bgColor indexed="22"/>
                </patternFill>
              </fill>
            </x14:dxf>
          </x14:cfRule>
          <xm:sqref>JL5:JL2999</xm:sqref>
        </x14:conditionalFormatting>
        <x14:conditionalFormatting xmlns:xm="http://schemas.microsoft.com/office/excel/2006/main">
          <x14:cfRule type="expression" priority="162" stopIfTrue="1" id="{00000000-000E-0000-0400-0000A2000000}">
            <xm:f>AND(E5&lt;&gt;"",AND(ISERROR(HLOOKUP(HV5,INDIRECT(VLOOKUP("t_8_"&amp;$JM$2,'Conditions List'!A:B,2,0)),1,0))))</xm:f>
            <x14:dxf>
              <fill>
                <patternFill>
                  <bgColor indexed="22"/>
                </patternFill>
              </fill>
            </x14:dxf>
          </x14:cfRule>
          <xm:sqref>JM5:JM2999</xm:sqref>
        </x14:conditionalFormatting>
        <x14:conditionalFormatting xmlns:xm="http://schemas.microsoft.com/office/excel/2006/main">
          <x14:cfRule type="expression" priority="163" stopIfTrue="1" id="{00000000-000E-0000-0400-0000A3000000}">
            <xm:f>AND(E5&lt;&gt;"",AND(ISERROR(HLOOKUP(HV5,INDIRECT(VLOOKUP("t_8_"&amp;$JN$2,'Conditions List'!A:B,2,0)),1,0))))</xm:f>
            <x14:dxf>
              <fill>
                <patternFill>
                  <bgColor indexed="22"/>
                </patternFill>
              </fill>
            </x14:dxf>
          </x14:cfRule>
          <xm:sqref>JN5:JN2999</xm:sqref>
        </x14:conditionalFormatting>
        <x14:conditionalFormatting xmlns:xm="http://schemas.microsoft.com/office/excel/2006/main">
          <x14:cfRule type="expression" priority="164" stopIfTrue="1" id="{00000000-000E-0000-0400-0000A4000000}">
            <xm:f>AND(E5&lt;&gt;"",AND(ISERROR(HLOOKUP(HV5,INDIRECT(VLOOKUP("t_8_"&amp;$JO$2,'Conditions List'!A:B,2,0)),1,0))))</xm:f>
            <x14:dxf>
              <fill>
                <patternFill>
                  <bgColor indexed="22"/>
                </patternFill>
              </fill>
            </x14:dxf>
          </x14:cfRule>
          <xm:sqref>JO5:JO2999</xm:sqref>
        </x14:conditionalFormatting>
        <x14:conditionalFormatting xmlns:xm="http://schemas.microsoft.com/office/excel/2006/main">
          <x14:cfRule type="expression" priority="165" stopIfTrue="1" id="{00000000-000E-0000-0400-0000A5000000}">
            <xm:f>AND(E5&lt;&gt;"",AND(ISERROR(HLOOKUP(HV5,INDIRECT(VLOOKUP("t_8_"&amp;$JP$2,'Conditions List'!A:B,2,0)),1,0))))</xm:f>
            <x14:dxf>
              <fill>
                <patternFill>
                  <bgColor indexed="22"/>
                </patternFill>
              </fill>
            </x14:dxf>
          </x14:cfRule>
          <xm:sqref>JP5:JP2999</xm:sqref>
        </x14:conditionalFormatting>
        <x14:conditionalFormatting xmlns:xm="http://schemas.microsoft.com/office/excel/2006/main">
          <x14:cfRule type="expression" priority="166" stopIfTrue="1" id="{00000000-000E-0000-0400-0000A6000000}">
            <xm:f>AND(E5&lt;&gt;"",AND(ISERROR(HLOOKUP(HV5,INDIRECT(VLOOKUP("t_8_"&amp;$JQ$2,'Conditions List'!A:B,2,0)),1,0))))</xm:f>
            <x14:dxf>
              <fill>
                <patternFill>
                  <bgColor indexed="22"/>
                </patternFill>
              </fill>
            </x14:dxf>
          </x14:cfRule>
          <xm:sqref>JQ5:JQ2999</xm:sqref>
        </x14:conditionalFormatting>
        <x14:conditionalFormatting xmlns:xm="http://schemas.microsoft.com/office/excel/2006/main">
          <x14:cfRule type="expression" priority="167" stopIfTrue="1" id="{00000000-000E-0000-0400-0000A7000000}">
            <xm:f>AND(E5&lt;&gt;"",AND(ISERROR(HLOOKUP(HV5,INDIRECT(VLOOKUP("t_8_"&amp;$JR$2,'Conditions List'!A:B,2,0)),1,0))))</xm:f>
            <x14:dxf>
              <fill>
                <patternFill>
                  <bgColor indexed="22"/>
                </patternFill>
              </fill>
            </x14:dxf>
          </x14:cfRule>
          <xm:sqref>JR5:JR2999</xm:sqref>
        </x14:conditionalFormatting>
        <x14:conditionalFormatting xmlns:xm="http://schemas.microsoft.com/office/excel/2006/main">
          <x14:cfRule type="expression" priority="168" stopIfTrue="1" id="{00000000-000E-0000-0400-0000A8000000}">
            <xm:f>AND(E5&lt;&gt;"",AND(ISERROR(HLOOKUP(HV5,INDIRECT(VLOOKUP("t_8_"&amp;$JS$2,'Conditions List'!A:B,2,0)),1,0))))</xm:f>
            <x14:dxf>
              <fill>
                <patternFill>
                  <bgColor indexed="22"/>
                </patternFill>
              </fill>
            </x14:dxf>
          </x14:cfRule>
          <xm:sqref>JS5:JS2999</xm:sqref>
        </x14:conditionalFormatting>
        <x14:conditionalFormatting xmlns:xm="http://schemas.microsoft.com/office/excel/2006/main">
          <x14:cfRule type="expression" priority="169" stopIfTrue="1" id="{00000000-000E-0000-0400-0000A9000000}">
            <xm:f>AND(E5&lt;&gt;"",AND(ISERROR(HLOOKUP(HV5,INDIRECT(VLOOKUP("t_8_"&amp;$JT$2,'Conditions List'!A:B,2,0)),1,0))))</xm:f>
            <x14:dxf>
              <fill>
                <patternFill>
                  <bgColor indexed="22"/>
                </patternFill>
              </fill>
            </x14:dxf>
          </x14:cfRule>
          <xm:sqref>JT5:JT2999</xm:sqref>
        </x14:conditionalFormatting>
        <x14:conditionalFormatting xmlns:xm="http://schemas.microsoft.com/office/excel/2006/main">
          <x14:cfRule type="expression" priority="170" stopIfTrue="1" id="{00000000-000E-0000-0400-0000AA000000}">
            <xm:f>AND(E5&lt;&gt;"",AND(ISERROR(HLOOKUP(HV5,INDIRECT(VLOOKUP("t_8_"&amp;$JU$2,'Conditions List'!A:B,2,0)),1,0))))</xm:f>
            <x14:dxf>
              <fill>
                <patternFill>
                  <bgColor indexed="22"/>
                </patternFill>
              </fill>
            </x14:dxf>
          </x14:cfRule>
          <xm:sqref>JU5:JU2999</xm:sqref>
        </x14:conditionalFormatting>
        <x14:conditionalFormatting xmlns:xm="http://schemas.microsoft.com/office/excel/2006/main">
          <x14:cfRule type="expression" priority="171" stopIfTrue="1" id="{00000000-000E-0000-0400-0000AB000000}">
            <xm:f>AND(E5&lt;&gt;"",OR(ISERROR(HLOOKUP(JW5,INDIRECT(VLOOKUP("t_8_"&amp;$JX$2,'Conditions List'!A:B,2,0)),1,0))=FALSE))</xm:f>
            <x14:dxf>
              <border>
                <left style="medium">
                  <color indexed="10"/>
                </left>
                <right style="medium">
                  <color indexed="10"/>
                </right>
                <top style="medium">
                  <color indexed="10"/>
                </top>
                <bottom style="medium">
                  <color indexed="10"/>
                </bottom>
              </border>
            </x14:dxf>
          </x14:cfRule>
          <xm:sqref>JX5:JX2999</xm:sqref>
        </x14:conditionalFormatting>
        <x14:conditionalFormatting xmlns:xm="http://schemas.microsoft.com/office/excel/2006/main">
          <x14:cfRule type="expression" priority="172" stopIfTrue="1" id="{00000000-000E-0000-0400-0000AC000000}">
            <xm:f>AND(E5&lt;&gt;"",AND(ISERROR(HLOOKUP(JW5,INDIRECT(VLOOKUP("t_8_"&amp;$JX$2,'Conditions List'!A:B,2,0)),1,0))))</xm:f>
            <x14:dxf>
              <fill>
                <patternFill>
                  <bgColor indexed="22"/>
                </patternFill>
              </fill>
            </x14:dxf>
          </x14:cfRule>
          <xm:sqref>JX5:JX2999</xm:sqref>
        </x14:conditionalFormatting>
        <x14:conditionalFormatting xmlns:xm="http://schemas.microsoft.com/office/excel/2006/main">
          <x14:cfRule type="expression" priority="173" stopIfTrue="1" id="{00000000-000E-0000-0400-0000AD000000}">
            <xm:f>AND(ISBLANK(INDIRECT(ADDRESS(ROW(),5)))=FALSE,VLOOKUP(INDIRECT(ADDRESS(ROW(),5))&amp;"_require",GoodsLevelMode!$A$1:$NTP$20000,COLUMN(),0)="require")</xm:f>
            <x14:dxf>
              <border>
                <left style="medium">
                  <color indexed="10"/>
                </left>
                <right style="medium">
                  <color indexed="10"/>
                </right>
                <top style="medium">
                  <color indexed="10"/>
                </top>
                <bottom style="medium">
                  <color indexed="10"/>
                </bottom>
              </border>
            </x14:dxf>
          </x14:cfRule>
          <xm:sqref>B3:NTQ3000</xm:sqref>
        </x14:conditionalFormatting>
        <x14:conditionalFormatting xmlns:xm="http://schemas.microsoft.com/office/excel/2006/main">
          <x14:cfRule type="expression" priority="174" stopIfTrue="1" id="{00000000-000E-0000-0400-0000AE000000}">
            <xm:f>AND(ISBLANK(INDIRECT(ADDRESS(ROW(),5)))=FALSE,VLOOKUP(INDIRECT(ADDRESS(ROW(),5))&amp;"_condition_require",GoodsLevelMode!$A$1:$NTP$20000,COLUMN(),0)="condition_require")</xm:f>
            <x14:dxf>
              <border>
                <left style="medium">
                  <color indexed="52"/>
                </left>
                <right style="medium">
                  <color indexed="52"/>
                </right>
                <top style="medium">
                  <color indexed="52"/>
                </top>
                <bottom style="medium">
                  <color indexed="52"/>
                </bottom>
              </border>
            </x14:dxf>
          </x14:cfRule>
          <xm:sqref>B3:NTQ3000</xm:sqref>
        </x14:conditionalFormatting>
      </x14:conditionalFormattings>
    </ext>
    <ext xmlns:x14="http://schemas.microsoft.com/office/spreadsheetml/2009/9/main" uri="{CCE6A557-97BC-4b89-ADB6-D9C93CAAB3DF}">
      <x14:dataValidations xmlns:xm="http://schemas.microsoft.com/office/excel/2006/main" count="41">
        <x14:dataValidation type="list" allowBlank="1" showErrorMessage="1" xr:uid="{00000000-0002-0000-0400-000000000000}">
          <x14:formula1>
            <xm:f>INDIRECT(VLOOKUP("t_1_"&amp;"Category",'Dropdown Lists'!A:B,2,FALSE))</xm:f>
          </x14:formula1>
          <xm:sqref>E5:E2999</xm:sqref>
        </x14:dataValidation>
        <x14:dataValidation type="list" allowBlank="1" showErrorMessage="1" xr:uid="{00000000-0002-0000-0400-000001000000}">
          <x14:formula1>
            <xm:f>INDIRECT(VLOOKUP("t_1_"&amp;"Product type",'Dropdown Lists'!A:B,2,FALSE))</xm:f>
          </x14:formula1>
          <xm:sqref>G5:G2999</xm:sqref>
        </x14:dataValidation>
        <x14:dataValidation type="list" allowBlank="1" showErrorMessage="1" xr:uid="{00000000-0002-0000-0400-000002000000}">
          <x14:formula1>
            <xm:f>INDIRECT(VLOOKUP("t_1_"&amp;INDEX($G:$G, ROW())&amp;"_"&amp;"Customization processing technique",'Dropdown Lists'!A:B,2,FALSE))</xm:f>
          </x14:formula1>
          <xm:sqref>H5:H2999</xm:sqref>
        </x14:dataValidation>
        <x14:dataValidation type="list" allowBlank="1" showErrorMessage="1" xr:uid="{00000000-0002-0000-0400-000003000000}">
          <x14:formula1>
            <xm:f>INDIRECT(VLOOKUP("t_1_"&amp;INDEX($G:$G, ROW())&amp;"_"&amp;INDEX($H:$H, ROW())&amp;"_"&amp;"Primary technique",'Dropdown Lists'!A:B,2,FALSE))</xm:f>
          </x14:formula1>
          <xm:sqref>I5:I2999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J5:J2999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K5:K2999</xm:sqref>
        </x14:dataValidation>
        <x14:dataValidation type="list" allowBlank="1" showErrorMessage="1" xr:uid="{00000000-0002-0000-0400-000006000000}">
          <x14:formula1>
            <xm:f>INDIRECT(VLOOKUP("t_1_"&amp;"Update or Add",'Dropdown Lists'!A:B,2,FALSE))</xm:f>
          </x14:formula1>
          <xm:sqref>O5:O2999</xm:sqref>
        </x14:dataValidation>
        <x14:dataValidation type="list" allowBlank="1" showErrorMessage="1" xr:uid="{00000000-0002-0000-0400-000007000000}">
          <x14:formula1>
            <xm:f>INDIRECT(VLOOKUP("t_1_"&amp;"Brand",'Dropdown Lists'!A:B,2,FALSE))</xm:f>
          </x14:formula1>
          <xm:sqref>R5:R2999</xm:sqref>
        </x14:dataValidation>
        <x14:dataValidation type="list" allowBlank="1" showErrorMessage="1" xr:uid="{00000000-0002-0000-0400-000008000000}">
          <x14:formula1>
            <xm:f>INDIRECT(VLOOKUP("t_3_"&amp;INDEX($E:$E, ROW())&amp;"_"&amp;"12 - Material",'Dropdown Lists'!A:B,2,FALSE))</xm:f>
          </x14:formula1>
          <xm:sqref>DZ5:DZ2999</xm:sqref>
        </x14:dataValidation>
        <x14:dataValidation type="list" allowBlank="1" showErrorMessage="1" xr:uid="{00000000-0002-0000-0400-000009000000}">
          <x14:formula1>
            <xm:f>INDIRECT(VLOOKUP("t_3_"&amp;INDEX($E:$E, ROW())&amp;"_"&amp;"19 - Style",'Dropdown Lists'!A:B,2,FALSE))</xm:f>
          </x14:formula1>
          <xm:sqref>EA5:EA2999</xm:sqref>
        </x14:dataValidation>
        <x14:dataValidation type="list" allowBlank="1" showErrorMessage="1" xr:uid="{00000000-0002-0000-0400-00000A000000}">
          <x14:formula1>
            <xm:f>INDIRECT(VLOOKUP("t_3_"&amp;INDEX($E:$E, ROW())&amp;"_"&amp;"20 - Operation Instruction",'Dropdown Lists'!A:B,2,FALSE))</xm:f>
          </x14:formula1>
          <xm:sqref>EB5:EB2999</xm:sqref>
        </x14:dataValidation>
        <x14:dataValidation type="list" allowBlank="1" showErrorMessage="1" xr:uid="{00000000-0002-0000-0400-00000B000000}">
          <x14:formula1>
            <xm:f>INDIRECT(VLOOKUP("t_3_"&amp;INDEX($E:$E, ROW())&amp;"_"&amp;"84 - Type",'Dropdown Lists'!A:B,2,FALSE))</xm:f>
          </x14:formula1>
          <xm:sqref>EC5:EC2999</xm:sqref>
        </x14:dataValidation>
        <x14:dataValidation type="list" allowBlank="1" showErrorMessage="1" xr:uid="{00000000-0002-0000-0400-00000C000000}">
          <x14:formula1>
            <xm:f>INDIRECT(VLOOKUP("t_3_"&amp;INDEX($E:$E, ROW())&amp;"_"&amp;"185 - Feature",'Dropdown Lists'!A:B,2,FALSE))</xm:f>
          </x14:formula1>
          <xm:sqref>ED5:ED2999</xm:sqref>
        </x14:dataValidation>
        <x14:dataValidation type="list" allowBlank="1" showErrorMessage="1" xr:uid="{00000000-0002-0000-0400-00000D000000}">
          <x14:formula1>
            <xm:f>INDIRECT(VLOOKUP("t_3_"&amp;INDEX($E:$E, ROW())&amp;"_"&amp;"1191 - Filler",'Dropdown Lists'!A:B,2,FALSE))</xm:f>
          </x14:formula1>
          <xm:sqref>EE5:EE2999</xm:sqref>
        </x14:dataValidation>
        <x14:dataValidation type="list" allowBlank="1" showErrorMessage="1" xr:uid="{00000000-0002-0000-0400-00000E000000}">
          <x14:formula1>
            <xm:f>INDIRECT(VLOOKUP("t_3_"&amp;INDEX($E:$E, ROW())&amp;"_"&amp;"26 - Pattern",'Dropdown Lists'!A:B,2,FALSE))</xm:f>
          </x14:formula1>
          <xm:sqref>EF5:EF2999</xm:sqref>
        </x14:dataValidation>
        <x14:dataValidation type="list" allowBlank="1" showErrorMessage="1" xr:uid="{00000000-0002-0000-0400-00000F000000}">
          <x14:formula1>
            <xm:f>INDIRECT(VLOOKUP("t_3_"&amp;INDEX($E:$E, ROW())&amp;"_"&amp;"63 - Color",'Dropdown Lists'!A:B,2,FALSE))</xm:f>
          </x14:formula1>
          <xm:sqref>EG5:EG2999</xm:sqref>
        </x14:dataValidation>
        <x14:dataValidation type="list" allowBlank="1" showErrorMessage="1" xr:uid="{00000000-0002-0000-0400-000010000000}">
          <x14:formula1>
            <xm:f>INDIRECT(VLOOKUP("t_3_"&amp;INDEX($E:$E, ROW())&amp;"_"&amp;"1203 - Magnetic",'Dropdown Lists'!A:B,2,FALSE))</xm:f>
          </x14:formula1>
          <xm:sqref>EH5:EH2999</xm:sqref>
        </x14:dataValidation>
        <x14:dataValidation type="list" allowBlank="1" showErrorMessage="1" xr:uid="{00000000-0002-0000-0400-000011000000}">
          <x14:formula1>
            <xm:f>INDIRECT(VLOOKUP("t_3_"&amp;INDEX($E:$E, ROW())&amp;"_"&amp;"1192 - Weaving Method",'Dropdown Lists'!A:B,2,FALSE))</xm:f>
          </x14:formula1>
          <xm:sqref>EI5:EI2999</xm:sqref>
        </x14:dataValidation>
        <x14:dataValidation type="list" allowBlank="1" showErrorMessage="1" xr:uid="{00000000-0002-0000-0400-000012000000}">
          <x14:formula1>
            <xm:f>INDIRECT(VLOOKUP("t_3_"&amp;INDEX($E:$E, ROW())&amp;"_"&amp;"1193 - Craftsmanship",'Dropdown Lists'!A:B,2,FALSE))</xm:f>
          </x14:formula1>
          <xm:sqref>EJ5:EJ2999</xm:sqref>
        </x14:dataValidation>
        <x14:dataValidation type="list" allowBlank="1" showErrorMessage="1" xr:uid="{00000000-0002-0000-0400-000013000000}">
          <x14:formula1>
            <xm:f>INDIRECT(VLOOKUP("t_3_"&amp;INDEX($E:$E, ROW())&amp;"_"&amp;"3975 - Holiday",'Dropdown Lists'!A:B,2,FALSE))</xm:f>
          </x14:formula1>
          <xm:sqref>EK5:EK2999</xm:sqref>
        </x14:dataValidation>
        <x14:dataValidation type="list" allowBlank="1" showErrorMessage="1" xr:uid="{00000000-0002-0000-0400-000014000000}">
          <x14:formula1>
            <xm:f>INDIRECT(VLOOKUP("t_3_"&amp;INDEX($E:$E, ROW())&amp;"_"&amp;"3975 - Holiday",'Dropdown Lists'!A:B,2,FALSE))</xm:f>
          </x14:formula1>
          <xm:sqref>EL5:EL2999</xm:sqref>
        </x14:dataValidation>
        <x14:dataValidation type="list" allowBlank="1" showErrorMessage="1" xr:uid="{00000000-0002-0000-0400-000015000000}">
          <x14:formula1>
            <xm:f>INDIRECT(VLOOKUP("t_3_"&amp;INDEX($E:$E, ROW())&amp;"_"&amp;"3975 - Holiday",'Dropdown Lists'!A:B,2,FALSE))</xm:f>
          </x14:formula1>
          <xm:sqref>EM5:EM2999</xm:sqref>
        </x14:dataValidation>
        <x14:dataValidation type="list" allowBlank="1" showErrorMessage="1" xr:uid="{00000000-0002-0000-0400-000016000000}">
          <x14:formula1>
            <xm:f>INDIRECT(VLOOKUP("t_3_"&amp;INDEX($E:$E, ROW())&amp;"_"&amp;"6928 - Lining Texture",'Dropdown Lists'!A:B,2,FALSE))</xm:f>
          </x14:formula1>
          <xm:sqref>EN5:EN2999</xm:sqref>
        </x14:dataValidation>
        <x14:dataValidation type="list" allowBlank="1" showErrorMessage="1" xr:uid="{00000000-0002-0000-0400-000017000000}">
          <x14:formula1>
            <xm:f>INDIRECT(VLOOKUP("t_3_"&amp;INDEX($E:$E, ROW())&amp;"_"&amp;"6934 - Lining Weight (g/m²) - unit",'Dropdown Lists'!A:B,2,FALSE))</xm:f>
          </x14:formula1>
          <xm:sqref>FW5:FW2999</xm:sqref>
        </x14:dataValidation>
        <x14:dataValidation type="list" allowBlank="1" showErrorMessage="1" xr:uid="{00000000-0002-0000-0400-000018000000}">
          <x14:formula1>
            <xm:f>INDIRECT(VLOOKUP("t_3_"&amp;INDEX($E:$E, ROW())&amp;"_"&amp;"6926 - Fabric Texture 1",'Dropdown Lists'!A:B,2,FALSE))</xm:f>
          </x14:formula1>
          <xm:sqref>FX5:FX2999</xm:sqref>
        </x14:dataValidation>
        <x14:dataValidation type="list" allowBlank="1" showErrorMessage="1" xr:uid="{00000000-0002-0000-0400-000019000000}">
          <x14:formula1>
            <xm:f>INDIRECT(VLOOKUP("t_3_"&amp;INDEX($E:$E, ROW())&amp;"_"&amp;"6930 - Fabric Weight 1 (g/m²) - unit",'Dropdown Lists'!A:B,2,FALSE))</xm:f>
          </x14:formula1>
          <xm:sqref>FZ5:FZ2999</xm:sqref>
        </x14:dataValidation>
        <x14:dataValidation type="list" allowBlank="1" showErrorMessage="1" xr:uid="{00000000-0002-0000-0400-00001A000000}">
          <x14:formula1>
            <xm:f>INDIRECT(VLOOKUP("t_4_"&amp;INDEX($E:$E, ROW())&amp;"_"&amp;"Variation Theme",'Dropdown Lists'!A:B,2,FALSE))</xm:f>
          </x14:formula1>
          <xm:sqref>GA5:GA2999</xm:sqref>
        </x14:dataValidation>
        <x14:dataValidation type="list" allowBlank="1" showErrorMessage="1" xr:uid="{00000000-0002-0000-0400-00001B000000}">
          <x14:formula1>
            <xm:f>INDIRECT(VLOOKUP("t_6_"&amp;"SKU type",'Dropdown Lists'!A:B,2,FALSE))</xm:f>
          </x14:formula1>
          <xm:sqref>HG5:HG2999</xm:sqref>
        </x14:dataValidation>
        <x14:dataValidation type="list" allowBlank="1" showErrorMessage="1" xr:uid="{00000000-0002-0000-0400-00001C000000}">
          <x14:formula1>
            <xm:f>INDIRECT(VLOOKUP("t_6_"&amp;"Individually packed",'Dropdown Lists'!A:B,2,FALSE))</xm:f>
          </x14:formula1>
          <xm:sqref>HH5:HH2999</xm:sqref>
        </x14:dataValidation>
        <x14:dataValidation type="list" allowBlank="1" showErrorMessage="1" xr:uid="{00000000-0002-0000-0400-00001D000000}">
          <x14:formula1>
            <xm:f>INDIRECT(VLOOKUP("t_6_"&amp;"Packaging unit",'Dropdown Lists'!A:B,2,FALSE))</xm:f>
          </x14:formula1>
          <xm:sqref>HJ5:HJ2999</xm:sqref>
        </x14:dataValidation>
        <x14:dataValidation type="list" allowBlank="1" showErrorMessage="1" xr:uid="{00000000-0002-0000-0400-00001E000000}">
          <x14:formula1>
            <xm:f>INDIRECT(VLOOKUP("t_6_"&amp;"Item unit",'Dropdown Lists'!A:B,2,FALSE))</xm:f>
          </x14:formula1>
          <xm:sqref>HL5:HL2999</xm:sqref>
        </x14:dataValidation>
        <x14:dataValidation type="list" allowBlank="1" showErrorMessage="1" xr:uid="{00000000-0002-0000-0400-00001F000000}">
          <x14:formula1>
            <xm:f>INDIRECT(VLOOKUP("t_6_"&amp;"Net content unit",'Dropdown Lists'!A:B,2,FALSE))</xm:f>
          </x14:formula1>
          <xm:sqref>HO5:HO2999</xm:sqref>
        </x14:dataValidation>
        <x14:dataValidation type="list" allowBlank="1" showErrorMessage="1" xr:uid="{00000000-0002-0000-0400-000020000000}">
          <x14:formula1>
            <xm:f>INDIRECT(VLOOKUP("t_6_"&amp;INDEX($E:$E, ROW())&amp;"_"&amp;"External Product ID Type",'Dropdown Lists'!A:B,2,FALSE))</xm:f>
          </x14:formula1>
          <xm:sqref>HP5:HP2999</xm:sqref>
        </x14:dataValidation>
        <x14:dataValidation type="list" allowBlank="1" showErrorMessage="1" xr:uid="{00000000-0002-0000-0400-000021000000}">
          <x14:formula1>
            <xm:f>INDIRECT(VLOOKUP("t_7_"&amp;"Shipping Template",'Dropdown Lists'!A:B,2,FALSE))</xm:f>
          </x14:formula1>
          <xm:sqref>HR5:HR2999</xm:sqref>
        </x14:dataValidation>
        <x14:dataValidation type="list" allowBlank="1" showErrorMessage="1" xr:uid="{00000000-0002-0000-0400-000022000000}">
          <x14:formula1>
            <xm:f>INDIRECT(IFERROR(VLOOKUP("t_7_"&amp;INDEX($G:$G, ROW())&amp;"_"&amp;INDEX($H:$H, ROW())&amp;"_"&amp;INDEX($I:$I, ROW())&amp;"_"&amp;"Handling Time",'Dropdown Lists'!A:B,2,FALSE),VLOOKUP("t_7_Handling Time",'Dropdown Lists'!A:B,2,FALSE)))</xm:f>
          </x14:formula1>
          <xm:sqref>HS5:HS2999</xm:sqref>
        </x14:dataValidation>
        <x14:dataValidation type="list" allowBlank="1" showErrorMessage="1" xr:uid="{00000000-0002-0000-0400-000023000000}">
          <x14:formula1>
            <xm:f>INDIRECT(VLOOKUP("t_7_"&amp;"Import Designation",'Dropdown Lists'!A:B,2,FALSE))</xm:f>
          </x14:formula1>
          <xm:sqref>HT5:HT2999</xm:sqref>
        </x14:dataValidation>
        <x14:dataValidation type="list" allowBlank="1" showErrorMessage="1" xr:uid="{00000000-0002-0000-0400-000024000000}">
          <x14:formula1>
            <xm:f>INDIRECT(VLOOKUP("t_7_"&amp;"Fulfillment Channel",'Dropdown Lists'!A:B,2,FALSE))</xm:f>
          </x14:formula1>
          <xm:sqref>HU5:HU2999</xm:sqref>
        </x14:dataValidation>
        <x14:dataValidation type="list" allowBlank="1" showErrorMessage="1" xr:uid="{00000000-0002-0000-0400-000025000000}">
          <x14:formula1>
            <xm:f>INDIRECT(VLOOKUP("t_8_"&amp;INDEX($E:$E, ROW())&amp;"_"&amp;"Country/Region of Origin",'Dropdown Lists'!A:B,2,FALSE))</xm:f>
          </x14:formula1>
          <xm:sqref>HV5:HV2999</xm:sqref>
        </x14:dataValidation>
        <x14:dataValidation type="list" allowBlank="1" showErrorMessage="1" xr:uid="{00000000-0002-0000-0400-000026000000}">
          <x14:formula1>
            <xm:f>INDIRECT(VLOOKUP("t_8_"&amp;INDEX($HV:$HV, ROW())&amp;"_"&amp;"Province of Origin",'Dropdown Lists'!A:B,2,FALSE))</xm:f>
          </x14:formula1>
          <xm:sqref>HW5:HW2999</xm:sqref>
        </x14:dataValidation>
        <x14:dataValidation type="list" allowBlank="1" showErrorMessage="1" xr:uid="{00000000-0002-0000-0400-000027000000}">
          <x14:formula1>
            <xm:f>INDIRECT(VLOOKUP("t_8_"&amp;INDEX($E:$E, ROW())&amp;"_"&amp;"California Proposition 65 Warning Type",'Dropdown Lists'!A:B,2,FALSE))</xm:f>
          </x14:formula1>
          <xm:sqref>JW5:JW2999</xm:sqref>
        </x14:dataValidation>
        <x14:dataValidation type="list" allowBlank="1" showErrorMessage="1" xr:uid="{00000000-0002-0000-0400-000028000000}">
          <x14:formula1>
            <xm:f>INDIRECT(VLOOKUP("t_8_"&amp;INDEX($E:$E, ROW())&amp;"_"&amp;"California Proposition 65 Chemical Names",'Dropdown Lists'!A:B,2,FALSE))</xm:f>
          </x14:formula1>
          <xm:sqref>JX5:JX2999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395</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6.60000000000002" customHeight="1">
      <c r="A14" s="1" t="s">
        <v>483</v>
      </c>
    </row>
    <row r="15" spans="1:1" s="4" customFormat="1" ht="306.60000000000002" customHeight="1">
      <c r="A15" s="111"/>
    </row>
    <row r="16" spans="1:1" s="4" customFormat="1" thickBot="1">
      <c r="A16" s="6"/>
    </row>
    <row r="17" spans="1:1" s="4" customFormat="1" ht="15.75" thickBot="1">
      <c r="A17" s="9" t="s">
        <v>295</v>
      </c>
    </row>
    <row r="18" spans="1:1" s="4" customFormat="1" ht="28.5">
      <c r="A18" s="8" t="s">
        <v>294</v>
      </c>
    </row>
    <row r="19" spans="1:1" s="4" customFormat="1" ht="57">
      <c r="A19" s="6" t="s">
        <v>391</v>
      </c>
    </row>
    <row r="20" spans="1:1" s="4" customFormat="1" ht="28.5">
      <c r="A20" s="6" t="s">
        <v>293</v>
      </c>
    </row>
    <row r="21" spans="1:1" s="4" customFormat="1" ht="14.25">
      <c r="A21" s="6"/>
    </row>
    <row r="22" spans="1:1" s="4" customFormat="1">
      <c r="A22" s="7" t="s">
        <v>292</v>
      </c>
    </row>
    <row r="23" spans="1:1" s="4" customFormat="1" ht="28.5">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397</v>
      </c>
    </row>
    <row r="4" spans="1:3">
      <c r="A4" s="14" t="s">
        <v>317</v>
      </c>
    </row>
    <row r="5" spans="1:3">
      <c r="A5" s="14" t="s">
        <v>316</v>
      </c>
    </row>
    <row r="6" spans="1:3">
      <c r="A6" s="13"/>
    </row>
    <row r="7" spans="1:3">
      <c r="A7" s="15" t="s">
        <v>315</v>
      </c>
    </row>
    <row r="8" spans="1:3">
      <c r="A8" s="14"/>
    </row>
    <row r="9" spans="1:3" ht="28.5">
      <c r="A9" s="14" t="s">
        <v>314</v>
      </c>
    </row>
    <row r="10" spans="1:3" ht="28.5">
      <c r="A10" s="14" t="s">
        <v>392</v>
      </c>
      <c r="C10" s="17"/>
    </row>
    <row r="11" spans="1:3" ht="28.5">
      <c r="A11" s="14" t="s">
        <v>393</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484</v>
      </c>
    </row>
    <row r="20" spans="1:3">
      <c r="A20" s="14"/>
    </row>
    <row r="21" spans="1:3" ht="28.5">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8.5">
      <c r="A31" s="14" t="s">
        <v>305</v>
      </c>
    </row>
    <row r="32" spans="1:3" ht="28.5">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28515625" defaultRowHeight="15" outlineLevelCol="1"/>
  <cols>
    <col min="1" max="1" width="45.28515625" style="18" customWidth="1"/>
    <col min="2" max="2" width="14.28515625" style="18"/>
    <col min="3" max="3" width="14.140625" style="18" customWidth="1"/>
    <col min="4" max="9" width="14.28515625" style="18"/>
    <col min="10" max="10" width="0" style="18" hidden="1" customWidth="1" outlineLevel="1"/>
    <col min="11" max="14" width="0" style="18" hidden="1" customWidth="1" outlineLevel="1" collapsed="1"/>
    <col min="15" max="15" width="14.28515625" style="18" collapsed="1"/>
    <col min="16" max="16" width="0" style="18" hidden="1" customWidth="1" outlineLevel="1"/>
    <col min="17" max="64" width="0" style="18" hidden="1" customWidth="1" outlineLevel="1" collapsed="1"/>
    <col min="65" max="65" width="14.28515625" style="18" collapsed="1"/>
    <col min="66" max="68" width="14.28515625" style="18"/>
    <col min="69" max="69" width="14.28515625" style="18" customWidth="1" outlineLevel="1"/>
    <col min="70" max="70" width="14.28515625" style="18" customWidth="1" outlineLevel="1" collapsed="1"/>
    <col min="71" max="75" width="14.28515625" style="18"/>
    <col min="76" max="76" width="14.28515625" style="18" customWidth="1" outlineLevel="1"/>
    <col min="77" max="84" width="14.28515625" style="18" customWidth="1" outlineLevel="1" collapsed="1"/>
    <col min="85" max="85" width="14.28515625" style="18"/>
    <col min="86" max="86" width="14.28515625" style="18" customWidth="1" outlineLevel="1"/>
    <col min="87" max="87" width="14.28515625" style="18" customWidth="1" outlineLevel="1" collapsed="1"/>
    <col min="88" max="93" width="14.28515625" style="18"/>
    <col min="94" max="94" width="0" style="18" hidden="1" customWidth="1" outlineLevel="1"/>
    <col min="95" max="97" width="0" style="18" hidden="1" customWidth="1" outlineLevel="1" collapsed="1"/>
    <col min="98" max="98" width="14.28515625" style="18" collapsed="1"/>
    <col min="99" max="103" width="14.28515625" style="18"/>
    <col min="104" max="104" width="0" style="18" hidden="1" customWidth="1" outlineLevel="1"/>
    <col min="105" max="105" width="0" style="18" hidden="1" customWidth="1" outlineLevel="1" collapsed="1"/>
    <col min="106" max="106" width="14.28515625" style="18" collapsed="1"/>
    <col min="107" max="116" width="14.28515625" style="18"/>
    <col min="117" max="117" width="0" style="18" hidden="1" customWidth="1" outlineLevel="1"/>
    <col min="118" max="120" width="0" style="18" hidden="1" customWidth="1" outlineLevel="1" collapsed="1"/>
    <col min="121" max="121" width="14.28515625" style="18" collapsed="1"/>
    <col min="122" max="126" width="14.28515625" style="18"/>
    <col min="127" max="127" width="14.28515625" style="18" hidden="1" customWidth="1" outlineLevel="1"/>
    <col min="128" max="128" width="14.28515625" style="18" hidden="1" customWidth="1" outlineLevel="1" collapsed="1"/>
    <col min="129" max="129" width="14.28515625" style="18" collapsed="1"/>
    <col min="130" max="133" width="14.28515625" style="18"/>
    <col min="134" max="134" width="0" style="18" hidden="1" customWidth="1" outlineLevel="1"/>
    <col min="135" max="135" width="0" style="18" hidden="1" customWidth="1" outlineLevel="1" collapsed="1"/>
    <col min="136" max="136" width="14.28515625" style="18" collapsed="1"/>
    <col min="137" max="148" width="14.28515625" style="18"/>
    <col min="149" max="149" width="14.28515625" style="18" customWidth="1" outlineLevel="1"/>
    <col min="150" max="180" width="14.28515625" style="18" customWidth="1" outlineLevel="1" collapsed="1"/>
    <col min="181" max="241" width="14.28515625" style="18"/>
    <col min="242" max="242" width="0" style="18" hidden="1" customWidth="1" outlineLevel="1"/>
    <col min="243" max="248" width="0" style="18" hidden="1" customWidth="1" outlineLevel="1" collapsed="1"/>
    <col min="249" max="250" width="14.28515625" style="18" outlineLevel="1"/>
    <col min="251" max="265" width="14.28515625" style="18"/>
    <col min="266" max="266" width="14.28515625" style="18" customWidth="1" outlineLevel="1"/>
    <col min="267" max="267" width="14.28515625" style="18" customWidth="1" outlineLevel="1" collapsed="1"/>
    <col min="268" max="268" width="14.28515625" style="18"/>
    <col min="269" max="269" width="0" style="18" hidden="1" customWidth="1" outlineLevel="1"/>
    <col min="270" max="287" width="0" style="18" hidden="1" customWidth="1" outlineLevel="1" collapsed="1"/>
    <col min="288" max="288" width="14.28515625" style="18" collapsed="1"/>
    <col min="289" max="16384" width="14.285156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9" t="s">
        <v>287</v>
      </c>
      <c r="B5" s="112" t="s">
        <v>0</v>
      </c>
      <c r="C5" s="113"/>
      <c r="D5" s="113"/>
      <c r="E5" s="113"/>
      <c r="F5" s="113"/>
      <c r="G5" s="113"/>
      <c r="H5" s="124" t="s">
        <v>289</v>
      </c>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c r="AO5" s="113"/>
      <c r="AP5" s="113"/>
      <c r="AQ5" s="113"/>
      <c r="AR5" s="113"/>
      <c r="AS5" s="113"/>
      <c r="AT5" s="113"/>
      <c r="AU5" s="113"/>
      <c r="AV5" s="113"/>
      <c r="AW5" s="113"/>
      <c r="AX5" s="113"/>
      <c r="AY5" s="113"/>
      <c r="AZ5" s="113"/>
      <c r="BA5" s="113"/>
      <c r="BB5" s="113"/>
      <c r="BC5" s="113"/>
      <c r="BD5" s="113"/>
      <c r="BE5" s="113"/>
      <c r="BF5" s="113"/>
      <c r="BG5" s="113"/>
      <c r="BH5" s="113"/>
      <c r="BI5" s="113"/>
      <c r="BJ5" s="113"/>
      <c r="BK5" s="113"/>
      <c r="BL5" s="113"/>
      <c r="BM5" s="113"/>
      <c r="BN5" s="125" t="s">
        <v>290</v>
      </c>
      <c r="BO5" s="113"/>
      <c r="BP5" s="113"/>
      <c r="BQ5" s="113"/>
      <c r="BR5" s="113"/>
      <c r="BS5" s="113"/>
      <c r="BT5" s="113"/>
      <c r="BU5" s="113"/>
      <c r="BV5" s="113"/>
      <c r="BW5" s="113"/>
      <c r="BX5" s="113"/>
      <c r="BY5" s="113"/>
      <c r="BZ5" s="113"/>
      <c r="CA5" s="113"/>
      <c r="CB5" s="113"/>
      <c r="CC5" s="113"/>
      <c r="CD5" s="113"/>
      <c r="CE5" s="113"/>
      <c r="CF5" s="113"/>
      <c r="CG5" s="113"/>
      <c r="CH5" s="113"/>
      <c r="CI5" s="113"/>
      <c r="CJ5" s="113"/>
      <c r="CK5" s="113"/>
      <c r="CL5" s="113"/>
      <c r="CM5" s="113"/>
      <c r="CN5" s="113"/>
      <c r="CO5" s="113"/>
      <c r="CP5" s="113"/>
      <c r="CQ5" s="113"/>
      <c r="CR5" s="113"/>
      <c r="CS5" s="113"/>
      <c r="CT5" s="113"/>
      <c r="CU5" s="113"/>
      <c r="CV5" s="113"/>
      <c r="CW5" s="113"/>
      <c r="CX5" s="113"/>
      <c r="CY5" s="113"/>
      <c r="CZ5" s="113"/>
      <c r="DA5" s="113"/>
      <c r="DB5" s="113"/>
      <c r="DC5" s="113"/>
      <c r="DD5" s="113"/>
      <c r="DE5" s="113"/>
      <c r="DF5" s="113"/>
      <c r="DG5" s="113"/>
      <c r="DH5" s="113"/>
      <c r="DI5" s="113"/>
      <c r="DJ5" s="113"/>
      <c r="DK5" s="113"/>
      <c r="DL5" s="113"/>
      <c r="DM5" s="113"/>
      <c r="DN5" s="113"/>
      <c r="DO5" s="113"/>
      <c r="DP5" s="113"/>
      <c r="DQ5" s="113"/>
      <c r="DR5" s="113"/>
      <c r="DS5" s="113"/>
      <c r="DT5" s="113"/>
      <c r="DU5" s="113"/>
      <c r="DV5" s="113"/>
      <c r="DW5" s="113"/>
      <c r="DX5" s="113"/>
      <c r="DY5" s="113"/>
      <c r="DZ5" s="113"/>
      <c r="EA5" s="113"/>
      <c r="EB5" s="113"/>
      <c r="EC5" s="113"/>
      <c r="ED5" s="113"/>
      <c r="EE5" s="113"/>
      <c r="EF5" s="113"/>
      <c r="EG5" s="113"/>
      <c r="EH5" s="113"/>
      <c r="EI5" s="113"/>
      <c r="EJ5" s="113"/>
      <c r="EK5" s="113"/>
      <c r="EL5" s="113"/>
      <c r="EM5" s="113"/>
      <c r="EN5" s="113"/>
      <c r="EO5" s="113"/>
      <c r="EP5" s="113"/>
      <c r="EQ5" s="113"/>
      <c r="ER5" s="113"/>
      <c r="ES5" s="113"/>
      <c r="ET5" s="113"/>
      <c r="EU5" s="113"/>
      <c r="EV5" s="113"/>
      <c r="EW5" s="113"/>
      <c r="EX5" s="113"/>
      <c r="EY5" s="113"/>
      <c r="EZ5" s="113"/>
      <c r="FA5" s="113"/>
      <c r="FB5" s="113"/>
      <c r="FC5" s="113"/>
      <c r="FD5" s="113"/>
      <c r="FE5" s="113"/>
      <c r="FF5" s="113"/>
      <c r="FG5" s="113"/>
      <c r="FH5" s="113"/>
      <c r="FI5" s="113"/>
      <c r="FJ5" s="113"/>
      <c r="FK5" s="113"/>
      <c r="FL5" s="113"/>
      <c r="FM5" s="113"/>
      <c r="FN5" s="113"/>
      <c r="FO5" s="113"/>
      <c r="FP5" s="113"/>
      <c r="FQ5" s="113"/>
      <c r="FR5" s="113"/>
      <c r="FS5" s="113"/>
      <c r="FT5" s="113"/>
      <c r="FU5" s="113"/>
      <c r="FV5" s="113"/>
      <c r="FW5" s="113"/>
      <c r="FX5" s="113"/>
      <c r="FY5" s="113"/>
      <c r="FZ5" s="113"/>
      <c r="GA5" s="113"/>
      <c r="GB5" s="113"/>
      <c r="GC5" s="113"/>
      <c r="GD5" s="113"/>
      <c r="GE5" s="113"/>
      <c r="GF5" s="113"/>
      <c r="GG5" s="113"/>
      <c r="GH5" s="113"/>
      <c r="GI5" s="113"/>
      <c r="GJ5" s="113"/>
      <c r="GK5" s="113"/>
      <c r="GL5" s="113"/>
      <c r="GM5" s="113"/>
      <c r="GN5" s="113"/>
      <c r="GO5" s="113"/>
      <c r="GP5" s="113"/>
      <c r="GQ5" s="113"/>
      <c r="GR5" s="113"/>
      <c r="GS5" s="113"/>
      <c r="GT5" s="114" t="s">
        <v>19</v>
      </c>
      <c r="GU5" s="113"/>
      <c r="GV5" s="113"/>
      <c r="GW5" s="113"/>
      <c r="GX5" s="113"/>
      <c r="GY5" s="113"/>
      <c r="GZ5" s="113"/>
      <c r="HA5" s="113"/>
      <c r="HB5" s="113"/>
      <c r="HC5" s="113"/>
      <c r="HD5" s="113"/>
      <c r="HE5" s="113"/>
      <c r="HF5" s="113"/>
      <c r="HG5" s="113"/>
      <c r="HH5" s="113"/>
      <c r="HI5" s="113"/>
      <c r="HJ5" s="113"/>
      <c r="HK5" s="113"/>
      <c r="HL5" s="112" t="s">
        <v>56</v>
      </c>
      <c r="HM5" s="113"/>
      <c r="HN5" s="113"/>
      <c r="HO5" s="113"/>
      <c r="HP5" s="113"/>
      <c r="HQ5" s="113"/>
      <c r="HR5" s="113"/>
      <c r="HS5" s="113"/>
      <c r="HT5" s="113"/>
      <c r="HU5" s="113"/>
      <c r="HV5" s="113"/>
      <c r="HW5" s="113"/>
      <c r="HX5" s="113"/>
      <c r="HY5" s="113"/>
      <c r="HZ5" s="113"/>
      <c r="IA5" s="113"/>
      <c r="IB5" s="113"/>
      <c r="IC5" s="113"/>
      <c r="ID5" s="113"/>
      <c r="IE5" s="114" t="s">
        <v>36</v>
      </c>
      <c r="IF5" s="113"/>
      <c r="IG5" s="113"/>
      <c r="IH5" s="113"/>
      <c r="II5" s="113"/>
      <c r="IJ5" s="113"/>
      <c r="IK5" s="113"/>
      <c r="IL5" s="113"/>
      <c r="IM5" s="113"/>
      <c r="IN5" s="113"/>
      <c r="IO5" s="113"/>
      <c r="IP5" s="113"/>
      <c r="IQ5" s="113"/>
      <c r="IR5" s="113"/>
      <c r="IS5" s="113"/>
      <c r="IT5" s="113"/>
      <c r="IU5" s="113"/>
      <c r="IV5" s="113"/>
      <c r="IW5" s="113"/>
      <c r="IX5" s="113"/>
      <c r="IY5" s="113"/>
      <c r="IZ5" s="117" t="s">
        <v>42</v>
      </c>
      <c r="JA5" s="113"/>
      <c r="JB5" s="113"/>
      <c r="JC5" s="113"/>
      <c r="JD5" s="118" t="s">
        <v>50</v>
      </c>
      <c r="JE5" s="113"/>
      <c r="JF5" s="113"/>
      <c r="JG5" s="113"/>
      <c r="JH5" s="113"/>
      <c r="JI5" s="113"/>
      <c r="JJ5" s="113"/>
      <c r="JK5" s="113"/>
      <c r="JL5" s="113"/>
      <c r="JM5" s="113"/>
      <c r="JN5" s="113"/>
      <c r="JO5" s="113"/>
      <c r="JP5" s="113"/>
      <c r="JQ5" s="113"/>
      <c r="JR5" s="113"/>
      <c r="JS5" s="113"/>
      <c r="JT5" s="113"/>
      <c r="JU5" s="113"/>
      <c r="JV5" s="113"/>
      <c r="JW5" s="113"/>
      <c r="JX5" s="113"/>
      <c r="JY5" s="113"/>
      <c r="JZ5" s="113"/>
      <c r="KA5" s="113"/>
    </row>
    <row r="6" spans="1:287" ht="16.5" thickBot="1">
      <c r="A6" s="119"/>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5.95" customHeight="1" thickBot="1">
      <c r="A7" s="120"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75" thickBot="1">
      <c r="A8" s="121"/>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75" thickBot="1">
      <c r="A9" s="121"/>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75" thickBot="1">
      <c r="A10" s="121"/>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22"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23"/>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23"/>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23"/>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23"/>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23"/>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15"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6"/>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6"/>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6"/>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6"/>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6"/>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6"/>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6"/>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8" t="s">
        <v>331</v>
      </c>
      <c r="B3" s="129"/>
      <c r="C3" s="129"/>
      <c r="D3" s="129"/>
      <c r="E3" s="129"/>
      <c r="F3" s="129"/>
      <c r="G3" s="129"/>
    </row>
    <row r="4" spans="1:7" s="83" customFormat="1" ht="45">
      <c r="A4" s="81"/>
      <c r="B4" s="68" t="s">
        <v>381</v>
      </c>
      <c r="C4" s="67" t="s">
        <v>1</v>
      </c>
      <c r="D4" s="67" t="s">
        <v>52</v>
      </c>
      <c r="E4" s="67" t="s">
        <v>342</v>
      </c>
      <c r="F4" s="67">
        <v>13788</v>
      </c>
      <c r="G4" s="82" t="s">
        <v>326</v>
      </c>
    </row>
    <row r="5" spans="1:7" s="83" customFormat="1" ht="45">
      <c r="A5" s="81"/>
      <c r="B5" s="68" t="s">
        <v>382</v>
      </c>
      <c r="C5" s="84" t="s">
        <v>2</v>
      </c>
      <c r="D5" s="67" t="s">
        <v>53</v>
      </c>
      <c r="E5" s="67" t="s">
        <v>338</v>
      </c>
      <c r="F5" s="67" t="s">
        <v>356</v>
      </c>
      <c r="G5" s="82" t="s">
        <v>326</v>
      </c>
    </row>
    <row r="6" spans="1:7" ht="105">
      <c r="A6" s="81"/>
      <c r="B6" s="68" t="s">
        <v>383</v>
      </c>
      <c r="C6" s="67" t="s">
        <v>3</v>
      </c>
      <c r="D6" s="67" t="s">
        <v>467</v>
      </c>
      <c r="E6" s="67" t="s">
        <v>327</v>
      </c>
      <c r="F6" s="67" t="s">
        <v>328</v>
      </c>
      <c r="G6" s="82" t="s">
        <v>326</v>
      </c>
    </row>
    <row r="7" spans="1:7" s="91" customFormat="1" ht="75">
      <c r="A7" s="81"/>
      <c r="B7" s="90" t="s">
        <v>384</v>
      </c>
      <c r="C7" s="88" t="s">
        <v>4</v>
      </c>
      <c r="D7" s="88" t="s">
        <v>468</v>
      </c>
      <c r="E7" s="88" t="s">
        <v>327</v>
      </c>
      <c r="F7" s="88" t="s">
        <v>328</v>
      </c>
      <c r="G7" s="89" t="s">
        <v>326</v>
      </c>
    </row>
    <row r="8" spans="1:7" ht="135">
      <c r="A8" s="81"/>
      <c r="B8" s="90" t="s">
        <v>469</v>
      </c>
      <c r="C8" s="88" t="s">
        <v>470</v>
      </c>
      <c r="D8" s="88" t="s">
        <v>477</v>
      </c>
      <c r="E8" s="88" t="s">
        <v>471</v>
      </c>
      <c r="F8" s="88" t="s">
        <v>472</v>
      </c>
      <c r="G8" s="88" t="s">
        <v>332</v>
      </c>
    </row>
    <row r="9" spans="1:7" ht="45">
      <c r="A9" s="81"/>
      <c r="B9" s="90" t="s">
        <v>473</v>
      </c>
      <c r="C9" s="88" t="s">
        <v>474</v>
      </c>
      <c r="D9" s="88" t="s">
        <v>478</v>
      </c>
      <c r="E9" s="88"/>
      <c r="F9" s="88"/>
      <c r="G9" s="88" t="s">
        <v>332</v>
      </c>
    </row>
    <row r="10" spans="1:7" ht="45">
      <c r="A10" s="81"/>
      <c r="B10" s="90" t="s">
        <v>475</v>
      </c>
      <c r="C10" s="88" t="s">
        <v>476</v>
      </c>
      <c r="D10" s="88" t="s">
        <v>479</v>
      </c>
      <c r="E10" s="88"/>
      <c r="F10" s="88"/>
      <c r="G10" s="88" t="s">
        <v>332</v>
      </c>
    </row>
    <row r="11" spans="1:7" ht="45">
      <c r="A11" s="81"/>
      <c r="B11" s="68" t="s">
        <v>385</v>
      </c>
      <c r="C11" s="67" t="s">
        <v>5</v>
      </c>
      <c r="D11" s="67" t="s">
        <v>334</v>
      </c>
      <c r="E11" s="67" t="s">
        <v>466</v>
      </c>
      <c r="F11" s="67" t="s">
        <v>355</v>
      </c>
      <c r="G11" s="67" t="s">
        <v>332</v>
      </c>
    </row>
    <row r="12" spans="1:7" ht="60">
      <c r="A12" s="81"/>
      <c r="B12" s="68" t="s">
        <v>386</v>
      </c>
      <c r="C12" s="67" t="s">
        <v>336</v>
      </c>
      <c r="D12" s="67" t="s">
        <v>335</v>
      </c>
      <c r="E12" s="67" t="s">
        <v>337</v>
      </c>
      <c r="F12" s="67" t="s">
        <v>355</v>
      </c>
      <c r="G12" s="67" t="s">
        <v>482</v>
      </c>
    </row>
    <row r="13" spans="1:7" s="70" customFormat="1">
      <c r="A13" s="130" t="s">
        <v>367</v>
      </c>
      <c r="B13" s="131"/>
      <c r="C13" s="131"/>
      <c r="D13" s="131"/>
      <c r="E13" s="131"/>
      <c r="F13" s="131"/>
      <c r="G13" s="131"/>
    </row>
    <row r="14" spans="1:7" s="70" customFormat="1" ht="45">
      <c r="A14" s="80"/>
      <c r="B14" s="68" t="s">
        <v>387</v>
      </c>
      <c r="C14" s="67" t="s">
        <v>289</v>
      </c>
      <c r="D14" s="67" t="s">
        <v>343</v>
      </c>
      <c r="E14" s="67" t="s">
        <v>339</v>
      </c>
      <c r="F14" s="67" t="s">
        <v>357</v>
      </c>
      <c r="G14" s="67" t="s">
        <v>332</v>
      </c>
    </row>
    <row r="15" spans="1:7" s="70" customFormat="1" ht="90">
      <c r="A15" s="80"/>
      <c r="B15" s="68" t="s">
        <v>388</v>
      </c>
      <c r="C15" s="67" t="s">
        <v>8</v>
      </c>
      <c r="D15" s="67" t="s">
        <v>344</v>
      </c>
      <c r="E15" s="67" t="s">
        <v>340</v>
      </c>
      <c r="F15" s="67" t="s">
        <v>358</v>
      </c>
      <c r="G15" s="67" t="s">
        <v>332</v>
      </c>
    </row>
    <row r="16" spans="1:7" ht="150">
      <c r="A16" s="79"/>
      <c r="B16" s="68" t="s">
        <v>389</v>
      </c>
      <c r="C16" s="67" t="s">
        <v>9</v>
      </c>
      <c r="D16" s="67" t="s">
        <v>345</v>
      </c>
      <c r="E16" s="67" t="s">
        <v>54</v>
      </c>
      <c r="F16" s="67" t="s">
        <v>333</v>
      </c>
      <c r="G16" s="67" t="s">
        <v>332</v>
      </c>
    </row>
    <row r="17" spans="1:7" ht="120">
      <c r="A17" s="79"/>
      <c r="B17" s="68" t="s">
        <v>390</v>
      </c>
      <c r="C17" s="67" t="s">
        <v>10</v>
      </c>
      <c r="D17" s="67" t="s">
        <v>380</v>
      </c>
      <c r="E17" s="67" t="s">
        <v>55</v>
      </c>
      <c r="F17" s="67" t="s">
        <v>362</v>
      </c>
      <c r="G17" s="67" t="s">
        <v>332</v>
      </c>
    </row>
    <row r="18" spans="1:7" s="70" customFormat="1">
      <c r="A18" s="132" t="s">
        <v>366</v>
      </c>
      <c r="B18" s="133"/>
      <c r="C18" s="133"/>
      <c r="D18" s="133"/>
      <c r="E18" s="133"/>
      <c r="F18" s="133"/>
      <c r="G18" s="133"/>
    </row>
    <row r="19" spans="1:7" s="70" customFormat="1" ht="135">
      <c r="A19" s="75"/>
      <c r="B19" s="68" t="s">
        <v>372</v>
      </c>
      <c r="C19" s="67" t="s">
        <v>20</v>
      </c>
      <c r="D19" s="67" t="s">
        <v>346</v>
      </c>
      <c r="E19" s="67" t="s">
        <v>347</v>
      </c>
      <c r="F19" s="67" t="s">
        <v>34</v>
      </c>
      <c r="G19" s="71" t="s">
        <v>326</v>
      </c>
    </row>
    <row r="20" spans="1:7" s="70" customFormat="1">
      <c r="A20" s="132" t="s">
        <v>365</v>
      </c>
      <c r="B20" s="133"/>
      <c r="C20" s="133"/>
      <c r="D20" s="133"/>
      <c r="E20" s="133"/>
      <c r="F20" s="133"/>
      <c r="G20" s="133"/>
    </row>
    <row r="21" spans="1:7" s="70" customFormat="1" ht="165">
      <c r="A21" s="75"/>
      <c r="B21" s="68" t="s">
        <v>373</v>
      </c>
      <c r="C21" s="67" t="s">
        <v>37</v>
      </c>
      <c r="D21" s="67" t="s">
        <v>368</v>
      </c>
      <c r="E21" s="67" t="s">
        <v>379</v>
      </c>
      <c r="F21" s="67" t="s">
        <v>333</v>
      </c>
      <c r="G21" s="71" t="s">
        <v>326</v>
      </c>
    </row>
    <row r="22" spans="1:7" s="70" customFormat="1" ht="165">
      <c r="A22" s="75"/>
      <c r="B22" s="68" t="s">
        <v>465</v>
      </c>
      <c r="C22" s="67" t="s">
        <v>464</v>
      </c>
      <c r="D22" s="67" t="s">
        <v>463</v>
      </c>
      <c r="E22" s="67" t="s">
        <v>379</v>
      </c>
      <c r="F22" s="67" t="s">
        <v>462</v>
      </c>
      <c r="G22" s="67" t="s">
        <v>332</v>
      </c>
    </row>
    <row r="23" spans="1:7" s="70" customFormat="1" ht="90">
      <c r="A23" s="75"/>
      <c r="B23" s="78" t="s">
        <v>461</v>
      </c>
      <c r="C23" s="77" t="s">
        <v>428</v>
      </c>
      <c r="D23" s="77" t="s">
        <v>460</v>
      </c>
      <c r="E23" s="77" t="s">
        <v>459</v>
      </c>
      <c r="F23" s="77" t="s">
        <v>411</v>
      </c>
      <c r="G23" s="76" t="s">
        <v>326</v>
      </c>
    </row>
    <row r="24" spans="1:7" s="70" customFormat="1" ht="90">
      <c r="A24" s="75"/>
      <c r="B24" s="68" t="s">
        <v>374</v>
      </c>
      <c r="C24" s="67" t="s">
        <v>31</v>
      </c>
      <c r="D24" s="67" t="s">
        <v>348</v>
      </c>
      <c r="E24" s="67" t="s">
        <v>349</v>
      </c>
      <c r="F24" s="67">
        <v>152</v>
      </c>
      <c r="G24" s="71" t="s">
        <v>326</v>
      </c>
    </row>
    <row r="25" spans="1:7" s="70" customFormat="1" ht="90">
      <c r="A25" s="75"/>
      <c r="B25" s="68" t="s">
        <v>458</v>
      </c>
      <c r="C25" s="67" t="s">
        <v>427</v>
      </c>
      <c r="D25" s="67" t="s">
        <v>369</v>
      </c>
      <c r="E25" s="67" t="s">
        <v>457</v>
      </c>
      <c r="F25" s="67">
        <v>3.99</v>
      </c>
      <c r="G25" s="71" t="s">
        <v>326</v>
      </c>
    </row>
    <row r="26" spans="1:7" s="70" customFormat="1" ht="270">
      <c r="A26" s="75"/>
      <c r="B26" s="68" t="s">
        <v>456</v>
      </c>
      <c r="C26" s="67" t="s">
        <v>426</v>
      </c>
      <c r="D26" s="67" t="s">
        <v>370</v>
      </c>
      <c r="E26" s="67" t="s">
        <v>455</v>
      </c>
      <c r="F26" s="67">
        <v>5.79</v>
      </c>
      <c r="G26" s="71" t="s">
        <v>326</v>
      </c>
    </row>
    <row r="27" spans="1:7" s="70" customFormat="1" ht="60">
      <c r="A27" s="75"/>
      <c r="B27" s="68" t="s">
        <v>454</v>
      </c>
      <c r="C27" s="67" t="s">
        <v>425</v>
      </c>
      <c r="D27" s="67" t="s">
        <v>453</v>
      </c>
      <c r="E27" s="67" t="s">
        <v>452</v>
      </c>
      <c r="F27" s="67">
        <v>10.199999999999999</v>
      </c>
      <c r="G27" s="71" t="s">
        <v>326</v>
      </c>
    </row>
    <row r="28" spans="1:7" s="70" customFormat="1" ht="60">
      <c r="A28" s="75"/>
      <c r="B28" s="68" t="s">
        <v>451</v>
      </c>
      <c r="C28" s="67" t="s">
        <v>424</v>
      </c>
      <c r="D28" s="67" t="s">
        <v>448</v>
      </c>
      <c r="E28" s="67" t="s">
        <v>447</v>
      </c>
      <c r="F28" s="67">
        <v>3.1</v>
      </c>
      <c r="G28" s="71" t="s">
        <v>326</v>
      </c>
    </row>
    <row r="29" spans="1:7" s="70" customFormat="1" ht="60">
      <c r="A29" s="75"/>
      <c r="B29" s="68" t="s">
        <v>450</v>
      </c>
      <c r="C29" s="67" t="s">
        <v>423</v>
      </c>
      <c r="D29" s="67" t="s">
        <v>448</v>
      </c>
      <c r="E29" s="67" t="s">
        <v>447</v>
      </c>
      <c r="F29" s="67">
        <v>2.1</v>
      </c>
      <c r="G29" s="71" t="s">
        <v>326</v>
      </c>
    </row>
    <row r="30" spans="1:7" s="70" customFormat="1" ht="60">
      <c r="A30" s="75"/>
      <c r="B30" s="68" t="s">
        <v>449</v>
      </c>
      <c r="C30" s="67" t="s">
        <v>422</v>
      </c>
      <c r="D30" s="67" t="s">
        <v>448</v>
      </c>
      <c r="E30" s="67" t="s">
        <v>447</v>
      </c>
      <c r="F30" s="67">
        <v>1.1000000000000001</v>
      </c>
      <c r="G30" s="71" t="s">
        <v>326</v>
      </c>
    </row>
    <row r="31" spans="1:7" s="70" customFormat="1" ht="45">
      <c r="A31" s="75"/>
      <c r="B31" s="68" t="s">
        <v>375</v>
      </c>
      <c r="C31" s="67" t="s">
        <v>38</v>
      </c>
      <c r="D31" s="67" t="s">
        <v>350</v>
      </c>
      <c r="E31" s="67" t="s">
        <v>350</v>
      </c>
      <c r="F31" s="67" t="s">
        <v>39</v>
      </c>
      <c r="G31" s="67" t="s">
        <v>332</v>
      </c>
    </row>
    <row r="32" spans="1:7" s="70" customFormat="1" ht="60">
      <c r="A32" s="75"/>
      <c r="B32" s="68" t="s">
        <v>376</v>
      </c>
      <c r="C32" s="67" t="s">
        <v>41</v>
      </c>
      <c r="D32" s="67" t="s">
        <v>351</v>
      </c>
      <c r="E32" s="67" t="s">
        <v>352</v>
      </c>
      <c r="F32" s="67" t="s">
        <v>359</v>
      </c>
      <c r="G32" s="67" t="s">
        <v>482</v>
      </c>
    </row>
    <row r="33" spans="1:7" s="70" customFormat="1">
      <c r="A33" s="134" t="s">
        <v>364</v>
      </c>
      <c r="B33" s="135"/>
      <c r="C33" s="135"/>
      <c r="D33" s="135"/>
      <c r="E33" s="135"/>
      <c r="F33" s="135"/>
      <c r="G33" s="135"/>
    </row>
    <row r="34" spans="1:7" s="70" customFormat="1" ht="90">
      <c r="A34" s="73"/>
      <c r="B34" s="68" t="s">
        <v>377</v>
      </c>
      <c r="C34" s="67" t="s">
        <v>43</v>
      </c>
      <c r="D34" s="67" t="s">
        <v>353</v>
      </c>
      <c r="E34" s="67" t="s">
        <v>480</v>
      </c>
      <c r="F34" s="67" t="s">
        <v>446</v>
      </c>
      <c r="G34" s="67" t="s">
        <v>332</v>
      </c>
    </row>
    <row r="35" spans="1:7" s="70" customFormat="1" ht="120">
      <c r="A35" s="73"/>
      <c r="B35" s="68" t="s">
        <v>378</v>
      </c>
      <c r="C35" s="67" t="s">
        <v>45</v>
      </c>
      <c r="D35" s="67" t="s">
        <v>354</v>
      </c>
      <c r="E35" s="67" t="s">
        <v>445</v>
      </c>
      <c r="F35" s="74" t="s">
        <v>360</v>
      </c>
      <c r="G35" s="71" t="s">
        <v>326</v>
      </c>
    </row>
    <row r="36" spans="1:7" s="70" customFormat="1" ht="90">
      <c r="A36" s="73"/>
      <c r="B36" s="68" t="s">
        <v>444</v>
      </c>
      <c r="C36" s="67" t="s">
        <v>47</v>
      </c>
      <c r="D36" s="67" t="s">
        <v>443</v>
      </c>
      <c r="E36" s="67" t="s">
        <v>442</v>
      </c>
      <c r="F36" s="67" t="s">
        <v>441</v>
      </c>
      <c r="G36" s="67" t="s">
        <v>332</v>
      </c>
    </row>
    <row r="37" spans="1:7" s="70" customFormat="1" ht="30">
      <c r="A37" s="73"/>
      <c r="B37" s="68" t="s">
        <v>371</v>
      </c>
      <c r="C37" s="67" t="s">
        <v>49</v>
      </c>
      <c r="D37" s="67"/>
      <c r="E37" s="67" t="s">
        <v>481</v>
      </c>
      <c r="F37" s="72"/>
      <c r="G37" s="67" t="s">
        <v>332</v>
      </c>
    </row>
    <row r="38" spans="1:7" s="70" customFormat="1">
      <c r="A38" s="126" t="s">
        <v>363</v>
      </c>
      <c r="B38" s="127"/>
      <c r="C38" s="127"/>
      <c r="D38" s="127"/>
      <c r="E38" s="127"/>
      <c r="F38" s="127"/>
      <c r="G38" s="127"/>
    </row>
    <row r="39" spans="1:7" s="70" customFormat="1" ht="75">
      <c r="A39" s="69"/>
      <c r="B39" s="68" t="s">
        <v>440</v>
      </c>
      <c r="C39" s="67" t="s">
        <v>51</v>
      </c>
      <c r="D39" s="67"/>
      <c r="E39" s="67" t="s">
        <v>341</v>
      </c>
      <c r="F39" s="67" t="s">
        <v>361</v>
      </c>
      <c r="G39" s="67" t="s">
        <v>332</v>
      </c>
    </row>
    <row r="40" spans="1:7" s="70" customFormat="1" ht="120">
      <c r="A40" s="69"/>
      <c r="B40" s="68" t="s">
        <v>439</v>
      </c>
      <c r="C40" s="67" t="s">
        <v>403</v>
      </c>
      <c r="D40" s="67" t="s">
        <v>407</v>
      </c>
      <c r="E40" s="67" t="s">
        <v>438</v>
      </c>
      <c r="F40" s="67" t="s">
        <v>406</v>
      </c>
      <c r="G40" s="71" t="s">
        <v>326</v>
      </c>
    </row>
    <row r="41" spans="1:7" s="70" customFormat="1" ht="30">
      <c r="A41" s="69"/>
      <c r="B41" s="68" t="s">
        <v>437</v>
      </c>
      <c r="C41" s="67" t="s">
        <v>404</v>
      </c>
      <c r="D41" s="67" t="s">
        <v>408</v>
      </c>
      <c r="E41" s="67" t="s">
        <v>436</v>
      </c>
      <c r="F41" s="67"/>
      <c r="G41" s="67" t="s">
        <v>482</v>
      </c>
    </row>
    <row r="42" spans="1:7" s="70" customFormat="1" ht="60">
      <c r="A42" s="69"/>
      <c r="B42" s="68" t="s">
        <v>435</v>
      </c>
      <c r="C42" s="67" t="s">
        <v>421</v>
      </c>
      <c r="D42" s="67" t="s">
        <v>432</v>
      </c>
      <c r="E42" s="67" t="s">
        <v>434</v>
      </c>
      <c r="F42" s="67" t="s">
        <v>409</v>
      </c>
      <c r="G42" s="71" t="s">
        <v>326</v>
      </c>
    </row>
    <row r="43" spans="1:7" ht="75">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62"/>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8" width="38" customWidth="1"/>
    <col min="9" max="9" width="39" customWidth="1"/>
    <col min="10" max="11" width="28" customWidth="1"/>
    <col min="12"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6" width="25" customWidth="1"/>
    <col min="27" max="27" width="26" customWidth="1"/>
    <col min="28"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0" t="s">
        <v>583</v>
      </c>
      <c r="B1" s="100" t="s">
        <v>750</v>
      </c>
      <c r="C1" s="100" t="s">
        <v>751</v>
      </c>
    </row>
    <row r="2" spans="1:22" ht="15.75">
      <c r="A2" s="100" t="s">
        <v>585</v>
      </c>
      <c r="B2" s="100" t="s">
        <v>752</v>
      </c>
      <c r="C2" s="100" t="s">
        <v>753</v>
      </c>
      <c r="D2" s="100" t="s">
        <v>754</v>
      </c>
    </row>
    <row r="3" spans="1:22" ht="15.75">
      <c r="A3" s="100" t="s">
        <v>755</v>
      </c>
      <c r="B3" s="100" t="s">
        <v>756</v>
      </c>
      <c r="C3" s="100" t="s">
        <v>757</v>
      </c>
      <c r="D3" s="100" t="s">
        <v>758</v>
      </c>
    </row>
    <row r="4" spans="1:22" ht="15.75">
      <c r="A4" s="100" t="s">
        <v>759</v>
      </c>
      <c r="B4" s="100" t="s">
        <v>760</v>
      </c>
      <c r="C4" s="100" t="s">
        <v>761</v>
      </c>
      <c r="D4" s="100" t="s">
        <v>762</v>
      </c>
      <c r="E4" s="100" t="s">
        <v>763</v>
      </c>
      <c r="F4" s="100" t="s">
        <v>764</v>
      </c>
      <c r="G4" s="100" t="s">
        <v>765</v>
      </c>
      <c r="H4" s="100" t="s">
        <v>766</v>
      </c>
    </row>
    <row r="5" spans="1:22" ht="15.75">
      <c r="A5" s="100" t="s">
        <v>767</v>
      </c>
      <c r="B5" s="100" t="s">
        <v>768</v>
      </c>
      <c r="C5" s="100" t="s">
        <v>762</v>
      </c>
      <c r="D5" s="100" t="s">
        <v>763</v>
      </c>
      <c r="E5" s="100" t="s">
        <v>764</v>
      </c>
      <c r="F5" s="100" t="s">
        <v>765</v>
      </c>
      <c r="G5" s="100" t="s">
        <v>766</v>
      </c>
    </row>
    <row r="6" spans="1:22" ht="15.75">
      <c r="A6" s="100" t="s">
        <v>769</v>
      </c>
      <c r="B6" s="100" t="s">
        <v>770</v>
      </c>
      <c r="C6" s="100" t="s">
        <v>771</v>
      </c>
      <c r="D6" s="100" t="s">
        <v>772</v>
      </c>
      <c r="E6" s="100" t="s">
        <v>773</v>
      </c>
      <c r="F6" s="100" t="s">
        <v>774</v>
      </c>
      <c r="G6" s="100" t="s">
        <v>775</v>
      </c>
      <c r="H6" s="100" t="s">
        <v>776</v>
      </c>
      <c r="I6" s="100" t="s">
        <v>777</v>
      </c>
      <c r="J6" s="100" t="s">
        <v>778</v>
      </c>
      <c r="K6" s="100" t="s">
        <v>779</v>
      </c>
      <c r="L6" s="100" t="s">
        <v>780</v>
      </c>
      <c r="M6" s="100" t="s">
        <v>781</v>
      </c>
      <c r="N6" s="100" t="s">
        <v>782</v>
      </c>
      <c r="O6" s="100" t="s">
        <v>783</v>
      </c>
      <c r="P6" s="100" t="s">
        <v>784</v>
      </c>
    </row>
    <row r="7" spans="1:22" ht="15.75">
      <c r="A7" s="100" t="s">
        <v>785</v>
      </c>
      <c r="B7" s="100" t="s">
        <v>786</v>
      </c>
      <c r="C7" s="100" t="s">
        <v>771</v>
      </c>
      <c r="D7" s="100" t="s">
        <v>772</v>
      </c>
      <c r="E7" s="100" t="s">
        <v>773</v>
      </c>
      <c r="F7" s="100" t="s">
        <v>774</v>
      </c>
      <c r="G7" s="100" t="s">
        <v>776</v>
      </c>
      <c r="H7" s="100" t="s">
        <v>777</v>
      </c>
      <c r="I7" s="100" t="s">
        <v>778</v>
      </c>
      <c r="J7" s="100" t="s">
        <v>781</v>
      </c>
      <c r="K7" s="100" t="s">
        <v>782</v>
      </c>
      <c r="L7" s="100" t="s">
        <v>787</v>
      </c>
    </row>
    <row r="8" spans="1:22" ht="15.75">
      <c r="A8" s="100" t="s">
        <v>788</v>
      </c>
      <c r="B8" s="100" t="s">
        <v>789</v>
      </c>
      <c r="C8" s="100" t="s">
        <v>771</v>
      </c>
      <c r="D8" s="100" t="s">
        <v>772</v>
      </c>
      <c r="E8" s="100" t="s">
        <v>773</v>
      </c>
      <c r="F8" s="100" t="s">
        <v>774</v>
      </c>
    </row>
    <row r="9" spans="1:22" ht="15.75">
      <c r="A9" s="100" t="s">
        <v>790</v>
      </c>
      <c r="B9" s="100" t="s">
        <v>791</v>
      </c>
      <c r="C9" s="100" t="s">
        <v>771</v>
      </c>
      <c r="D9" s="100" t="s">
        <v>772</v>
      </c>
      <c r="E9" s="100" t="s">
        <v>773</v>
      </c>
      <c r="F9" s="100" t="s">
        <v>774</v>
      </c>
      <c r="G9" s="100" t="s">
        <v>776</v>
      </c>
      <c r="H9" s="100" t="s">
        <v>777</v>
      </c>
      <c r="I9" s="100" t="s">
        <v>778</v>
      </c>
      <c r="J9" s="100" t="s">
        <v>781</v>
      </c>
      <c r="K9" s="100" t="s">
        <v>782</v>
      </c>
    </row>
    <row r="10" spans="1:22" ht="15.75">
      <c r="A10" s="100" t="s">
        <v>792</v>
      </c>
      <c r="B10" s="100" t="s">
        <v>793</v>
      </c>
      <c r="C10" s="100" t="s">
        <v>794</v>
      </c>
      <c r="D10" s="100" t="s">
        <v>795</v>
      </c>
      <c r="E10" s="100" t="s">
        <v>796</v>
      </c>
      <c r="F10" s="100" t="s">
        <v>797</v>
      </c>
      <c r="G10" s="100" t="s">
        <v>798</v>
      </c>
      <c r="H10" s="100" t="s">
        <v>774</v>
      </c>
    </row>
    <row r="11" spans="1:22" ht="15.75">
      <c r="A11" s="100" t="s">
        <v>799</v>
      </c>
      <c r="B11" s="100" t="s">
        <v>800</v>
      </c>
      <c r="C11" s="100" t="s">
        <v>771</v>
      </c>
      <c r="D11" s="100" t="s">
        <v>772</v>
      </c>
      <c r="E11" s="100" t="s">
        <v>773</v>
      </c>
      <c r="F11" s="100" t="s">
        <v>774</v>
      </c>
      <c r="G11" s="100" t="s">
        <v>775</v>
      </c>
      <c r="H11" s="100" t="s">
        <v>801</v>
      </c>
      <c r="I11" s="100" t="s">
        <v>776</v>
      </c>
      <c r="J11" s="100" t="s">
        <v>777</v>
      </c>
      <c r="K11" s="100" t="s">
        <v>778</v>
      </c>
      <c r="L11" s="100" t="s">
        <v>779</v>
      </c>
      <c r="M11" s="100" t="s">
        <v>780</v>
      </c>
      <c r="N11" s="100" t="s">
        <v>802</v>
      </c>
      <c r="O11" s="100" t="s">
        <v>803</v>
      </c>
      <c r="P11" s="100" t="s">
        <v>781</v>
      </c>
      <c r="Q11" s="100" t="s">
        <v>782</v>
      </c>
      <c r="R11" s="100" t="s">
        <v>783</v>
      </c>
      <c r="S11" s="100" t="s">
        <v>784</v>
      </c>
    </row>
    <row r="12" spans="1:22" ht="15.75">
      <c r="A12" s="100" t="s">
        <v>804</v>
      </c>
      <c r="B12" s="100" t="s">
        <v>805</v>
      </c>
      <c r="C12" s="100" t="s">
        <v>777</v>
      </c>
      <c r="D12" s="100" t="s">
        <v>778</v>
      </c>
      <c r="E12" s="100" t="s">
        <v>806</v>
      </c>
      <c r="F12" s="100" t="s">
        <v>807</v>
      </c>
      <c r="G12" s="100" t="s">
        <v>774</v>
      </c>
    </row>
    <row r="13" spans="1:22" ht="15.75">
      <c r="A13" s="100" t="s">
        <v>808</v>
      </c>
      <c r="B13" s="100" t="s">
        <v>809</v>
      </c>
      <c r="C13" s="100" t="s">
        <v>771</v>
      </c>
      <c r="D13" s="100" t="s">
        <v>772</v>
      </c>
      <c r="E13" s="100" t="s">
        <v>776</v>
      </c>
      <c r="F13" s="100" t="s">
        <v>777</v>
      </c>
      <c r="G13" s="100" t="s">
        <v>778</v>
      </c>
      <c r="H13" s="100" t="s">
        <v>780</v>
      </c>
      <c r="I13" s="100" t="s">
        <v>806</v>
      </c>
      <c r="J13" s="100" t="s">
        <v>807</v>
      </c>
      <c r="K13" s="100" t="s">
        <v>774</v>
      </c>
    </row>
    <row r="14" spans="1:22" ht="15.75">
      <c r="A14" s="100" t="s">
        <v>810</v>
      </c>
      <c r="B14" s="100" t="s">
        <v>811</v>
      </c>
      <c r="C14" s="100" t="s">
        <v>771</v>
      </c>
      <c r="D14" s="100" t="s">
        <v>772</v>
      </c>
      <c r="E14" s="100" t="s">
        <v>776</v>
      </c>
      <c r="F14" s="100" t="s">
        <v>777</v>
      </c>
      <c r="G14" s="100" t="s">
        <v>778</v>
      </c>
      <c r="H14" s="100" t="s">
        <v>780</v>
      </c>
      <c r="I14" s="100" t="s">
        <v>802</v>
      </c>
      <c r="J14" s="100" t="s">
        <v>803</v>
      </c>
      <c r="K14" s="100" t="s">
        <v>806</v>
      </c>
      <c r="L14" s="100" t="s">
        <v>807</v>
      </c>
      <c r="M14" s="100" t="s">
        <v>812</v>
      </c>
      <c r="N14" s="100" t="s">
        <v>813</v>
      </c>
      <c r="O14" s="100" t="s">
        <v>814</v>
      </c>
      <c r="P14" s="100" t="s">
        <v>815</v>
      </c>
      <c r="Q14" s="100" t="s">
        <v>816</v>
      </c>
      <c r="R14" s="100" t="s">
        <v>817</v>
      </c>
      <c r="S14" s="100" t="s">
        <v>818</v>
      </c>
      <c r="T14" s="100" t="s">
        <v>819</v>
      </c>
      <c r="U14" s="100" t="s">
        <v>774</v>
      </c>
      <c r="V14" s="100" t="s">
        <v>820</v>
      </c>
    </row>
    <row r="15" spans="1:22" ht="15.75">
      <c r="A15" s="100" t="s">
        <v>821</v>
      </c>
      <c r="B15" s="100" t="s">
        <v>822</v>
      </c>
      <c r="C15" s="100" t="s">
        <v>771</v>
      </c>
      <c r="D15" s="100" t="s">
        <v>772</v>
      </c>
      <c r="E15" s="100" t="s">
        <v>773</v>
      </c>
      <c r="F15" s="100" t="s">
        <v>774</v>
      </c>
    </row>
    <row r="16" spans="1:22" ht="15.75">
      <c r="A16" s="100" t="s">
        <v>592</v>
      </c>
      <c r="B16" s="100" t="s">
        <v>823</v>
      </c>
      <c r="C16" s="100" t="s">
        <v>824</v>
      </c>
      <c r="D16" s="100" t="s">
        <v>825</v>
      </c>
      <c r="E16" s="100" t="s">
        <v>826</v>
      </c>
    </row>
    <row r="17" spans="1:117" ht="15.75">
      <c r="A17" s="100" t="s">
        <v>595</v>
      </c>
      <c r="B17" s="100" t="s">
        <v>827</v>
      </c>
      <c r="C17" s="100" t="s">
        <v>828</v>
      </c>
    </row>
    <row r="18" spans="1:117" ht="15.75">
      <c r="A18" s="100" t="s">
        <v>829</v>
      </c>
      <c r="B18" s="100" t="s">
        <v>830</v>
      </c>
      <c r="C18" s="100" t="s">
        <v>831</v>
      </c>
      <c r="D18" s="100" t="s">
        <v>832</v>
      </c>
      <c r="E18" s="100" t="s">
        <v>833</v>
      </c>
      <c r="F18" s="100" t="s">
        <v>834</v>
      </c>
      <c r="G18" s="100" t="s">
        <v>835</v>
      </c>
      <c r="H18" s="100" t="s">
        <v>836</v>
      </c>
      <c r="I18" s="100" t="s">
        <v>837</v>
      </c>
      <c r="J18" s="100" t="s">
        <v>838</v>
      </c>
      <c r="K18" s="100" t="s">
        <v>839</v>
      </c>
      <c r="L18" s="100" t="s">
        <v>840</v>
      </c>
      <c r="M18" s="100" t="s">
        <v>841</v>
      </c>
      <c r="N18" s="100" t="s">
        <v>842</v>
      </c>
      <c r="O18" s="100" t="s">
        <v>843</v>
      </c>
      <c r="P18" s="100" t="s">
        <v>844</v>
      </c>
      <c r="Q18" s="100" t="s">
        <v>845</v>
      </c>
      <c r="R18" s="100" t="s">
        <v>846</v>
      </c>
      <c r="S18" s="100" t="s">
        <v>847</v>
      </c>
      <c r="T18" s="100" t="s">
        <v>848</v>
      </c>
      <c r="U18" s="100" t="s">
        <v>849</v>
      </c>
      <c r="V18" s="100" t="s">
        <v>850</v>
      </c>
      <c r="W18" s="100" t="s">
        <v>851</v>
      </c>
      <c r="X18" s="100" t="s">
        <v>852</v>
      </c>
      <c r="Y18" s="100" t="s">
        <v>853</v>
      </c>
      <c r="Z18" s="100" t="s">
        <v>208</v>
      </c>
      <c r="AA18" s="100" t="s">
        <v>854</v>
      </c>
      <c r="AB18" s="100" t="s">
        <v>855</v>
      </c>
      <c r="AC18" s="100" t="s">
        <v>856</v>
      </c>
      <c r="AD18" s="100" t="s">
        <v>857</v>
      </c>
      <c r="AE18" s="100" t="s">
        <v>858</v>
      </c>
    </row>
    <row r="19" spans="1:117" ht="15.75">
      <c r="A19" s="100" t="s">
        <v>859</v>
      </c>
      <c r="B19" s="100" t="s">
        <v>860</v>
      </c>
      <c r="C19" s="100" t="s">
        <v>232</v>
      </c>
      <c r="D19" s="100" t="s">
        <v>861</v>
      </c>
      <c r="E19" s="100" t="s">
        <v>862</v>
      </c>
      <c r="F19" s="100" t="s">
        <v>863</v>
      </c>
      <c r="G19" s="100" t="s">
        <v>864</v>
      </c>
      <c r="H19" s="100" t="s">
        <v>865</v>
      </c>
      <c r="I19" s="100" t="s">
        <v>866</v>
      </c>
      <c r="J19" s="100" t="s">
        <v>867</v>
      </c>
      <c r="K19" s="100" t="s">
        <v>868</v>
      </c>
      <c r="L19" s="100" t="s">
        <v>869</v>
      </c>
      <c r="M19" s="100" t="s">
        <v>866</v>
      </c>
      <c r="N19" s="100" t="s">
        <v>870</v>
      </c>
      <c r="O19" s="100" t="s">
        <v>871</v>
      </c>
      <c r="P19" s="100" t="s">
        <v>872</v>
      </c>
      <c r="Q19" s="100" t="s">
        <v>873</v>
      </c>
      <c r="R19" s="100" t="s">
        <v>868</v>
      </c>
      <c r="S19" s="100" t="s">
        <v>874</v>
      </c>
      <c r="T19" s="100" t="s">
        <v>875</v>
      </c>
      <c r="U19" s="100" t="s">
        <v>876</v>
      </c>
      <c r="V19" s="100" t="s">
        <v>877</v>
      </c>
      <c r="W19" s="100" t="s">
        <v>878</v>
      </c>
      <c r="X19" s="100" t="s">
        <v>879</v>
      </c>
      <c r="Y19" s="100" t="s">
        <v>880</v>
      </c>
      <c r="Z19" s="100" t="s">
        <v>881</v>
      </c>
      <c r="AA19" s="100" t="s">
        <v>882</v>
      </c>
      <c r="AB19" s="100" t="s">
        <v>883</v>
      </c>
      <c r="AC19" s="100" t="s">
        <v>884</v>
      </c>
      <c r="AD19" s="100" t="s">
        <v>885</v>
      </c>
      <c r="AE19" s="100" t="s">
        <v>232</v>
      </c>
      <c r="AF19" s="100" t="s">
        <v>886</v>
      </c>
      <c r="AG19" s="100" t="s">
        <v>887</v>
      </c>
    </row>
    <row r="20" spans="1:117" ht="15.75">
      <c r="A20" s="100" t="s">
        <v>888</v>
      </c>
      <c r="B20" s="100" t="s">
        <v>889</v>
      </c>
      <c r="C20" s="100" t="s">
        <v>890</v>
      </c>
      <c r="D20" s="100" t="s">
        <v>211</v>
      </c>
      <c r="E20" s="100" t="s">
        <v>891</v>
      </c>
      <c r="F20" s="100" t="s">
        <v>892</v>
      </c>
      <c r="G20" s="100" t="s">
        <v>893</v>
      </c>
      <c r="H20" s="100" t="s">
        <v>894</v>
      </c>
      <c r="I20" s="100" t="s">
        <v>895</v>
      </c>
    </row>
    <row r="21" spans="1:117" ht="15.75">
      <c r="A21" s="100" t="s">
        <v>896</v>
      </c>
      <c r="B21" s="100" t="s">
        <v>897</v>
      </c>
      <c r="C21" s="100" t="s">
        <v>898</v>
      </c>
      <c r="D21" s="100" t="s">
        <v>899</v>
      </c>
      <c r="E21" s="100" t="s">
        <v>900</v>
      </c>
      <c r="F21" s="100" t="s">
        <v>901</v>
      </c>
      <c r="G21" s="100" t="s">
        <v>902</v>
      </c>
      <c r="H21" s="100" t="s">
        <v>903</v>
      </c>
      <c r="I21" s="100" t="s">
        <v>900</v>
      </c>
      <c r="J21" s="100" t="s">
        <v>904</v>
      </c>
      <c r="K21" s="100" t="s">
        <v>905</v>
      </c>
      <c r="L21" s="100" t="s">
        <v>906</v>
      </c>
      <c r="M21" s="100" t="s">
        <v>907</v>
      </c>
    </row>
    <row r="22" spans="1:117" ht="15.75">
      <c r="A22" s="100" t="s">
        <v>908</v>
      </c>
      <c r="B22" s="100" t="s">
        <v>909</v>
      </c>
      <c r="C22" s="100" t="s">
        <v>910</v>
      </c>
      <c r="D22" s="100" t="s">
        <v>911</v>
      </c>
      <c r="E22" s="100" t="s">
        <v>912</v>
      </c>
      <c r="F22" s="100" t="s">
        <v>913</v>
      </c>
      <c r="G22" s="100" t="s">
        <v>914</v>
      </c>
      <c r="H22" s="100" t="s">
        <v>915</v>
      </c>
      <c r="I22" s="100" t="s">
        <v>916</v>
      </c>
      <c r="J22" s="100" t="s">
        <v>917</v>
      </c>
      <c r="K22" s="100" t="s">
        <v>918</v>
      </c>
      <c r="L22" s="100" t="s">
        <v>919</v>
      </c>
      <c r="M22" s="100" t="s">
        <v>920</v>
      </c>
      <c r="N22" s="100" t="s">
        <v>921</v>
      </c>
    </row>
    <row r="23" spans="1:117" ht="15.75">
      <c r="A23" s="100" t="s">
        <v>922</v>
      </c>
      <c r="B23" s="100" t="s">
        <v>923</v>
      </c>
      <c r="C23" s="100" t="s">
        <v>924</v>
      </c>
      <c r="D23" s="100" t="s">
        <v>925</v>
      </c>
      <c r="E23" s="100" t="s">
        <v>926</v>
      </c>
      <c r="F23" s="100" t="s">
        <v>927</v>
      </c>
      <c r="G23" s="100" t="s">
        <v>928</v>
      </c>
      <c r="H23" s="100" t="s">
        <v>929</v>
      </c>
      <c r="I23" s="100" t="s">
        <v>930</v>
      </c>
    </row>
    <row r="24" spans="1:117" ht="15.75">
      <c r="A24" s="100" t="s">
        <v>931</v>
      </c>
      <c r="B24" s="100" t="s">
        <v>932</v>
      </c>
      <c r="C24" s="100" t="s">
        <v>933</v>
      </c>
      <c r="D24" s="100" t="s">
        <v>934</v>
      </c>
      <c r="E24" s="100" t="s">
        <v>935</v>
      </c>
      <c r="F24" s="100" t="s">
        <v>936</v>
      </c>
      <c r="G24" s="100" t="s">
        <v>937</v>
      </c>
      <c r="H24" s="100" t="s">
        <v>938</v>
      </c>
      <c r="I24" s="100" t="s">
        <v>939</v>
      </c>
      <c r="J24" s="100" t="s">
        <v>940</v>
      </c>
      <c r="K24" s="100" t="s">
        <v>941</v>
      </c>
      <c r="L24" s="100" t="s">
        <v>942</v>
      </c>
      <c r="M24" s="100" t="s">
        <v>943</v>
      </c>
      <c r="N24" s="100" t="s">
        <v>944</v>
      </c>
      <c r="O24" s="100" t="s">
        <v>945</v>
      </c>
      <c r="P24" s="100" t="s">
        <v>946</v>
      </c>
      <c r="Q24" s="100" t="s">
        <v>947</v>
      </c>
      <c r="R24" s="100" t="s">
        <v>948</v>
      </c>
      <c r="S24" s="100" t="s">
        <v>949</v>
      </c>
      <c r="T24" s="100" t="s">
        <v>950</v>
      </c>
      <c r="U24" s="100" t="s">
        <v>951</v>
      </c>
      <c r="V24" s="100" t="s">
        <v>952</v>
      </c>
      <c r="W24" s="100" t="s">
        <v>953</v>
      </c>
      <c r="X24" s="100" t="s">
        <v>954</v>
      </c>
      <c r="Y24" s="100" t="s">
        <v>955</v>
      </c>
      <c r="Z24" s="100" t="s">
        <v>956</v>
      </c>
      <c r="AA24" s="100" t="s">
        <v>957</v>
      </c>
      <c r="AB24" s="100" t="s">
        <v>958</v>
      </c>
      <c r="AC24" s="100" t="s">
        <v>959</v>
      </c>
      <c r="AD24" s="100" t="s">
        <v>960</v>
      </c>
      <c r="AE24" s="100" t="s">
        <v>961</v>
      </c>
      <c r="AF24" s="100" t="s">
        <v>962</v>
      </c>
      <c r="AG24" s="100" t="s">
        <v>963</v>
      </c>
      <c r="AH24" s="100" t="s">
        <v>964</v>
      </c>
      <c r="AI24" s="100" t="s">
        <v>965</v>
      </c>
      <c r="AJ24" s="100" t="s">
        <v>966</v>
      </c>
      <c r="AK24" s="100" t="s">
        <v>967</v>
      </c>
      <c r="AL24" s="100" t="s">
        <v>968</v>
      </c>
      <c r="AM24" s="100" t="s">
        <v>969</v>
      </c>
      <c r="AN24" s="100" t="s">
        <v>970</v>
      </c>
      <c r="AO24" s="100" t="s">
        <v>971</v>
      </c>
      <c r="AP24" s="100" t="s">
        <v>972</v>
      </c>
    </row>
    <row r="25" spans="1:117" ht="15.75">
      <c r="A25" s="100" t="s">
        <v>973</v>
      </c>
      <c r="B25" s="100" t="s">
        <v>974</v>
      </c>
      <c r="C25" s="100" t="s">
        <v>975</v>
      </c>
      <c r="D25" s="100" t="s">
        <v>242</v>
      </c>
      <c r="E25" s="100" t="s">
        <v>223</v>
      </c>
      <c r="F25" s="100" t="s">
        <v>976</v>
      </c>
      <c r="G25" s="100" t="s">
        <v>977</v>
      </c>
      <c r="H25" s="100" t="s">
        <v>978</v>
      </c>
      <c r="I25" s="100" t="s">
        <v>979</v>
      </c>
      <c r="J25" s="100" t="s">
        <v>980</v>
      </c>
      <c r="K25" s="100" t="s">
        <v>981</v>
      </c>
      <c r="L25" s="100" t="s">
        <v>982</v>
      </c>
      <c r="M25" s="100" t="s">
        <v>983</v>
      </c>
      <c r="N25" s="100" t="s">
        <v>984</v>
      </c>
      <c r="O25" s="100" t="s">
        <v>985</v>
      </c>
      <c r="P25" s="100" t="s">
        <v>986</v>
      </c>
      <c r="Q25" s="100" t="s">
        <v>987</v>
      </c>
      <c r="R25" s="100" t="s">
        <v>988</v>
      </c>
      <c r="S25" s="100" t="s">
        <v>989</v>
      </c>
      <c r="T25" s="100" t="s">
        <v>990</v>
      </c>
      <c r="U25" s="100" t="s">
        <v>991</v>
      </c>
      <c r="V25" s="100" t="s">
        <v>992</v>
      </c>
      <c r="W25" s="100" t="s">
        <v>993</v>
      </c>
      <c r="X25" s="100" t="s">
        <v>994</v>
      </c>
      <c r="Y25" s="100" t="s">
        <v>995</v>
      </c>
      <c r="Z25" s="100" t="s">
        <v>996</v>
      </c>
      <c r="AA25" s="100" t="s">
        <v>997</v>
      </c>
      <c r="AB25" s="100" t="s">
        <v>998</v>
      </c>
      <c r="AC25" s="100" t="s">
        <v>999</v>
      </c>
      <c r="AD25" s="100" t="s">
        <v>1000</v>
      </c>
      <c r="AE25" s="100" t="s">
        <v>1001</v>
      </c>
      <c r="AF25" s="100" t="s">
        <v>1002</v>
      </c>
      <c r="AG25" s="100" t="s">
        <v>1003</v>
      </c>
      <c r="AH25" s="100" t="s">
        <v>1004</v>
      </c>
      <c r="AI25" s="100" t="s">
        <v>1005</v>
      </c>
      <c r="AJ25" s="100" t="s">
        <v>1006</v>
      </c>
      <c r="AK25" s="100" t="s">
        <v>1007</v>
      </c>
      <c r="AL25" s="100" t="s">
        <v>993</v>
      </c>
      <c r="AM25" s="100" t="s">
        <v>1008</v>
      </c>
      <c r="AN25" s="100" t="s">
        <v>1009</v>
      </c>
      <c r="AO25" s="100" t="s">
        <v>1010</v>
      </c>
      <c r="AP25" s="100" t="s">
        <v>1011</v>
      </c>
      <c r="AQ25" s="100" t="s">
        <v>1012</v>
      </c>
      <c r="AR25" s="100" t="s">
        <v>1013</v>
      </c>
      <c r="AS25" s="100" t="s">
        <v>1014</v>
      </c>
      <c r="AT25" s="100" t="s">
        <v>1015</v>
      </c>
      <c r="AU25" s="100" t="s">
        <v>1016</v>
      </c>
      <c r="AV25" s="100" t="s">
        <v>1017</v>
      </c>
      <c r="AW25" s="100" t="s">
        <v>1018</v>
      </c>
      <c r="AX25" s="100" t="s">
        <v>1019</v>
      </c>
      <c r="AY25" s="100" t="s">
        <v>1020</v>
      </c>
      <c r="AZ25" s="100" t="s">
        <v>1021</v>
      </c>
      <c r="BA25" s="100" t="s">
        <v>1022</v>
      </c>
      <c r="BB25" s="100" t="s">
        <v>1023</v>
      </c>
      <c r="BC25" s="100" t="s">
        <v>1024</v>
      </c>
      <c r="BD25" s="100" t="s">
        <v>1025</v>
      </c>
      <c r="BE25" s="100" t="s">
        <v>1026</v>
      </c>
      <c r="BF25" s="100" t="s">
        <v>1027</v>
      </c>
      <c r="BG25" s="100" t="s">
        <v>1020</v>
      </c>
      <c r="BH25" s="100" t="s">
        <v>1028</v>
      </c>
      <c r="BI25" s="100" t="s">
        <v>1029</v>
      </c>
      <c r="BJ25" s="100" t="s">
        <v>1030</v>
      </c>
      <c r="BK25" s="100" t="s">
        <v>1031</v>
      </c>
      <c r="BL25" s="100" t="s">
        <v>1032</v>
      </c>
      <c r="BM25" s="100" t="s">
        <v>1033</v>
      </c>
      <c r="BN25" s="100" t="s">
        <v>1034</v>
      </c>
      <c r="BO25" s="100" t="s">
        <v>1035</v>
      </c>
      <c r="BP25" s="100" t="s">
        <v>1036</v>
      </c>
      <c r="BQ25" s="100" t="s">
        <v>1037</v>
      </c>
      <c r="BR25" s="100" t="s">
        <v>1038</v>
      </c>
      <c r="BS25" s="100" t="s">
        <v>1039</v>
      </c>
      <c r="BT25" s="100" t="s">
        <v>1040</v>
      </c>
      <c r="BU25" s="100" t="s">
        <v>1041</v>
      </c>
      <c r="BV25" s="100" t="s">
        <v>1042</v>
      </c>
      <c r="BW25" s="100" t="s">
        <v>1043</v>
      </c>
      <c r="BX25" s="100" t="s">
        <v>1044</v>
      </c>
      <c r="BY25" s="100" t="s">
        <v>1045</v>
      </c>
      <c r="BZ25" s="100" t="s">
        <v>1046</v>
      </c>
      <c r="CA25" s="100" t="s">
        <v>1047</v>
      </c>
      <c r="CB25" s="100" t="s">
        <v>1048</v>
      </c>
      <c r="CC25" s="100" t="s">
        <v>1049</v>
      </c>
      <c r="CD25" s="100" t="s">
        <v>1050</v>
      </c>
      <c r="CE25" s="100" t="s">
        <v>1051</v>
      </c>
      <c r="CF25" s="100" t="s">
        <v>1052</v>
      </c>
      <c r="CG25" s="100" t="s">
        <v>1053</v>
      </c>
      <c r="CH25" s="100" t="s">
        <v>1054</v>
      </c>
      <c r="CI25" s="100" t="s">
        <v>1055</v>
      </c>
      <c r="CJ25" s="100" t="s">
        <v>1056</v>
      </c>
      <c r="CK25" s="100" t="s">
        <v>1057</v>
      </c>
      <c r="CL25" s="100" t="s">
        <v>1058</v>
      </c>
      <c r="CM25" s="100" t="s">
        <v>1059</v>
      </c>
      <c r="CN25" s="100" t="s">
        <v>1060</v>
      </c>
      <c r="CO25" s="100" t="s">
        <v>1061</v>
      </c>
      <c r="CP25" s="100" t="s">
        <v>1062</v>
      </c>
      <c r="CQ25" s="100" t="s">
        <v>1063</v>
      </c>
      <c r="CR25" s="100" t="s">
        <v>1064</v>
      </c>
      <c r="CS25" s="100" t="s">
        <v>1065</v>
      </c>
      <c r="CT25" s="100" t="s">
        <v>1066</v>
      </c>
      <c r="CU25" s="100" t="s">
        <v>1067</v>
      </c>
      <c r="CV25" s="100" t="s">
        <v>1068</v>
      </c>
      <c r="CW25" s="100" t="s">
        <v>1069</v>
      </c>
      <c r="CX25" s="100" t="s">
        <v>1070</v>
      </c>
      <c r="CY25" s="100" t="s">
        <v>271</v>
      </c>
      <c r="CZ25" s="100" t="s">
        <v>1071</v>
      </c>
      <c r="DA25" s="100" t="s">
        <v>1072</v>
      </c>
      <c r="DB25" s="100" t="s">
        <v>1073</v>
      </c>
      <c r="DC25" s="100" t="s">
        <v>1074</v>
      </c>
      <c r="DD25" s="100" t="s">
        <v>1075</v>
      </c>
      <c r="DE25" s="100" t="s">
        <v>831</v>
      </c>
      <c r="DF25" s="100" t="s">
        <v>1076</v>
      </c>
      <c r="DG25" s="100" t="s">
        <v>1077</v>
      </c>
      <c r="DH25" s="100" t="s">
        <v>1078</v>
      </c>
      <c r="DI25" s="100" t="s">
        <v>1079</v>
      </c>
      <c r="DJ25" s="100" t="s">
        <v>1080</v>
      </c>
      <c r="DK25" s="100" t="s">
        <v>1081</v>
      </c>
      <c r="DL25" s="100" t="s">
        <v>1082</v>
      </c>
      <c r="DM25" s="100" t="s">
        <v>1083</v>
      </c>
    </row>
    <row r="26" spans="1:117" ht="15.75">
      <c r="A26" s="100" t="s">
        <v>1084</v>
      </c>
      <c r="B26" s="100" t="s">
        <v>1085</v>
      </c>
      <c r="C26" s="100" t="s">
        <v>205</v>
      </c>
      <c r="D26" s="100" t="s">
        <v>199</v>
      </c>
    </row>
    <row r="27" spans="1:117" ht="15.75">
      <c r="A27" s="100" t="s">
        <v>1086</v>
      </c>
      <c r="B27" s="100" t="s">
        <v>1087</v>
      </c>
      <c r="C27" s="100" t="s">
        <v>1088</v>
      </c>
      <c r="D27" s="100" t="s">
        <v>216</v>
      </c>
      <c r="E27" s="100" t="s">
        <v>1089</v>
      </c>
      <c r="F27" s="100" t="s">
        <v>1090</v>
      </c>
      <c r="G27" s="100" t="s">
        <v>1091</v>
      </c>
      <c r="H27" s="100" t="s">
        <v>1092</v>
      </c>
      <c r="I27" s="100" t="s">
        <v>1093</v>
      </c>
      <c r="J27" s="100" t="s">
        <v>1094</v>
      </c>
      <c r="K27" s="100" t="s">
        <v>1095</v>
      </c>
    </row>
    <row r="28" spans="1:117" ht="15.75">
      <c r="A28" s="100" t="s">
        <v>1096</v>
      </c>
      <c r="B28" s="100" t="s">
        <v>1097</v>
      </c>
      <c r="C28" s="100" t="s">
        <v>1098</v>
      </c>
      <c r="D28" s="100" t="s">
        <v>815</v>
      </c>
      <c r="E28" s="100" t="s">
        <v>1099</v>
      </c>
      <c r="F28" s="100" t="s">
        <v>1100</v>
      </c>
      <c r="G28" s="100" t="s">
        <v>1101</v>
      </c>
      <c r="H28" s="100" t="s">
        <v>1102</v>
      </c>
      <c r="I28" s="100" t="s">
        <v>816</v>
      </c>
      <c r="J28" s="100" t="s">
        <v>1103</v>
      </c>
      <c r="K28" s="100" t="s">
        <v>1104</v>
      </c>
      <c r="L28" s="100" t="s">
        <v>1105</v>
      </c>
      <c r="M28" s="100" t="s">
        <v>1106</v>
      </c>
      <c r="N28" s="100" t="s">
        <v>1107</v>
      </c>
      <c r="O28" s="100" t="s">
        <v>1108</v>
      </c>
      <c r="P28" s="100" t="s">
        <v>1109</v>
      </c>
      <c r="Q28" s="100" t="s">
        <v>1110</v>
      </c>
      <c r="R28" s="100" t="s">
        <v>1111</v>
      </c>
      <c r="S28" s="100" t="s">
        <v>1112</v>
      </c>
      <c r="T28" s="100" t="s">
        <v>1113</v>
      </c>
      <c r="U28" s="100" t="s">
        <v>1114</v>
      </c>
      <c r="V28" s="100" t="s">
        <v>1115</v>
      </c>
      <c r="W28" s="100" t="s">
        <v>1116</v>
      </c>
      <c r="X28" s="100" t="s">
        <v>1117</v>
      </c>
      <c r="Y28" s="100" t="s">
        <v>1111</v>
      </c>
      <c r="Z28" s="100" t="s">
        <v>1118</v>
      </c>
      <c r="AA28" s="100" t="s">
        <v>1119</v>
      </c>
      <c r="AB28" s="100" t="s">
        <v>1120</v>
      </c>
      <c r="AC28" s="100" t="s">
        <v>1121</v>
      </c>
      <c r="AD28" s="100" t="s">
        <v>1122</v>
      </c>
      <c r="AE28" s="100" t="s">
        <v>1123</v>
      </c>
      <c r="AF28" s="100" t="s">
        <v>1124</v>
      </c>
      <c r="AG28" s="100" t="s">
        <v>1125</v>
      </c>
      <c r="AH28" s="100" t="s">
        <v>1126</v>
      </c>
      <c r="AI28" s="100" t="s">
        <v>1127</v>
      </c>
    </row>
    <row r="29" spans="1:117" ht="15.75">
      <c r="A29" s="100" t="s">
        <v>1128</v>
      </c>
      <c r="B29" s="100" t="s">
        <v>1129</v>
      </c>
      <c r="C29" s="100" t="s">
        <v>1130</v>
      </c>
      <c r="D29" s="100" t="s">
        <v>1131</v>
      </c>
      <c r="E29" s="100" t="s">
        <v>1132</v>
      </c>
      <c r="F29" s="100" t="s">
        <v>1133</v>
      </c>
      <c r="G29" s="100" t="s">
        <v>1134</v>
      </c>
      <c r="H29" s="100" t="s">
        <v>1135</v>
      </c>
      <c r="I29" s="100" t="s">
        <v>1136</v>
      </c>
      <c r="J29" s="100" t="s">
        <v>1137</v>
      </c>
      <c r="K29" s="100" t="s">
        <v>1138</v>
      </c>
      <c r="L29" s="100" t="s">
        <v>1139</v>
      </c>
      <c r="M29" s="100" t="s">
        <v>1140</v>
      </c>
      <c r="N29" s="100" t="s">
        <v>1141</v>
      </c>
      <c r="O29" s="100" t="s">
        <v>1142</v>
      </c>
      <c r="P29" s="100" t="s">
        <v>1143</v>
      </c>
      <c r="Q29" s="100" t="s">
        <v>1144</v>
      </c>
      <c r="R29" s="100" t="s">
        <v>947</v>
      </c>
      <c r="S29" s="100" t="s">
        <v>1145</v>
      </c>
    </row>
    <row r="30" spans="1:117" ht="15.75">
      <c r="A30" s="100" t="s">
        <v>1146</v>
      </c>
      <c r="B30" s="100" t="s">
        <v>1147</v>
      </c>
      <c r="C30" s="100" t="s">
        <v>1148</v>
      </c>
      <c r="D30" s="100" t="s">
        <v>1149</v>
      </c>
      <c r="E30" s="100" t="s">
        <v>1150</v>
      </c>
    </row>
    <row r="31" spans="1:117" ht="15.75">
      <c r="A31" s="100" t="s">
        <v>1151</v>
      </c>
      <c r="B31" s="100" t="s">
        <v>1152</v>
      </c>
      <c r="C31" s="100" t="s">
        <v>1153</v>
      </c>
    </row>
    <row r="32" spans="1:117" ht="15.75">
      <c r="A32" s="100" t="s">
        <v>1154</v>
      </c>
      <c r="B32" s="100" t="s">
        <v>1155</v>
      </c>
      <c r="C32" s="100" t="s">
        <v>1148</v>
      </c>
      <c r="D32" s="100" t="s">
        <v>1149</v>
      </c>
    </row>
    <row r="33" spans="1:93" ht="15.75">
      <c r="A33" s="100" t="s">
        <v>1156</v>
      </c>
      <c r="B33" s="100" t="s">
        <v>1157</v>
      </c>
      <c r="C33" s="100" t="s">
        <v>1153</v>
      </c>
    </row>
    <row r="34" spans="1:93" ht="15.75">
      <c r="A34" s="100" t="s">
        <v>1158</v>
      </c>
      <c r="B34" s="100" t="s">
        <v>1159</v>
      </c>
      <c r="C34" s="100" t="s">
        <v>26</v>
      </c>
      <c r="D34" s="100" t="s">
        <v>27</v>
      </c>
      <c r="E34" s="100" t="s">
        <v>21</v>
      </c>
      <c r="F34" s="100" t="s">
        <v>28</v>
      </c>
      <c r="G34" s="100" t="s">
        <v>25</v>
      </c>
      <c r="H34" s="100" t="s">
        <v>33</v>
      </c>
      <c r="I34" s="100" t="s">
        <v>30</v>
      </c>
      <c r="J34" s="100" t="s">
        <v>24</v>
      </c>
      <c r="K34" s="100" t="s">
        <v>32</v>
      </c>
      <c r="L34" s="100" t="s">
        <v>31</v>
      </c>
      <c r="M34" s="100" t="s">
        <v>22</v>
      </c>
      <c r="N34" s="100" t="s">
        <v>23</v>
      </c>
      <c r="O34" s="100" t="s">
        <v>29</v>
      </c>
      <c r="P34" s="100" t="s">
        <v>1160</v>
      </c>
      <c r="Q34" s="100" t="s">
        <v>1161</v>
      </c>
      <c r="R34" s="100" t="s">
        <v>1162</v>
      </c>
      <c r="S34" s="100" t="s">
        <v>1163</v>
      </c>
      <c r="T34" s="100" t="s">
        <v>1164</v>
      </c>
      <c r="U34" s="100" t="s">
        <v>1165</v>
      </c>
      <c r="V34" s="100" t="s">
        <v>1166</v>
      </c>
      <c r="W34" s="100" t="s">
        <v>1167</v>
      </c>
      <c r="X34" s="100" t="s">
        <v>1168</v>
      </c>
      <c r="Y34" s="100" t="s">
        <v>1169</v>
      </c>
      <c r="Z34" s="100" t="s">
        <v>1170</v>
      </c>
      <c r="AA34" s="100" t="s">
        <v>1171</v>
      </c>
      <c r="AB34" s="100" t="s">
        <v>1172</v>
      </c>
      <c r="AC34" s="100" t="s">
        <v>1173</v>
      </c>
      <c r="AD34" s="100" t="s">
        <v>1174</v>
      </c>
      <c r="AE34" s="100" t="s">
        <v>1175</v>
      </c>
      <c r="AF34" s="100" t="s">
        <v>1176</v>
      </c>
      <c r="AG34" s="100" t="s">
        <v>1177</v>
      </c>
      <c r="AH34" s="100" t="s">
        <v>1178</v>
      </c>
      <c r="AI34" s="100" t="s">
        <v>1179</v>
      </c>
      <c r="AJ34" s="100" t="s">
        <v>1180</v>
      </c>
      <c r="AK34" s="100" t="s">
        <v>1181</v>
      </c>
      <c r="AL34" s="100" t="s">
        <v>1182</v>
      </c>
      <c r="AM34" s="100" t="s">
        <v>1183</v>
      </c>
      <c r="AN34" s="100" t="s">
        <v>1184</v>
      </c>
      <c r="AO34" s="100" t="s">
        <v>1185</v>
      </c>
      <c r="AP34" s="100" t="s">
        <v>1186</v>
      </c>
      <c r="AQ34" s="100" t="s">
        <v>1187</v>
      </c>
      <c r="AR34" s="100" t="s">
        <v>1188</v>
      </c>
      <c r="AS34" s="100" t="s">
        <v>1189</v>
      </c>
      <c r="AT34" s="100" t="s">
        <v>34</v>
      </c>
      <c r="AU34" s="100" t="s">
        <v>35</v>
      </c>
      <c r="AV34" s="100" t="s">
        <v>1190</v>
      </c>
      <c r="AW34" s="100" t="s">
        <v>1191</v>
      </c>
      <c r="AX34" s="100" t="s">
        <v>1192</v>
      </c>
      <c r="AY34" s="100" t="s">
        <v>1193</v>
      </c>
      <c r="AZ34" s="100" t="s">
        <v>1194</v>
      </c>
      <c r="BA34" s="100" t="s">
        <v>1195</v>
      </c>
      <c r="BB34" s="100" t="s">
        <v>1196</v>
      </c>
      <c r="BC34" s="100" t="s">
        <v>1197</v>
      </c>
      <c r="BD34" s="100" t="s">
        <v>1198</v>
      </c>
      <c r="BE34" s="100" t="s">
        <v>1199</v>
      </c>
      <c r="BF34" s="100" t="s">
        <v>1200</v>
      </c>
      <c r="BG34" s="100" t="s">
        <v>1201</v>
      </c>
      <c r="BH34" s="100" t="s">
        <v>1202</v>
      </c>
      <c r="BI34" s="100" t="s">
        <v>1203</v>
      </c>
      <c r="BJ34" s="100" t="s">
        <v>1204</v>
      </c>
      <c r="BK34" s="100" t="s">
        <v>1205</v>
      </c>
      <c r="BL34" s="100" t="s">
        <v>1206</v>
      </c>
      <c r="BM34" s="100" t="s">
        <v>1207</v>
      </c>
      <c r="BN34" s="100" t="s">
        <v>1208</v>
      </c>
      <c r="BO34" s="100" t="s">
        <v>1209</v>
      </c>
      <c r="BP34" s="100" t="s">
        <v>1210</v>
      </c>
      <c r="BQ34" s="100" t="s">
        <v>1211</v>
      </c>
      <c r="BR34" s="100" t="s">
        <v>1212</v>
      </c>
      <c r="BS34" s="100" t="s">
        <v>1213</v>
      </c>
      <c r="BT34" s="100" t="s">
        <v>1214</v>
      </c>
      <c r="BU34" s="100" t="s">
        <v>1215</v>
      </c>
      <c r="BV34" s="100" t="s">
        <v>1216</v>
      </c>
      <c r="BW34" s="100" t="s">
        <v>1217</v>
      </c>
      <c r="BX34" s="100" t="s">
        <v>1218</v>
      </c>
      <c r="BY34" s="100" t="s">
        <v>1219</v>
      </c>
      <c r="BZ34" s="100" t="s">
        <v>1220</v>
      </c>
      <c r="CA34" s="100" t="s">
        <v>1221</v>
      </c>
      <c r="CB34" s="100" t="s">
        <v>1222</v>
      </c>
      <c r="CC34" s="100" t="s">
        <v>1223</v>
      </c>
      <c r="CD34" s="100" t="s">
        <v>1224</v>
      </c>
      <c r="CE34" s="100" t="s">
        <v>1225</v>
      </c>
      <c r="CF34" s="100" t="s">
        <v>1226</v>
      </c>
      <c r="CG34" s="100" t="s">
        <v>1227</v>
      </c>
      <c r="CH34" s="100" t="s">
        <v>1228</v>
      </c>
      <c r="CI34" s="100" t="s">
        <v>1229</v>
      </c>
      <c r="CJ34" s="100" t="s">
        <v>1230</v>
      </c>
      <c r="CK34" s="100" t="s">
        <v>1231</v>
      </c>
      <c r="CL34" s="100" t="s">
        <v>1232</v>
      </c>
      <c r="CM34" s="100" t="s">
        <v>1233</v>
      </c>
      <c r="CN34" s="100" t="s">
        <v>1234</v>
      </c>
      <c r="CO34" s="100" t="s">
        <v>1235</v>
      </c>
    </row>
    <row r="35" spans="1:93" ht="15.75">
      <c r="A35" s="100" t="s">
        <v>728</v>
      </c>
      <c r="B35" s="100" t="s">
        <v>1236</v>
      </c>
      <c r="C35" s="100" t="s">
        <v>1237</v>
      </c>
      <c r="D35" s="100" t="s">
        <v>1238</v>
      </c>
      <c r="E35" s="100" t="s">
        <v>1239</v>
      </c>
      <c r="F35" s="100" t="s">
        <v>1240</v>
      </c>
    </row>
    <row r="36" spans="1:93" ht="15.75">
      <c r="A36" s="100" t="s">
        <v>729</v>
      </c>
      <c r="B36" s="100" t="s">
        <v>1241</v>
      </c>
      <c r="C36" s="100" t="s">
        <v>205</v>
      </c>
      <c r="D36" s="100" t="s">
        <v>199</v>
      </c>
    </row>
    <row r="37" spans="1:93" ht="15.75">
      <c r="A37" s="100" t="s">
        <v>731</v>
      </c>
      <c r="B37" s="100" t="s">
        <v>1242</v>
      </c>
      <c r="C37" s="100" t="s">
        <v>1243</v>
      </c>
      <c r="D37" s="100" t="s">
        <v>1244</v>
      </c>
      <c r="E37" s="100" t="s">
        <v>1245</v>
      </c>
    </row>
    <row r="38" spans="1:93" ht="15.75">
      <c r="A38" s="100" t="s">
        <v>733</v>
      </c>
      <c r="B38" s="100" t="s">
        <v>1246</v>
      </c>
      <c r="C38" s="100" t="s">
        <v>1243</v>
      </c>
      <c r="D38" s="100" t="s">
        <v>1244</v>
      </c>
      <c r="E38" s="100" t="s">
        <v>1245</v>
      </c>
    </row>
    <row r="39" spans="1:93" ht="15.75">
      <c r="A39" s="100" t="s">
        <v>736</v>
      </c>
      <c r="B39" s="100" t="s">
        <v>1247</v>
      </c>
      <c r="C39" s="100" t="s">
        <v>1248</v>
      </c>
      <c r="D39" s="100" t="s">
        <v>1249</v>
      </c>
      <c r="E39" s="100" t="s">
        <v>1250</v>
      </c>
      <c r="F39" s="100" t="s">
        <v>14</v>
      </c>
      <c r="G39" s="100" t="s">
        <v>1251</v>
      </c>
      <c r="H39" s="100" t="s">
        <v>1252</v>
      </c>
      <c r="I39" s="100" t="s">
        <v>1253</v>
      </c>
      <c r="J39" s="100" t="s">
        <v>1254</v>
      </c>
      <c r="K39" s="100" t="s">
        <v>1255</v>
      </c>
      <c r="L39" s="100" t="s">
        <v>1256</v>
      </c>
      <c r="M39" s="100" t="s">
        <v>1257</v>
      </c>
      <c r="N39" s="100" t="s">
        <v>1258</v>
      </c>
      <c r="O39" s="100" t="s">
        <v>1259</v>
      </c>
      <c r="P39" s="100" t="s">
        <v>1260</v>
      </c>
      <c r="Q39" s="100" t="s">
        <v>1261</v>
      </c>
      <c r="R39" s="100" t="s">
        <v>1262</v>
      </c>
      <c r="S39" s="100" t="s">
        <v>1263</v>
      </c>
      <c r="T39" s="100" t="s">
        <v>1264</v>
      </c>
      <c r="U39" s="100" t="s">
        <v>1265</v>
      </c>
    </row>
    <row r="40" spans="1:93" ht="15.75">
      <c r="A40" s="100" t="s">
        <v>1266</v>
      </c>
      <c r="B40" s="100" t="s">
        <v>1267</v>
      </c>
      <c r="C40" s="100" t="s">
        <v>1268</v>
      </c>
      <c r="D40" s="100" t="s">
        <v>39</v>
      </c>
      <c r="E40" s="100" t="s">
        <v>40</v>
      </c>
      <c r="F40" s="100" t="s">
        <v>1269</v>
      </c>
    </row>
    <row r="41" spans="1:93" ht="15.75">
      <c r="A41" s="100" t="s">
        <v>739</v>
      </c>
      <c r="B41" s="100" t="s">
        <v>1270</v>
      </c>
      <c r="C41" s="100" t="s">
        <v>1271</v>
      </c>
      <c r="D41" s="100" t="s">
        <v>1272</v>
      </c>
      <c r="E41" s="100" t="s">
        <v>965</v>
      </c>
    </row>
    <row r="42" spans="1:93" ht="15.75">
      <c r="A42" s="100" t="s">
        <v>1273</v>
      </c>
      <c r="B42" s="100" t="s">
        <v>1274</v>
      </c>
      <c r="C42" s="100" t="s">
        <v>44</v>
      </c>
      <c r="D42" s="100" t="s">
        <v>1275</v>
      </c>
    </row>
    <row r="43" spans="1:93" ht="15.75">
      <c r="A43" s="100" t="s">
        <v>1276</v>
      </c>
      <c r="B43" s="100" t="s">
        <v>1277</v>
      </c>
      <c r="C43" s="100" t="s">
        <v>44</v>
      </c>
      <c r="D43" s="100" t="s">
        <v>1275</v>
      </c>
      <c r="E43" s="100" t="s">
        <v>1278</v>
      </c>
      <c r="F43" s="100" t="s">
        <v>1279</v>
      </c>
      <c r="G43" s="100" t="s">
        <v>1280</v>
      </c>
      <c r="H43" s="100" t="s">
        <v>1281</v>
      </c>
      <c r="I43" s="100" t="s">
        <v>1282</v>
      </c>
    </row>
    <row r="44" spans="1:93" ht="15.75">
      <c r="A44" s="100" t="s">
        <v>1283</v>
      </c>
      <c r="B44" s="100" t="s">
        <v>1284</v>
      </c>
      <c r="C44" s="100" t="s">
        <v>44</v>
      </c>
      <c r="D44" s="100" t="s">
        <v>1275</v>
      </c>
      <c r="E44" s="100" t="s">
        <v>1278</v>
      </c>
      <c r="F44" s="100" t="s">
        <v>1279</v>
      </c>
      <c r="G44" s="100" t="s">
        <v>1280</v>
      </c>
    </row>
    <row r="45" spans="1:93" ht="15.75">
      <c r="A45" s="100" t="s">
        <v>1285</v>
      </c>
      <c r="B45" s="100" t="s">
        <v>1286</v>
      </c>
      <c r="C45" s="100" t="s">
        <v>44</v>
      </c>
      <c r="D45" s="100" t="s">
        <v>1275</v>
      </c>
      <c r="E45" s="100" t="s">
        <v>1278</v>
      </c>
      <c r="F45" s="100" t="s">
        <v>1279</v>
      </c>
      <c r="G45" s="100" t="s">
        <v>1280</v>
      </c>
    </row>
    <row r="46" spans="1:93" ht="15.75">
      <c r="A46" s="100" t="s">
        <v>1287</v>
      </c>
      <c r="B46" s="100" t="s">
        <v>1288</v>
      </c>
      <c r="C46" s="100" t="s">
        <v>44</v>
      </c>
      <c r="D46" s="100" t="s">
        <v>1275</v>
      </c>
      <c r="E46" s="100" t="s">
        <v>1278</v>
      </c>
      <c r="F46" s="100" t="s">
        <v>1279</v>
      </c>
      <c r="G46" s="100" t="s">
        <v>1280</v>
      </c>
      <c r="H46" s="100" t="s">
        <v>1281</v>
      </c>
      <c r="I46" s="100" t="s">
        <v>1282</v>
      </c>
    </row>
    <row r="47" spans="1:93" ht="15.75">
      <c r="A47" s="100" t="s">
        <v>1289</v>
      </c>
      <c r="B47" s="100" t="s">
        <v>1290</v>
      </c>
      <c r="C47" s="100" t="s">
        <v>44</v>
      </c>
      <c r="D47" s="100" t="s">
        <v>1275</v>
      </c>
      <c r="E47" s="100" t="s">
        <v>1278</v>
      </c>
      <c r="F47" s="100" t="s">
        <v>1279</v>
      </c>
      <c r="G47" s="100" t="s">
        <v>1280</v>
      </c>
    </row>
    <row r="48" spans="1:93" ht="15.75">
      <c r="A48" s="100" t="s">
        <v>1291</v>
      </c>
      <c r="B48" s="100" t="s">
        <v>1292</v>
      </c>
      <c r="C48" s="100" t="s">
        <v>44</v>
      </c>
      <c r="D48" s="100" t="s">
        <v>1275</v>
      </c>
      <c r="E48" s="100" t="s">
        <v>1278</v>
      </c>
    </row>
    <row r="49" spans="1:900" ht="15.75">
      <c r="A49" s="100" t="s">
        <v>740</v>
      </c>
      <c r="B49" s="100" t="s">
        <v>1293</v>
      </c>
      <c r="C49" s="100" t="s">
        <v>44</v>
      </c>
      <c r="D49" s="100" t="s">
        <v>1275</v>
      </c>
    </row>
    <row r="50" spans="1:900" ht="15.75">
      <c r="A50" s="100" t="s">
        <v>1294</v>
      </c>
      <c r="B50" s="100" t="s">
        <v>1295</v>
      </c>
      <c r="C50" s="100" t="s">
        <v>44</v>
      </c>
      <c r="D50" s="100" t="s">
        <v>1275</v>
      </c>
      <c r="E50" s="100" t="s">
        <v>1278</v>
      </c>
      <c r="F50" s="100" t="s">
        <v>1279</v>
      </c>
      <c r="G50" s="100" t="s">
        <v>1280</v>
      </c>
      <c r="H50" s="100" t="s">
        <v>1281</v>
      </c>
      <c r="I50" s="100" t="s">
        <v>1282</v>
      </c>
    </row>
    <row r="51" spans="1:900" ht="15.75">
      <c r="A51" s="100" t="s">
        <v>1296</v>
      </c>
      <c r="B51" s="100" t="s">
        <v>1297</v>
      </c>
      <c r="C51" s="100" t="s">
        <v>44</v>
      </c>
      <c r="D51" s="100" t="s">
        <v>1275</v>
      </c>
      <c r="E51" s="100" t="s">
        <v>1278</v>
      </c>
      <c r="F51" s="100" t="s">
        <v>1279</v>
      </c>
      <c r="G51" s="100" t="s">
        <v>1280</v>
      </c>
      <c r="H51" s="100" t="s">
        <v>1281</v>
      </c>
      <c r="I51" s="100" t="s">
        <v>1282</v>
      </c>
    </row>
    <row r="52" spans="1:900" ht="15.75">
      <c r="A52" s="100" t="s">
        <v>1298</v>
      </c>
      <c r="B52" s="100" t="s">
        <v>1299</v>
      </c>
      <c r="C52" s="100" t="s">
        <v>44</v>
      </c>
      <c r="D52" s="100" t="s">
        <v>1275</v>
      </c>
      <c r="E52" s="100" t="s">
        <v>1278</v>
      </c>
      <c r="F52" s="100" t="s">
        <v>1279</v>
      </c>
      <c r="G52" s="100" t="s">
        <v>1280</v>
      </c>
    </row>
    <row r="53" spans="1:900" ht="15.75">
      <c r="A53" s="100" t="s">
        <v>1300</v>
      </c>
      <c r="B53" s="100" t="s">
        <v>1301</v>
      </c>
      <c r="C53" s="100" t="s">
        <v>44</v>
      </c>
      <c r="D53" s="100" t="s">
        <v>1275</v>
      </c>
      <c r="E53" s="100" t="s">
        <v>1278</v>
      </c>
      <c r="F53" s="100" t="s">
        <v>1279</v>
      </c>
      <c r="G53" s="100" t="s">
        <v>1280</v>
      </c>
    </row>
    <row r="54" spans="1:900" ht="15.75">
      <c r="A54" s="100" t="s">
        <v>1302</v>
      </c>
      <c r="B54" s="100" t="s">
        <v>1303</v>
      </c>
      <c r="C54" s="100" t="s">
        <v>44</v>
      </c>
      <c r="D54" s="100" t="s">
        <v>1275</v>
      </c>
    </row>
    <row r="55" spans="1:900" ht="15.75">
      <c r="A55" s="100" t="s">
        <v>1304</v>
      </c>
      <c r="B55" s="100" t="s">
        <v>1305</v>
      </c>
      <c r="C55" s="100" t="s">
        <v>44</v>
      </c>
      <c r="D55" s="100" t="s">
        <v>1275</v>
      </c>
      <c r="E55" s="100" t="s">
        <v>1278</v>
      </c>
      <c r="F55" s="100" t="s">
        <v>1279</v>
      </c>
      <c r="G55" s="100" t="s">
        <v>1280</v>
      </c>
      <c r="H55" s="100" t="s">
        <v>1281</v>
      </c>
      <c r="I55" s="100" t="s">
        <v>1282</v>
      </c>
    </row>
    <row r="56" spans="1:900" ht="15.75">
      <c r="A56" s="100" t="s">
        <v>1306</v>
      </c>
      <c r="B56" s="100" t="s">
        <v>1307</v>
      </c>
      <c r="C56" s="100" t="s">
        <v>44</v>
      </c>
      <c r="D56" s="100" t="s">
        <v>1275</v>
      </c>
      <c r="E56" s="100" t="s">
        <v>1278</v>
      </c>
    </row>
    <row r="57" spans="1:900" ht="15.75">
      <c r="A57" s="100" t="s">
        <v>741</v>
      </c>
      <c r="B57" s="100" t="s">
        <v>1308</v>
      </c>
      <c r="C57" s="100" t="s">
        <v>48</v>
      </c>
      <c r="D57" s="100" t="s">
        <v>1309</v>
      </c>
      <c r="E57" s="100" t="s">
        <v>1310</v>
      </c>
      <c r="F57" s="100" t="s">
        <v>1311</v>
      </c>
    </row>
    <row r="58" spans="1:900" ht="15.75">
      <c r="A58" s="100" t="s">
        <v>742</v>
      </c>
      <c r="B58" s="100" t="s">
        <v>1312</v>
      </c>
      <c r="C58" s="100" t="s">
        <v>405</v>
      </c>
    </row>
    <row r="59" spans="1:900" ht="15.75">
      <c r="A59" s="100" t="s">
        <v>1313</v>
      </c>
      <c r="B59" s="100" t="s">
        <v>1314</v>
      </c>
      <c r="C59" s="100" t="s">
        <v>1315</v>
      </c>
      <c r="D59" s="100" t="s">
        <v>1316</v>
      </c>
      <c r="E59" s="100" t="s">
        <v>1317</v>
      </c>
      <c r="F59" s="100" t="s">
        <v>1318</v>
      </c>
      <c r="G59" s="100" t="s">
        <v>1319</v>
      </c>
      <c r="H59" s="100" t="s">
        <v>1320</v>
      </c>
      <c r="I59" s="100" t="s">
        <v>1321</v>
      </c>
      <c r="J59" s="100" t="s">
        <v>1322</v>
      </c>
      <c r="K59" s="100" t="s">
        <v>1323</v>
      </c>
      <c r="L59" s="100" t="s">
        <v>1324</v>
      </c>
      <c r="M59" s="100" t="s">
        <v>1325</v>
      </c>
      <c r="N59" s="100" t="s">
        <v>1326</v>
      </c>
      <c r="O59" s="100" t="s">
        <v>1327</v>
      </c>
      <c r="P59" s="100" t="s">
        <v>1328</v>
      </c>
      <c r="Q59" s="100" t="s">
        <v>1329</v>
      </c>
      <c r="R59" s="100" t="s">
        <v>1330</v>
      </c>
      <c r="S59" s="100" t="s">
        <v>1331</v>
      </c>
      <c r="T59" s="100" t="s">
        <v>1332</v>
      </c>
      <c r="U59" s="100" t="s">
        <v>1333</v>
      </c>
      <c r="V59" s="100" t="s">
        <v>1334</v>
      </c>
      <c r="W59" s="100" t="s">
        <v>1335</v>
      </c>
      <c r="X59" s="100" t="s">
        <v>1336</v>
      </c>
      <c r="Y59" s="100" t="s">
        <v>1337</v>
      </c>
      <c r="Z59" s="100" t="s">
        <v>1338</v>
      </c>
      <c r="AA59" s="100" t="s">
        <v>1339</v>
      </c>
      <c r="AB59" s="100" t="s">
        <v>1340</v>
      </c>
      <c r="AC59" s="100" t="s">
        <v>1341</v>
      </c>
      <c r="AD59" s="100" t="s">
        <v>1342</v>
      </c>
      <c r="AE59" s="100" t="s">
        <v>1343</v>
      </c>
      <c r="AF59" s="100" t="s">
        <v>1344</v>
      </c>
      <c r="AG59" s="100" t="s">
        <v>1345</v>
      </c>
      <c r="AH59" s="100" t="s">
        <v>1346</v>
      </c>
      <c r="AI59" s="100" t="s">
        <v>1347</v>
      </c>
      <c r="AJ59" s="100" t="s">
        <v>1348</v>
      </c>
      <c r="AK59" s="100" t="s">
        <v>1349</v>
      </c>
      <c r="AL59" s="100" t="s">
        <v>1350</v>
      </c>
      <c r="AM59" s="100" t="s">
        <v>1351</v>
      </c>
      <c r="AN59" s="100" t="s">
        <v>1352</v>
      </c>
      <c r="AO59" s="100" t="s">
        <v>1353</v>
      </c>
      <c r="AP59" s="100" t="s">
        <v>1354</v>
      </c>
      <c r="AQ59" s="100" t="s">
        <v>1355</v>
      </c>
      <c r="AR59" s="100" t="s">
        <v>1356</v>
      </c>
      <c r="AS59" s="100" t="s">
        <v>1357</v>
      </c>
      <c r="AT59" s="100" t="s">
        <v>1358</v>
      </c>
      <c r="AU59" s="100" t="s">
        <v>1359</v>
      </c>
      <c r="AV59" s="100" t="s">
        <v>1360</v>
      </c>
      <c r="AW59" s="100" t="s">
        <v>1361</v>
      </c>
      <c r="AX59" s="100" t="s">
        <v>1362</v>
      </c>
      <c r="AY59" s="100" t="s">
        <v>1363</v>
      </c>
      <c r="AZ59" s="100" t="s">
        <v>1364</v>
      </c>
      <c r="BA59" s="100" t="s">
        <v>1365</v>
      </c>
      <c r="BB59" s="100" t="s">
        <v>1366</v>
      </c>
      <c r="BC59" s="100" t="s">
        <v>1367</v>
      </c>
      <c r="BD59" s="100" t="s">
        <v>1368</v>
      </c>
      <c r="BE59" s="100" t="s">
        <v>1369</v>
      </c>
      <c r="BF59" s="100" t="s">
        <v>1370</v>
      </c>
      <c r="BG59" s="100" t="s">
        <v>1371</v>
      </c>
      <c r="BH59" s="100" t="s">
        <v>1372</v>
      </c>
      <c r="BI59" s="100" t="s">
        <v>1373</v>
      </c>
      <c r="BJ59" s="100" t="s">
        <v>1374</v>
      </c>
      <c r="BK59" s="100" t="s">
        <v>1375</v>
      </c>
      <c r="BL59" s="100" t="s">
        <v>1376</v>
      </c>
      <c r="BM59" s="100" t="s">
        <v>1377</v>
      </c>
      <c r="BN59" s="100" t="s">
        <v>1378</v>
      </c>
      <c r="BO59" s="100" t="s">
        <v>1379</v>
      </c>
      <c r="BP59" s="100" t="s">
        <v>1380</v>
      </c>
      <c r="BQ59" s="100" t="s">
        <v>1381</v>
      </c>
      <c r="BR59" s="100" t="s">
        <v>1382</v>
      </c>
      <c r="BS59" s="100" t="s">
        <v>1383</v>
      </c>
      <c r="BT59" s="100" t="s">
        <v>1384</v>
      </c>
      <c r="BU59" s="100" t="s">
        <v>1385</v>
      </c>
      <c r="BV59" s="100" t="s">
        <v>1386</v>
      </c>
      <c r="BW59" s="100" t="s">
        <v>1387</v>
      </c>
      <c r="BX59" s="100" t="s">
        <v>1388</v>
      </c>
      <c r="BY59" s="100" t="s">
        <v>406</v>
      </c>
      <c r="BZ59" s="100" t="s">
        <v>1389</v>
      </c>
      <c r="CA59" s="100" t="s">
        <v>1390</v>
      </c>
      <c r="CB59" s="100" t="s">
        <v>1391</v>
      </c>
      <c r="CC59" s="100" t="s">
        <v>1392</v>
      </c>
      <c r="CD59" s="100" t="s">
        <v>1393</v>
      </c>
      <c r="CE59" s="100" t="s">
        <v>1394</v>
      </c>
      <c r="CF59" s="100" t="s">
        <v>1395</v>
      </c>
      <c r="CG59" s="100" t="s">
        <v>1396</v>
      </c>
      <c r="CH59" s="100" t="s">
        <v>1397</v>
      </c>
      <c r="CI59" s="100" t="s">
        <v>1398</v>
      </c>
      <c r="CJ59" s="100" t="s">
        <v>1399</v>
      </c>
      <c r="CK59" s="100" t="s">
        <v>1400</v>
      </c>
      <c r="CL59" s="100" t="s">
        <v>1401</v>
      </c>
      <c r="CM59" s="100" t="s">
        <v>1402</v>
      </c>
      <c r="CN59" s="100" t="s">
        <v>1403</v>
      </c>
      <c r="CO59" s="100" t="s">
        <v>1404</v>
      </c>
      <c r="CP59" s="100" t="s">
        <v>1405</v>
      </c>
      <c r="CQ59" s="100" t="s">
        <v>1406</v>
      </c>
      <c r="CR59" s="100" t="s">
        <v>1407</v>
      </c>
      <c r="CS59" s="100" t="s">
        <v>1408</v>
      </c>
      <c r="CT59" s="100" t="s">
        <v>1409</v>
      </c>
      <c r="CU59" s="100" t="s">
        <v>1410</v>
      </c>
      <c r="CV59" s="100" t="s">
        <v>1411</v>
      </c>
      <c r="CW59" s="100" t="s">
        <v>1412</v>
      </c>
      <c r="CX59" s="100" t="s">
        <v>1413</v>
      </c>
      <c r="CY59" s="100" t="s">
        <v>1414</v>
      </c>
      <c r="CZ59" s="100" t="s">
        <v>1415</v>
      </c>
      <c r="DA59" s="100" t="s">
        <v>1416</v>
      </c>
      <c r="DB59" s="100" t="s">
        <v>1417</v>
      </c>
      <c r="DC59" s="100" t="s">
        <v>1418</v>
      </c>
      <c r="DD59" s="100" t="s">
        <v>1419</v>
      </c>
      <c r="DE59" s="100" t="s">
        <v>1420</v>
      </c>
      <c r="DF59" s="100" t="s">
        <v>1421</v>
      </c>
      <c r="DG59" s="100" t="s">
        <v>1422</v>
      </c>
      <c r="DH59" s="100" t="s">
        <v>1423</v>
      </c>
      <c r="DI59" s="100" t="s">
        <v>1424</v>
      </c>
      <c r="DJ59" s="100" t="s">
        <v>1425</v>
      </c>
      <c r="DK59" s="100" t="s">
        <v>1426</v>
      </c>
      <c r="DL59" s="100" t="s">
        <v>1427</v>
      </c>
      <c r="DM59" s="100" t="s">
        <v>1428</v>
      </c>
      <c r="DN59" s="100" t="s">
        <v>1429</v>
      </c>
      <c r="DO59" s="100" t="s">
        <v>1430</v>
      </c>
      <c r="DP59" s="100" t="s">
        <v>1431</v>
      </c>
      <c r="DQ59" s="100" t="s">
        <v>1432</v>
      </c>
      <c r="DR59" s="100" t="s">
        <v>1433</v>
      </c>
      <c r="DS59" s="100" t="s">
        <v>1434</v>
      </c>
      <c r="DT59" s="100" t="s">
        <v>1435</v>
      </c>
      <c r="DU59" s="100" t="s">
        <v>1436</v>
      </c>
      <c r="DV59" s="100" t="s">
        <v>1437</v>
      </c>
      <c r="DW59" s="100" t="s">
        <v>1438</v>
      </c>
      <c r="DX59" s="100" t="s">
        <v>1439</v>
      </c>
      <c r="DY59" s="100" t="s">
        <v>1440</v>
      </c>
      <c r="DZ59" s="100" t="s">
        <v>1441</v>
      </c>
      <c r="EA59" s="100" t="s">
        <v>1442</v>
      </c>
      <c r="EB59" s="100" t="s">
        <v>1443</v>
      </c>
      <c r="EC59" s="100" t="s">
        <v>1444</v>
      </c>
      <c r="ED59" s="100" t="s">
        <v>1445</v>
      </c>
      <c r="EE59" s="100" t="s">
        <v>1446</v>
      </c>
      <c r="EF59" s="100" t="s">
        <v>1447</v>
      </c>
      <c r="EG59" s="100" t="s">
        <v>1448</v>
      </c>
      <c r="EH59" s="100" t="s">
        <v>1449</v>
      </c>
      <c r="EI59" s="100" t="s">
        <v>1450</v>
      </c>
      <c r="EJ59" s="100" t="s">
        <v>1451</v>
      </c>
      <c r="EK59" s="100" t="s">
        <v>1452</v>
      </c>
      <c r="EL59" s="100" t="s">
        <v>1453</v>
      </c>
      <c r="EM59" s="100" t="s">
        <v>1454</v>
      </c>
      <c r="EN59" s="100" t="s">
        <v>1455</v>
      </c>
      <c r="EO59" s="100" t="s">
        <v>1456</v>
      </c>
      <c r="EP59" s="100" t="s">
        <v>1457</v>
      </c>
      <c r="EQ59" s="100" t="s">
        <v>1458</v>
      </c>
      <c r="ER59" s="100" t="s">
        <v>1459</v>
      </c>
      <c r="ES59" s="100" t="s">
        <v>1460</v>
      </c>
      <c r="ET59" s="100" t="s">
        <v>1461</v>
      </c>
      <c r="EU59" s="100" t="s">
        <v>1462</v>
      </c>
      <c r="EV59" s="100" t="s">
        <v>1463</v>
      </c>
      <c r="EW59" s="100" t="s">
        <v>1464</v>
      </c>
      <c r="EX59" s="100" t="s">
        <v>1465</v>
      </c>
      <c r="EY59" s="100" t="s">
        <v>1466</v>
      </c>
      <c r="EZ59" s="100" t="s">
        <v>1467</v>
      </c>
      <c r="FA59" s="100" t="s">
        <v>1468</v>
      </c>
      <c r="FB59" s="100" t="s">
        <v>1469</v>
      </c>
      <c r="FC59" s="100" t="s">
        <v>1470</v>
      </c>
      <c r="FD59" s="100" t="s">
        <v>1471</v>
      </c>
      <c r="FE59" s="100" t="s">
        <v>1472</v>
      </c>
      <c r="FF59" s="100" t="s">
        <v>1473</v>
      </c>
      <c r="FG59" s="100" t="s">
        <v>1474</v>
      </c>
      <c r="FH59" s="100" t="s">
        <v>1475</v>
      </c>
      <c r="FI59" s="100" t="s">
        <v>1476</v>
      </c>
      <c r="FJ59" s="100" t="s">
        <v>1477</v>
      </c>
      <c r="FK59" s="100" t="s">
        <v>1478</v>
      </c>
      <c r="FL59" s="100" t="s">
        <v>1479</v>
      </c>
      <c r="FM59" s="100" t="s">
        <v>1480</v>
      </c>
      <c r="FN59" s="100" t="s">
        <v>1481</v>
      </c>
      <c r="FO59" s="100" t="s">
        <v>1482</v>
      </c>
      <c r="FP59" s="100" t="s">
        <v>1483</v>
      </c>
      <c r="FQ59" s="100" t="s">
        <v>1484</v>
      </c>
      <c r="FR59" s="100" t="s">
        <v>1485</v>
      </c>
      <c r="FS59" s="100" t="s">
        <v>1486</v>
      </c>
      <c r="FT59" s="100" t="s">
        <v>1487</v>
      </c>
      <c r="FU59" s="100" t="s">
        <v>1488</v>
      </c>
      <c r="FV59" s="100" t="s">
        <v>1489</v>
      </c>
      <c r="FW59" s="100" t="s">
        <v>1490</v>
      </c>
      <c r="FX59" s="100" t="s">
        <v>1491</v>
      </c>
      <c r="FY59" s="100" t="s">
        <v>1492</v>
      </c>
      <c r="FZ59" s="100" t="s">
        <v>1493</v>
      </c>
      <c r="GA59" s="100" t="s">
        <v>1494</v>
      </c>
      <c r="GB59" s="100" t="s">
        <v>1495</v>
      </c>
      <c r="GC59" s="100" t="s">
        <v>1496</v>
      </c>
      <c r="GD59" s="100" t="s">
        <v>1497</v>
      </c>
      <c r="GE59" s="100" t="s">
        <v>1498</v>
      </c>
      <c r="GF59" s="100" t="s">
        <v>1499</v>
      </c>
      <c r="GG59" s="100" t="s">
        <v>1500</v>
      </c>
      <c r="GH59" s="100" t="s">
        <v>1501</v>
      </c>
      <c r="GI59" s="100" t="s">
        <v>1502</v>
      </c>
      <c r="GJ59" s="100" t="s">
        <v>1503</v>
      </c>
      <c r="GK59" s="100" t="s">
        <v>1504</v>
      </c>
      <c r="GL59" s="100" t="s">
        <v>1505</v>
      </c>
      <c r="GM59" s="100" t="s">
        <v>1506</v>
      </c>
      <c r="GN59" s="100" t="s">
        <v>1507</v>
      </c>
      <c r="GO59" s="100" t="s">
        <v>1508</v>
      </c>
      <c r="GP59" s="100" t="s">
        <v>1509</v>
      </c>
      <c r="GQ59" s="100" t="s">
        <v>1510</v>
      </c>
      <c r="GR59" s="100" t="s">
        <v>1511</v>
      </c>
      <c r="GS59" s="100" t="s">
        <v>1512</v>
      </c>
      <c r="GT59" s="100" t="s">
        <v>1513</v>
      </c>
      <c r="GU59" s="100" t="s">
        <v>1514</v>
      </c>
      <c r="GV59" s="100" t="s">
        <v>1515</v>
      </c>
      <c r="GW59" s="100" t="s">
        <v>1516</v>
      </c>
      <c r="GX59" s="100" t="s">
        <v>1517</v>
      </c>
      <c r="GY59" s="100" t="s">
        <v>1518</v>
      </c>
      <c r="GZ59" s="100" t="s">
        <v>1519</v>
      </c>
      <c r="HA59" s="100" t="s">
        <v>1520</v>
      </c>
      <c r="HB59" s="100" t="s">
        <v>1521</v>
      </c>
      <c r="HC59" s="100" t="s">
        <v>1522</v>
      </c>
      <c r="HD59" s="100" t="s">
        <v>1523</v>
      </c>
      <c r="HE59" s="100" t="s">
        <v>1524</v>
      </c>
      <c r="HF59" s="100" t="s">
        <v>1525</v>
      </c>
      <c r="HG59" s="100" t="s">
        <v>1526</v>
      </c>
      <c r="HH59" s="100" t="s">
        <v>1527</v>
      </c>
      <c r="HI59" s="100" t="s">
        <v>1528</v>
      </c>
      <c r="HJ59" s="100" t="s">
        <v>1529</v>
      </c>
      <c r="HK59" s="100" t="s">
        <v>1530</v>
      </c>
      <c r="HL59" s="100" t="s">
        <v>1531</v>
      </c>
      <c r="HM59" s="100" t="s">
        <v>1532</v>
      </c>
      <c r="HN59" s="100" t="s">
        <v>1533</v>
      </c>
      <c r="HO59" s="100" t="s">
        <v>1534</v>
      </c>
      <c r="HP59" s="100" t="s">
        <v>1535</v>
      </c>
      <c r="HQ59" s="100" t="s">
        <v>1536</v>
      </c>
      <c r="HR59" s="100" t="s">
        <v>1537</v>
      </c>
      <c r="HS59" s="100" t="s">
        <v>1538</v>
      </c>
      <c r="HT59" s="100" t="s">
        <v>1539</v>
      </c>
      <c r="HU59" s="100" t="s">
        <v>1540</v>
      </c>
    </row>
    <row r="60" spans="1:900" ht="15.75">
      <c r="A60" s="100" t="s">
        <v>1541</v>
      </c>
      <c r="B60" s="100" t="s">
        <v>1542</v>
      </c>
      <c r="C60" s="100" t="s">
        <v>1543</v>
      </c>
      <c r="D60" s="100" t="s">
        <v>1544</v>
      </c>
      <c r="E60" s="100" t="s">
        <v>1545</v>
      </c>
      <c r="F60" s="100" t="s">
        <v>1546</v>
      </c>
      <c r="G60" s="100" t="s">
        <v>1547</v>
      </c>
      <c r="H60" s="100" t="s">
        <v>1548</v>
      </c>
      <c r="I60" s="100" t="s">
        <v>1549</v>
      </c>
      <c r="J60" s="100" t="s">
        <v>1550</v>
      </c>
      <c r="K60" s="100" t="s">
        <v>1551</v>
      </c>
      <c r="L60" s="100" t="s">
        <v>1552</v>
      </c>
      <c r="M60" s="100" t="s">
        <v>1553</v>
      </c>
      <c r="N60" s="100" t="s">
        <v>1554</v>
      </c>
      <c r="O60" s="100" t="s">
        <v>1555</v>
      </c>
      <c r="P60" s="100" t="s">
        <v>1556</v>
      </c>
      <c r="Q60" s="100" t="s">
        <v>1557</v>
      </c>
      <c r="R60" s="100" t="s">
        <v>1558</v>
      </c>
      <c r="S60" s="100" t="s">
        <v>1559</v>
      </c>
      <c r="T60" s="100" t="s">
        <v>1560</v>
      </c>
      <c r="U60" s="100" t="s">
        <v>1561</v>
      </c>
      <c r="V60" s="100" t="s">
        <v>1562</v>
      </c>
      <c r="W60" s="100" t="s">
        <v>1563</v>
      </c>
      <c r="X60" s="100" t="s">
        <v>1564</v>
      </c>
      <c r="Y60" s="100" t="s">
        <v>1565</v>
      </c>
      <c r="Z60" s="100" t="s">
        <v>1566</v>
      </c>
      <c r="AA60" s="100" t="s">
        <v>1567</v>
      </c>
      <c r="AB60" s="100" t="s">
        <v>1568</v>
      </c>
      <c r="AC60" s="100" t="s">
        <v>1569</v>
      </c>
      <c r="AD60" s="100" t="s">
        <v>1570</v>
      </c>
      <c r="AE60" s="100" t="s">
        <v>1571</v>
      </c>
      <c r="AF60" s="100" t="s">
        <v>1572</v>
      </c>
      <c r="AG60" s="100" t="s">
        <v>1573</v>
      </c>
    </row>
    <row r="61" spans="1:900" ht="15.75">
      <c r="A61" s="100" t="s">
        <v>1574</v>
      </c>
      <c r="B61" s="100" t="s">
        <v>1575</v>
      </c>
      <c r="C61" s="100" t="s">
        <v>419</v>
      </c>
      <c r="D61" s="100" t="s">
        <v>413</v>
      </c>
      <c r="E61" s="100" t="s">
        <v>1576</v>
      </c>
      <c r="F61" s="100" t="s">
        <v>1577</v>
      </c>
      <c r="G61" s="100" t="s">
        <v>1578</v>
      </c>
      <c r="H61" s="100" t="s">
        <v>418</v>
      </c>
      <c r="I61" s="100" t="s">
        <v>1579</v>
      </c>
      <c r="J61" s="100" t="s">
        <v>1580</v>
      </c>
      <c r="K61" s="100" t="s">
        <v>409</v>
      </c>
      <c r="L61" s="100" t="s">
        <v>1581</v>
      </c>
    </row>
    <row r="62" spans="1:900" ht="15.75">
      <c r="A62" s="100" t="s">
        <v>1582</v>
      </c>
      <c r="B62" s="100" t="s">
        <v>1583</v>
      </c>
      <c r="C62" s="100" t="s">
        <v>417</v>
      </c>
      <c r="D62" s="100" t="s">
        <v>430</v>
      </c>
      <c r="E62" s="100" t="s">
        <v>416</v>
      </c>
      <c r="F62" s="100" t="s">
        <v>1584</v>
      </c>
      <c r="G62" s="100" t="s">
        <v>1585</v>
      </c>
      <c r="H62" s="100" t="s">
        <v>1586</v>
      </c>
      <c r="I62" s="100" t="s">
        <v>1587</v>
      </c>
      <c r="J62" s="100" t="s">
        <v>1588</v>
      </c>
      <c r="K62" s="100" t="s">
        <v>1589</v>
      </c>
      <c r="L62" s="100" t="s">
        <v>1590</v>
      </c>
      <c r="M62" s="100" t="s">
        <v>1591</v>
      </c>
      <c r="N62" s="100" t="s">
        <v>1592</v>
      </c>
      <c r="O62" s="100" t="s">
        <v>1593</v>
      </c>
      <c r="P62" s="100" t="s">
        <v>1594</v>
      </c>
      <c r="Q62" s="100" t="s">
        <v>1595</v>
      </c>
      <c r="R62" s="100" t="s">
        <v>1596</v>
      </c>
      <c r="S62" s="100" t="s">
        <v>1597</v>
      </c>
      <c r="T62" s="100" t="s">
        <v>1598</v>
      </c>
      <c r="U62" s="100" t="s">
        <v>1599</v>
      </c>
      <c r="V62" s="100" t="s">
        <v>1600</v>
      </c>
      <c r="W62" s="100" t="s">
        <v>1601</v>
      </c>
      <c r="X62" s="100" t="s">
        <v>1602</v>
      </c>
      <c r="Y62" s="100" t="s">
        <v>1603</v>
      </c>
      <c r="Z62" s="100" t="s">
        <v>1604</v>
      </c>
      <c r="AA62" s="100" t="s">
        <v>1605</v>
      </c>
      <c r="AB62" s="100" t="s">
        <v>1606</v>
      </c>
      <c r="AC62" s="100" t="s">
        <v>1607</v>
      </c>
      <c r="AD62" s="100" t="s">
        <v>1608</v>
      </c>
      <c r="AE62" s="100" t="s">
        <v>1609</v>
      </c>
      <c r="AF62" s="100" t="s">
        <v>1610</v>
      </c>
      <c r="AG62" s="100" t="s">
        <v>1611</v>
      </c>
      <c r="AH62" s="100" t="s">
        <v>1612</v>
      </c>
      <c r="AI62" s="100" t="s">
        <v>1613</v>
      </c>
      <c r="AJ62" s="100" t="s">
        <v>1614</v>
      </c>
      <c r="AK62" s="100" t="s">
        <v>1615</v>
      </c>
      <c r="AL62" s="100" t="s">
        <v>1616</v>
      </c>
      <c r="AM62" s="100" t="s">
        <v>1617</v>
      </c>
      <c r="AN62" s="100" t="s">
        <v>1618</v>
      </c>
      <c r="AO62" s="100" t="s">
        <v>1619</v>
      </c>
      <c r="AP62" s="100" t="s">
        <v>1620</v>
      </c>
      <c r="AQ62" s="100" t="s">
        <v>1621</v>
      </c>
      <c r="AR62" s="100" t="s">
        <v>1622</v>
      </c>
      <c r="AS62" s="100" t="s">
        <v>1623</v>
      </c>
      <c r="AT62" s="100" t="s">
        <v>1624</v>
      </c>
      <c r="AU62" s="100" t="s">
        <v>1625</v>
      </c>
      <c r="AV62" s="100" t="s">
        <v>1626</v>
      </c>
      <c r="AW62" s="100" t="s">
        <v>1627</v>
      </c>
      <c r="AX62" s="100" t="s">
        <v>1628</v>
      </c>
      <c r="AY62" s="100" t="s">
        <v>1629</v>
      </c>
      <c r="AZ62" s="100" t="s">
        <v>1630</v>
      </c>
      <c r="BA62" s="100" t="s">
        <v>1631</v>
      </c>
      <c r="BB62" s="100" t="s">
        <v>1632</v>
      </c>
      <c r="BC62" s="100" t="s">
        <v>1633</v>
      </c>
      <c r="BD62" s="100" t="s">
        <v>1634</v>
      </c>
      <c r="BE62" s="100" t="s">
        <v>1635</v>
      </c>
      <c r="BF62" s="100" t="s">
        <v>1636</v>
      </c>
      <c r="BG62" s="100" t="s">
        <v>1637</v>
      </c>
      <c r="BH62" s="100" t="s">
        <v>1638</v>
      </c>
      <c r="BI62" s="100" t="s">
        <v>1639</v>
      </c>
      <c r="BJ62" s="100" t="s">
        <v>1640</v>
      </c>
      <c r="BK62" s="100" t="s">
        <v>1641</v>
      </c>
      <c r="BL62" s="100" t="s">
        <v>1642</v>
      </c>
      <c r="BM62" s="100" t="s">
        <v>1643</v>
      </c>
      <c r="BN62" s="100" t="s">
        <v>1644</v>
      </c>
      <c r="BO62" s="100" t="s">
        <v>1645</v>
      </c>
      <c r="BP62" s="100" t="s">
        <v>1646</v>
      </c>
      <c r="BQ62" s="100" t="s">
        <v>1647</v>
      </c>
      <c r="BR62" s="100" t="s">
        <v>1648</v>
      </c>
      <c r="BS62" s="100" t="s">
        <v>1649</v>
      </c>
      <c r="BT62" s="100" t="s">
        <v>1650</v>
      </c>
      <c r="BU62" s="100" t="s">
        <v>1651</v>
      </c>
      <c r="BV62" s="100" t="s">
        <v>1652</v>
      </c>
      <c r="BW62" s="100" t="s">
        <v>1653</v>
      </c>
      <c r="BX62" s="100" t="s">
        <v>1654</v>
      </c>
      <c r="BY62" s="100" t="s">
        <v>1655</v>
      </c>
      <c r="BZ62" s="100" t="s">
        <v>1656</v>
      </c>
      <c r="CA62" s="100" t="s">
        <v>1657</v>
      </c>
      <c r="CB62" s="100" t="s">
        <v>1658</v>
      </c>
      <c r="CC62" s="100" t="s">
        <v>1659</v>
      </c>
      <c r="CD62" s="100" t="s">
        <v>1660</v>
      </c>
      <c r="CE62" s="100" t="s">
        <v>1661</v>
      </c>
      <c r="CF62" s="100" t="s">
        <v>1662</v>
      </c>
      <c r="CG62" s="100" t="s">
        <v>1663</v>
      </c>
      <c r="CH62" s="100" t="s">
        <v>1664</v>
      </c>
      <c r="CI62" s="100" t="s">
        <v>1665</v>
      </c>
      <c r="CJ62" s="100" t="s">
        <v>1666</v>
      </c>
      <c r="CK62" s="100" t="s">
        <v>1667</v>
      </c>
      <c r="CL62" s="100" t="s">
        <v>1668</v>
      </c>
      <c r="CM62" s="100" t="s">
        <v>1669</v>
      </c>
      <c r="CN62" s="100" t="s">
        <v>1670</v>
      </c>
      <c r="CO62" s="100" t="s">
        <v>1671</v>
      </c>
      <c r="CP62" s="100" t="s">
        <v>1672</v>
      </c>
      <c r="CQ62" s="100" t="s">
        <v>1673</v>
      </c>
      <c r="CR62" s="100" t="s">
        <v>1674</v>
      </c>
      <c r="CS62" s="100" t="s">
        <v>1675</v>
      </c>
      <c r="CT62" s="100" t="s">
        <v>1676</v>
      </c>
      <c r="CU62" s="100" t="s">
        <v>1677</v>
      </c>
      <c r="CV62" s="100" t="s">
        <v>1678</v>
      </c>
      <c r="CW62" s="100" t="s">
        <v>1679</v>
      </c>
      <c r="CX62" s="100" t="s">
        <v>1680</v>
      </c>
      <c r="CY62" s="100" t="s">
        <v>1681</v>
      </c>
      <c r="CZ62" s="100" t="s">
        <v>1682</v>
      </c>
      <c r="DA62" s="100" t="s">
        <v>1683</v>
      </c>
      <c r="DB62" s="100" t="s">
        <v>1684</v>
      </c>
      <c r="DC62" s="100" t="s">
        <v>1685</v>
      </c>
      <c r="DD62" s="100" t="s">
        <v>1686</v>
      </c>
      <c r="DE62" s="100" t="s">
        <v>1687</v>
      </c>
      <c r="DF62" s="100" t="s">
        <v>1688</v>
      </c>
      <c r="DG62" s="100" t="s">
        <v>1689</v>
      </c>
      <c r="DH62" s="100" t="s">
        <v>1690</v>
      </c>
      <c r="DI62" s="100" t="s">
        <v>1691</v>
      </c>
      <c r="DJ62" s="100" t="s">
        <v>1692</v>
      </c>
      <c r="DK62" s="100" t="s">
        <v>1693</v>
      </c>
      <c r="DL62" s="100" t="s">
        <v>1694</v>
      </c>
      <c r="DM62" s="100" t="s">
        <v>1695</v>
      </c>
      <c r="DN62" s="100" t="s">
        <v>1696</v>
      </c>
      <c r="DO62" s="100" t="s">
        <v>1697</v>
      </c>
      <c r="DP62" s="100" t="s">
        <v>1698</v>
      </c>
      <c r="DQ62" s="100" t="s">
        <v>1699</v>
      </c>
      <c r="DR62" s="100" t="s">
        <v>1700</v>
      </c>
      <c r="DS62" s="100" t="s">
        <v>1701</v>
      </c>
      <c r="DT62" s="100" t="s">
        <v>1702</v>
      </c>
      <c r="DU62" s="100" t="s">
        <v>1703</v>
      </c>
      <c r="DV62" s="100" t="s">
        <v>1704</v>
      </c>
      <c r="DW62" s="100" t="s">
        <v>1705</v>
      </c>
      <c r="DX62" s="100" t="s">
        <v>1706</v>
      </c>
      <c r="DY62" s="100" t="s">
        <v>1707</v>
      </c>
      <c r="DZ62" s="100" t="s">
        <v>1708</v>
      </c>
      <c r="EA62" s="100" t="s">
        <v>1709</v>
      </c>
      <c r="EB62" s="100" t="s">
        <v>1710</v>
      </c>
      <c r="EC62" s="100" t="s">
        <v>1711</v>
      </c>
      <c r="ED62" s="100" t="s">
        <v>1712</v>
      </c>
      <c r="EE62" s="100" t="s">
        <v>1713</v>
      </c>
      <c r="EF62" s="100" t="s">
        <v>1714</v>
      </c>
      <c r="EG62" s="100" t="s">
        <v>1715</v>
      </c>
      <c r="EH62" s="100" t="s">
        <v>1716</v>
      </c>
      <c r="EI62" s="100" t="s">
        <v>1717</v>
      </c>
      <c r="EJ62" s="100" t="s">
        <v>1718</v>
      </c>
      <c r="EK62" s="100" t="s">
        <v>1719</v>
      </c>
      <c r="EL62" s="100" t="s">
        <v>1720</v>
      </c>
      <c r="EM62" s="100" t="s">
        <v>1721</v>
      </c>
      <c r="EN62" s="100" t="s">
        <v>1722</v>
      </c>
      <c r="EO62" s="100" t="s">
        <v>1723</v>
      </c>
      <c r="EP62" s="100" t="s">
        <v>1724</v>
      </c>
      <c r="EQ62" s="100" t="s">
        <v>1725</v>
      </c>
      <c r="ER62" s="100" t="s">
        <v>1726</v>
      </c>
      <c r="ES62" s="100" t="s">
        <v>1727</v>
      </c>
      <c r="ET62" s="100" t="s">
        <v>1728</v>
      </c>
      <c r="EU62" s="100" t="s">
        <v>1729</v>
      </c>
      <c r="EV62" s="100" t="s">
        <v>1730</v>
      </c>
      <c r="EW62" s="100" t="s">
        <v>1731</v>
      </c>
      <c r="EX62" s="100" t="s">
        <v>1732</v>
      </c>
      <c r="EY62" s="100" t="s">
        <v>1733</v>
      </c>
      <c r="EZ62" s="100" t="s">
        <v>1734</v>
      </c>
      <c r="FA62" s="100" t="s">
        <v>1735</v>
      </c>
      <c r="FB62" s="100" t="s">
        <v>1736</v>
      </c>
      <c r="FC62" s="100" t="s">
        <v>1737</v>
      </c>
      <c r="FD62" s="100" t="s">
        <v>1738</v>
      </c>
      <c r="FE62" s="100" t="s">
        <v>1739</v>
      </c>
      <c r="FF62" s="100" t="s">
        <v>1740</v>
      </c>
      <c r="FG62" s="100" t="s">
        <v>1741</v>
      </c>
      <c r="FH62" s="100" t="s">
        <v>1742</v>
      </c>
      <c r="FI62" s="100" t="s">
        <v>1743</v>
      </c>
      <c r="FJ62" s="100" t="s">
        <v>1744</v>
      </c>
      <c r="FK62" s="100" t="s">
        <v>1745</v>
      </c>
      <c r="FL62" s="100" t="s">
        <v>1746</v>
      </c>
      <c r="FM62" s="100" t="s">
        <v>1747</v>
      </c>
      <c r="FN62" s="100" t="s">
        <v>1748</v>
      </c>
      <c r="FO62" s="100" t="s">
        <v>1749</v>
      </c>
      <c r="FP62" s="100" t="s">
        <v>1750</v>
      </c>
      <c r="FQ62" s="100" t="s">
        <v>1751</v>
      </c>
      <c r="FR62" s="100" t="s">
        <v>1752</v>
      </c>
      <c r="FS62" s="100" t="s">
        <v>1753</v>
      </c>
      <c r="FT62" s="100" t="s">
        <v>1754</v>
      </c>
      <c r="FU62" s="100" t="s">
        <v>1755</v>
      </c>
      <c r="FV62" s="100" t="s">
        <v>1756</v>
      </c>
      <c r="FW62" s="100" t="s">
        <v>1757</v>
      </c>
      <c r="FX62" s="100" t="s">
        <v>1758</v>
      </c>
      <c r="FY62" s="100" t="s">
        <v>1759</v>
      </c>
      <c r="FZ62" s="100" t="s">
        <v>1760</v>
      </c>
      <c r="GA62" s="100" t="s">
        <v>1761</v>
      </c>
      <c r="GB62" s="100" t="s">
        <v>1762</v>
      </c>
      <c r="GC62" s="100" t="s">
        <v>1763</v>
      </c>
      <c r="GD62" s="100" t="s">
        <v>1764</v>
      </c>
      <c r="GE62" s="100" t="s">
        <v>1765</v>
      </c>
      <c r="GF62" s="100" t="s">
        <v>1766</v>
      </c>
      <c r="GG62" s="100" t="s">
        <v>1767</v>
      </c>
      <c r="GH62" s="100" t="s">
        <v>1768</v>
      </c>
      <c r="GI62" s="100" t="s">
        <v>1769</v>
      </c>
      <c r="GJ62" s="100" t="s">
        <v>1770</v>
      </c>
      <c r="GK62" s="100" t="s">
        <v>1771</v>
      </c>
      <c r="GL62" s="100" t="s">
        <v>1772</v>
      </c>
      <c r="GM62" s="100" t="s">
        <v>1773</v>
      </c>
      <c r="GN62" s="100" t="s">
        <v>1774</v>
      </c>
      <c r="GO62" s="100" t="s">
        <v>1775</v>
      </c>
      <c r="GP62" s="100" t="s">
        <v>1776</v>
      </c>
      <c r="GQ62" s="100" t="s">
        <v>1777</v>
      </c>
      <c r="GR62" s="100" t="s">
        <v>1778</v>
      </c>
      <c r="GS62" s="100" t="s">
        <v>1779</v>
      </c>
      <c r="GT62" s="100" t="s">
        <v>1780</v>
      </c>
      <c r="GU62" s="100" t="s">
        <v>1781</v>
      </c>
      <c r="GV62" s="100" t="s">
        <v>1782</v>
      </c>
      <c r="GW62" s="100" t="s">
        <v>1783</v>
      </c>
      <c r="GX62" s="100" t="s">
        <v>1784</v>
      </c>
      <c r="GY62" s="100" t="s">
        <v>1785</v>
      </c>
      <c r="GZ62" s="100" t="s">
        <v>1786</v>
      </c>
      <c r="HA62" s="100" t="s">
        <v>1787</v>
      </c>
      <c r="HB62" s="100" t="s">
        <v>1788</v>
      </c>
      <c r="HC62" s="100" t="s">
        <v>1789</v>
      </c>
      <c r="HD62" s="100" t="s">
        <v>1790</v>
      </c>
      <c r="HE62" s="100" t="s">
        <v>1791</v>
      </c>
      <c r="HF62" s="100" t="s">
        <v>1792</v>
      </c>
      <c r="HG62" s="100" t="s">
        <v>1793</v>
      </c>
      <c r="HH62" s="100" t="s">
        <v>1794</v>
      </c>
      <c r="HI62" s="100" t="s">
        <v>1795</v>
      </c>
      <c r="HJ62" s="100" t="s">
        <v>1796</v>
      </c>
      <c r="HK62" s="100" t="s">
        <v>1797</v>
      </c>
      <c r="HL62" s="100" t="s">
        <v>1798</v>
      </c>
      <c r="HM62" s="100" t="s">
        <v>1799</v>
      </c>
      <c r="HN62" s="100" t="s">
        <v>1800</v>
      </c>
      <c r="HO62" s="100" t="s">
        <v>1801</v>
      </c>
      <c r="HP62" s="100" t="s">
        <v>1802</v>
      </c>
      <c r="HQ62" s="100" t="s">
        <v>1803</v>
      </c>
      <c r="HR62" s="100" t="s">
        <v>1804</v>
      </c>
      <c r="HS62" s="100" t="s">
        <v>1805</v>
      </c>
      <c r="HT62" s="100" t="s">
        <v>1806</v>
      </c>
      <c r="HU62" s="100" t="s">
        <v>1807</v>
      </c>
      <c r="HV62" s="100" t="s">
        <v>1808</v>
      </c>
      <c r="HW62" s="100" t="s">
        <v>1809</v>
      </c>
      <c r="HX62" s="100" t="s">
        <v>1810</v>
      </c>
      <c r="HY62" s="100" t="s">
        <v>1811</v>
      </c>
      <c r="HZ62" s="100" t="s">
        <v>1812</v>
      </c>
      <c r="IA62" s="100" t="s">
        <v>1813</v>
      </c>
      <c r="IB62" s="100" t="s">
        <v>1814</v>
      </c>
      <c r="IC62" s="100" t="s">
        <v>1815</v>
      </c>
      <c r="ID62" s="100" t="s">
        <v>1816</v>
      </c>
      <c r="IE62" s="100" t="s">
        <v>1817</v>
      </c>
      <c r="IF62" s="100" t="s">
        <v>1818</v>
      </c>
      <c r="IG62" s="100" t="s">
        <v>1819</v>
      </c>
      <c r="IH62" s="100" t="s">
        <v>1820</v>
      </c>
      <c r="II62" s="100" t="s">
        <v>1821</v>
      </c>
      <c r="IJ62" s="100" t="s">
        <v>1822</v>
      </c>
      <c r="IK62" s="100" t="s">
        <v>1823</v>
      </c>
      <c r="IL62" s="100" t="s">
        <v>1824</v>
      </c>
      <c r="IM62" s="100" t="s">
        <v>1825</v>
      </c>
      <c r="IN62" s="100" t="s">
        <v>1826</v>
      </c>
      <c r="IO62" s="100" t="s">
        <v>1827</v>
      </c>
      <c r="IP62" s="100" t="s">
        <v>1828</v>
      </c>
      <c r="IQ62" s="100" t="s">
        <v>1829</v>
      </c>
      <c r="IR62" s="100" t="s">
        <v>1830</v>
      </c>
      <c r="IS62" s="100" t="s">
        <v>1831</v>
      </c>
      <c r="IT62" s="100" t="s">
        <v>1832</v>
      </c>
      <c r="IU62" s="100" t="s">
        <v>1833</v>
      </c>
      <c r="IV62" s="100" t="s">
        <v>1834</v>
      </c>
      <c r="IW62" s="100" t="s">
        <v>1835</v>
      </c>
      <c r="IX62" s="100" t="s">
        <v>1836</v>
      </c>
      <c r="IY62" s="100" t="s">
        <v>1837</v>
      </c>
      <c r="IZ62" s="100" t="s">
        <v>1838</v>
      </c>
      <c r="JA62" s="100" t="s">
        <v>1839</v>
      </c>
      <c r="JB62" s="100" t="s">
        <v>1840</v>
      </c>
      <c r="JC62" s="100" t="s">
        <v>1841</v>
      </c>
      <c r="JD62" s="100" t="s">
        <v>1842</v>
      </c>
      <c r="JE62" s="100" t="s">
        <v>1843</v>
      </c>
      <c r="JF62" s="100" t="s">
        <v>1844</v>
      </c>
      <c r="JG62" s="100" t="s">
        <v>1845</v>
      </c>
      <c r="JH62" s="100" t="s">
        <v>1846</v>
      </c>
      <c r="JI62" s="100" t="s">
        <v>1847</v>
      </c>
      <c r="JJ62" s="100" t="s">
        <v>1848</v>
      </c>
      <c r="JK62" s="100" t="s">
        <v>1849</v>
      </c>
      <c r="JL62" s="100" t="s">
        <v>1850</v>
      </c>
      <c r="JM62" s="100" t="s">
        <v>1851</v>
      </c>
      <c r="JN62" s="100" t="s">
        <v>1852</v>
      </c>
      <c r="JO62" s="100" t="s">
        <v>1853</v>
      </c>
      <c r="JP62" s="100" t="s">
        <v>1854</v>
      </c>
      <c r="JQ62" s="100" t="s">
        <v>1855</v>
      </c>
      <c r="JR62" s="100" t="s">
        <v>1856</v>
      </c>
      <c r="JS62" s="100" t="s">
        <v>1857</v>
      </c>
      <c r="JT62" s="100" t="s">
        <v>1858</v>
      </c>
      <c r="JU62" s="100" t="s">
        <v>1859</v>
      </c>
      <c r="JV62" s="100" t="s">
        <v>1860</v>
      </c>
      <c r="JW62" s="100" t="s">
        <v>1861</v>
      </c>
      <c r="JX62" s="100" t="s">
        <v>1862</v>
      </c>
      <c r="JY62" s="100" t="s">
        <v>1863</v>
      </c>
      <c r="JZ62" s="100" t="s">
        <v>1864</v>
      </c>
      <c r="KA62" s="100" t="s">
        <v>1865</v>
      </c>
      <c r="KB62" s="100" t="s">
        <v>1866</v>
      </c>
      <c r="KC62" s="100" t="s">
        <v>1867</v>
      </c>
      <c r="KD62" s="100" t="s">
        <v>1868</v>
      </c>
      <c r="KE62" s="100" t="s">
        <v>1869</v>
      </c>
      <c r="KF62" s="100" t="s">
        <v>1870</v>
      </c>
      <c r="KG62" s="100" t="s">
        <v>1871</v>
      </c>
      <c r="KH62" s="100" t="s">
        <v>1872</v>
      </c>
      <c r="KI62" s="100" t="s">
        <v>1873</v>
      </c>
      <c r="KJ62" s="100" t="s">
        <v>1874</v>
      </c>
      <c r="KK62" s="100" t="s">
        <v>1875</v>
      </c>
      <c r="KL62" s="100" t="s">
        <v>1876</v>
      </c>
      <c r="KM62" s="100" t="s">
        <v>1877</v>
      </c>
      <c r="KN62" s="100" t="s">
        <v>1878</v>
      </c>
      <c r="KO62" s="100" t="s">
        <v>1879</v>
      </c>
      <c r="KP62" s="100" t="s">
        <v>1880</v>
      </c>
      <c r="KQ62" s="100" t="s">
        <v>1881</v>
      </c>
      <c r="KR62" s="100" t="s">
        <v>1882</v>
      </c>
      <c r="KS62" s="100" t="s">
        <v>1883</v>
      </c>
      <c r="KT62" s="100" t="s">
        <v>1884</v>
      </c>
      <c r="KU62" s="100" t="s">
        <v>1885</v>
      </c>
      <c r="KV62" s="100" t="s">
        <v>1886</v>
      </c>
      <c r="KW62" s="100" t="s">
        <v>1887</v>
      </c>
      <c r="KX62" s="100" t="s">
        <v>1888</v>
      </c>
      <c r="KY62" s="100" t="s">
        <v>1889</v>
      </c>
      <c r="KZ62" s="100" t="s">
        <v>1890</v>
      </c>
      <c r="LA62" s="100" t="s">
        <v>1891</v>
      </c>
      <c r="LB62" s="100" t="s">
        <v>1892</v>
      </c>
      <c r="LC62" s="100" t="s">
        <v>1893</v>
      </c>
      <c r="LD62" s="100" t="s">
        <v>1894</v>
      </c>
      <c r="LE62" s="100" t="s">
        <v>1895</v>
      </c>
      <c r="LF62" s="100" t="s">
        <v>1896</v>
      </c>
      <c r="LG62" s="100" t="s">
        <v>1897</v>
      </c>
      <c r="LH62" s="100" t="s">
        <v>1898</v>
      </c>
      <c r="LI62" s="100" t="s">
        <v>1899</v>
      </c>
      <c r="LJ62" s="100" t="s">
        <v>1900</v>
      </c>
      <c r="LK62" s="100" t="s">
        <v>1901</v>
      </c>
      <c r="LL62" s="100" t="s">
        <v>1902</v>
      </c>
      <c r="LM62" s="100" t="s">
        <v>1903</v>
      </c>
      <c r="LN62" s="100" t="s">
        <v>1904</v>
      </c>
      <c r="LO62" s="100" t="s">
        <v>1905</v>
      </c>
      <c r="LP62" s="100" t="s">
        <v>1906</v>
      </c>
      <c r="LQ62" s="100" t="s">
        <v>1907</v>
      </c>
      <c r="LR62" s="100" t="s">
        <v>1908</v>
      </c>
      <c r="LS62" s="100" t="s">
        <v>1909</v>
      </c>
      <c r="LT62" s="100" t="s">
        <v>1910</v>
      </c>
      <c r="LU62" s="100" t="s">
        <v>1911</v>
      </c>
      <c r="LV62" s="100" t="s">
        <v>1912</v>
      </c>
      <c r="LW62" s="100" t="s">
        <v>1913</v>
      </c>
      <c r="LX62" s="100" t="s">
        <v>1914</v>
      </c>
      <c r="LY62" s="100" t="s">
        <v>1915</v>
      </c>
      <c r="LZ62" s="100" t="s">
        <v>1916</v>
      </c>
      <c r="MA62" s="100" t="s">
        <v>1917</v>
      </c>
      <c r="MB62" s="100" t="s">
        <v>1918</v>
      </c>
      <c r="MC62" s="100" t="s">
        <v>1919</v>
      </c>
      <c r="MD62" s="100" t="s">
        <v>1920</v>
      </c>
      <c r="ME62" s="100" t="s">
        <v>1921</v>
      </c>
      <c r="MF62" s="100" t="s">
        <v>1922</v>
      </c>
      <c r="MG62" s="100" t="s">
        <v>1923</v>
      </c>
      <c r="MH62" s="100" t="s">
        <v>1924</v>
      </c>
      <c r="MI62" s="100" t="s">
        <v>1925</v>
      </c>
      <c r="MJ62" s="100" t="s">
        <v>1926</v>
      </c>
      <c r="MK62" s="100" t="s">
        <v>1927</v>
      </c>
      <c r="ML62" s="100" t="s">
        <v>1928</v>
      </c>
      <c r="MM62" s="100" t="s">
        <v>1929</v>
      </c>
      <c r="MN62" s="100" t="s">
        <v>1930</v>
      </c>
      <c r="MO62" s="100" t="s">
        <v>1931</v>
      </c>
      <c r="MP62" s="100" t="s">
        <v>1932</v>
      </c>
      <c r="MQ62" s="100" t="s">
        <v>1933</v>
      </c>
      <c r="MR62" s="100" t="s">
        <v>1934</v>
      </c>
      <c r="MS62" s="100" t="s">
        <v>1935</v>
      </c>
      <c r="MT62" s="100" t="s">
        <v>1936</v>
      </c>
      <c r="MU62" s="100" t="s">
        <v>1937</v>
      </c>
      <c r="MV62" s="100" t="s">
        <v>1938</v>
      </c>
      <c r="MW62" s="100" t="s">
        <v>1939</v>
      </c>
      <c r="MX62" s="100" t="s">
        <v>1940</v>
      </c>
      <c r="MY62" s="100" t="s">
        <v>1941</v>
      </c>
      <c r="MZ62" s="100" t="s">
        <v>1942</v>
      </c>
      <c r="NA62" s="100" t="s">
        <v>1943</v>
      </c>
      <c r="NB62" s="100" t="s">
        <v>1944</v>
      </c>
      <c r="NC62" s="100" t="s">
        <v>1945</v>
      </c>
      <c r="ND62" s="100" t="s">
        <v>1946</v>
      </c>
      <c r="NE62" s="100" t="s">
        <v>1947</v>
      </c>
      <c r="NF62" s="100" t="s">
        <v>1948</v>
      </c>
      <c r="NG62" s="100" t="s">
        <v>1949</v>
      </c>
      <c r="NH62" s="100" t="s">
        <v>1950</v>
      </c>
      <c r="NI62" s="100" t="s">
        <v>1951</v>
      </c>
      <c r="NJ62" s="100" t="s">
        <v>1952</v>
      </c>
      <c r="NK62" s="100" t="s">
        <v>1953</v>
      </c>
      <c r="NL62" s="100" t="s">
        <v>1954</v>
      </c>
      <c r="NM62" s="100" t="s">
        <v>1955</v>
      </c>
      <c r="NN62" s="100" t="s">
        <v>1956</v>
      </c>
      <c r="NO62" s="100" t="s">
        <v>1957</v>
      </c>
      <c r="NP62" s="100" t="s">
        <v>1958</v>
      </c>
      <c r="NQ62" s="100" t="s">
        <v>1959</v>
      </c>
      <c r="NR62" s="100" t="s">
        <v>1960</v>
      </c>
      <c r="NS62" s="100" t="s">
        <v>1961</v>
      </c>
      <c r="NT62" s="100" t="s">
        <v>1962</v>
      </c>
      <c r="NU62" s="100" t="s">
        <v>1963</v>
      </c>
      <c r="NV62" s="100" t="s">
        <v>1964</v>
      </c>
      <c r="NW62" s="100" t="s">
        <v>1965</v>
      </c>
      <c r="NX62" s="100" t="s">
        <v>1966</v>
      </c>
      <c r="NY62" s="100" t="s">
        <v>1967</v>
      </c>
      <c r="NZ62" s="100" t="s">
        <v>1968</v>
      </c>
      <c r="OA62" s="100" t="s">
        <v>1969</v>
      </c>
      <c r="OB62" s="100" t="s">
        <v>1970</v>
      </c>
      <c r="OC62" s="100" t="s">
        <v>1971</v>
      </c>
      <c r="OD62" s="100" t="s">
        <v>1972</v>
      </c>
      <c r="OE62" s="100" t="s">
        <v>1973</v>
      </c>
      <c r="OF62" s="100" t="s">
        <v>1974</v>
      </c>
      <c r="OG62" s="100" t="s">
        <v>1975</v>
      </c>
      <c r="OH62" s="100" t="s">
        <v>1976</v>
      </c>
      <c r="OI62" s="100" t="s">
        <v>1977</v>
      </c>
      <c r="OJ62" s="100" t="s">
        <v>1978</v>
      </c>
      <c r="OK62" s="100" t="s">
        <v>1979</v>
      </c>
      <c r="OL62" s="100" t="s">
        <v>1980</v>
      </c>
      <c r="OM62" s="100" t="s">
        <v>1981</v>
      </c>
      <c r="ON62" s="100" t="s">
        <v>1982</v>
      </c>
      <c r="OO62" s="100" t="s">
        <v>1983</v>
      </c>
      <c r="OP62" s="100" t="s">
        <v>1984</v>
      </c>
      <c r="OQ62" s="100" t="s">
        <v>1985</v>
      </c>
      <c r="OR62" s="100" t="s">
        <v>1986</v>
      </c>
      <c r="OS62" s="100" t="s">
        <v>1987</v>
      </c>
      <c r="OT62" s="100" t="s">
        <v>1988</v>
      </c>
      <c r="OU62" s="100" t="s">
        <v>1989</v>
      </c>
      <c r="OV62" s="100" t="s">
        <v>1990</v>
      </c>
      <c r="OW62" s="100" t="s">
        <v>1991</v>
      </c>
      <c r="OX62" s="100" t="s">
        <v>1992</v>
      </c>
      <c r="OY62" s="100" t="s">
        <v>1993</v>
      </c>
      <c r="OZ62" s="100" t="s">
        <v>1994</v>
      </c>
      <c r="PA62" s="100" t="s">
        <v>1995</v>
      </c>
      <c r="PB62" s="100" t="s">
        <v>1996</v>
      </c>
      <c r="PC62" s="100" t="s">
        <v>1997</v>
      </c>
      <c r="PD62" s="100" t="s">
        <v>1998</v>
      </c>
      <c r="PE62" s="100" t="s">
        <v>1999</v>
      </c>
      <c r="PF62" s="100" t="s">
        <v>2000</v>
      </c>
      <c r="PG62" s="100" t="s">
        <v>2001</v>
      </c>
      <c r="PH62" s="100" t="s">
        <v>2002</v>
      </c>
      <c r="PI62" s="100" t="s">
        <v>2003</v>
      </c>
      <c r="PJ62" s="100" t="s">
        <v>2004</v>
      </c>
      <c r="PK62" s="100" t="s">
        <v>2005</v>
      </c>
      <c r="PL62" s="100" t="s">
        <v>2006</v>
      </c>
      <c r="PM62" s="100" t="s">
        <v>2007</v>
      </c>
      <c r="PN62" s="100" t="s">
        <v>2008</v>
      </c>
      <c r="PO62" s="100" t="s">
        <v>2009</v>
      </c>
      <c r="PP62" s="100" t="s">
        <v>2010</v>
      </c>
      <c r="PQ62" s="100" t="s">
        <v>2011</v>
      </c>
      <c r="PR62" s="100" t="s">
        <v>2012</v>
      </c>
      <c r="PS62" s="100" t="s">
        <v>2013</v>
      </c>
      <c r="PT62" s="100" t="s">
        <v>2014</v>
      </c>
      <c r="PU62" s="100" t="s">
        <v>2015</v>
      </c>
      <c r="PV62" s="100" t="s">
        <v>2016</v>
      </c>
      <c r="PW62" s="100" t="s">
        <v>2017</v>
      </c>
      <c r="PX62" s="100" t="s">
        <v>2018</v>
      </c>
      <c r="PY62" s="100" t="s">
        <v>2019</v>
      </c>
      <c r="PZ62" s="100" t="s">
        <v>2020</v>
      </c>
      <c r="QA62" s="100" t="s">
        <v>2021</v>
      </c>
      <c r="QB62" s="100" t="s">
        <v>2022</v>
      </c>
      <c r="QC62" s="100" t="s">
        <v>2023</v>
      </c>
      <c r="QD62" s="100" t="s">
        <v>2024</v>
      </c>
      <c r="QE62" s="100" t="s">
        <v>2025</v>
      </c>
      <c r="QF62" s="100" t="s">
        <v>2026</v>
      </c>
      <c r="QG62" s="100" t="s">
        <v>2027</v>
      </c>
      <c r="QH62" s="100" t="s">
        <v>2028</v>
      </c>
      <c r="QI62" s="100" t="s">
        <v>2029</v>
      </c>
      <c r="QJ62" s="100" t="s">
        <v>2030</v>
      </c>
      <c r="QK62" s="100" t="s">
        <v>2031</v>
      </c>
      <c r="QL62" s="100" t="s">
        <v>2032</v>
      </c>
      <c r="QM62" s="100" t="s">
        <v>2033</v>
      </c>
      <c r="QN62" s="100" t="s">
        <v>2034</v>
      </c>
      <c r="QO62" s="100" t="s">
        <v>2035</v>
      </c>
      <c r="QP62" s="100" t="s">
        <v>2036</v>
      </c>
      <c r="QQ62" s="100" t="s">
        <v>2037</v>
      </c>
      <c r="QR62" s="100" t="s">
        <v>2038</v>
      </c>
      <c r="QS62" s="100" t="s">
        <v>2039</v>
      </c>
      <c r="QT62" s="100" t="s">
        <v>2040</v>
      </c>
      <c r="QU62" s="100" t="s">
        <v>2041</v>
      </c>
      <c r="QV62" s="100" t="s">
        <v>2042</v>
      </c>
      <c r="QW62" s="100" t="s">
        <v>2043</v>
      </c>
      <c r="QX62" s="100" t="s">
        <v>2044</v>
      </c>
      <c r="QY62" s="100" t="s">
        <v>2045</v>
      </c>
      <c r="QZ62" s="100" t="s">
        <v>2046</v>
      </c>
      <c r="RA62" s="100" t="s">
        <v>2047</v>
      </c>
      <c r="RB62" s="100" t="s">
        <v>2048</v>
      </c>
      <c r="RC62" s="100" t="s">
        <v>2049</v>
      </c>
      <c r="RD62" s="100" t="s">
        <v>2050</v>
      </c>
      <c r="RE62" s="100" t="s">
        <v>2051</v>
      </c>
      <c r="RF62" s="100" t="s">
        <v>2052</v>
      </c>
      <c r="RG62" s="100" t="s">
        <v>2053</v>
      </c>
      <c r="RH62" s="100" t="s">
        <v>2054</v>
      </c>
      <c r="RI62" s="100" t="s">
        <v>2055</v>
      </c>
      <c r="RJ62" s="100" t="s">
        <v>2056</v>
      </c>
      <c r="RK62" s="100" t="s">
        <v>2057</v>
      </c>
      <c r="RL62" s="100" t="s">
        <v>2058</v>
      </c>
      <c r="RM62" s="100" t="s">
        <v>2059</v>
      </c>
      <c r="RN62" s="100" t="s">
        <v>2060</v>
      </c>
      <c r="RO62" s="100" t="s">
        <v>2061</v>
      </c>
      <c r="RP62" s="100" t="s">
        <v>2062</v>
      </c>
      <c r="RQ62" s="100" t="s">
        <v>2063</v>
      </c>
      <c r="RR62" s="100" t="s">
        <v>2064</v>
      </c>
      <c r="RS62" s="100" t="s">
        <v>2065</v>
      </c>
      <c r="RT62" s="100" t="s">
        <v>2066</v>
      </c>
      <c r="RU62" s="100" t="s">
        <v>2067</v>
      </c>
      <c r="RV62" s="100" t="s">
        <v>2068</v>
      </c>
      <c r="RW62" s="100" t="s">
        <v>2069</v>
      </c>
      <c r="RX62" s="100" t="s">
        <v>2070</v>
      </c>
      <c r="RY62" s="100" t="s">
        <v>2071</v>
      </c>
      <c r="RZ62" s="100" t="s">
        <v>2072</v>
      </c>
      <c r="SA62" s="100" t="s">
        <v>2073</v>
      </c>
      <c r="SB62" s="100" t="s">
        <v>2074</v>
      </c>
      <c r="SC62" s="100" t="s">
        <v>2075</v>
      </c>
      <c r="SD62" s="100" t="s">
        <v>2076</v>
      </c>
      <c r="SE62" s="100" t="s">
        <v>2077</v>
      </c>
      <c r="SF62" s="100" t="s">
        <v>2078</v>
      </c>
      <c r="SG62" s="100" t="s">
        <v>2079</v>
      </c>
      <c r="SH62" s="100" t="s">
        <v>2080</v>
      </c>
      <c r="SI62" s="100" t="s">
        <v>2081</v>
      </c>
      <c r="SJ62" s="100" t="s">
        <v>2082</v>
      </c>
      <c r="SK62" s="100" t="s">
        <v>2083</v>
      </c>
      <c r="SL62" s="100" t="s">
        <v>2084</v>
      </c>
      <c r="SM62" s="100" t="s">
        <v>2085</v>
      </c>
      <c r="SN62" s="100" t="s">
        <v>2086</v>
      </c>
      <c r="SO62" s="100" t="s">
        <v>2087</v>
      </c>
      <c r="SP62" s="100" t="s">
        <v>2088</v>
      </c>
      <c r="SQ62" s="100" t="s">
        <v>2089</v>
      </c>
      <c r="SR62" s="100" t="s">
        <v>2090</v>
      </c>
      <c r="SS62" s="100" t="s">
        <v>2091</v>
      </c>
      <c r="ST62" s="100" t="s">
        <v>2092</v>
      </c>
      <c r="SU62" s="100" t="s">
        <v>2093</v>
      </c>
      <c r="SV62" s="100" t="s">
        <v>2094</v>
      </c>
      <c r="SW62" s="100" t="s">
        <v>2095</v>
      </c>
      <c r="SX62" s="100" t="s">
        <v>2096</v>
      </c>
      <c r="SY62" s="100" t="s">
        <v>2097</v>
      </c>
      <c r="SZ62" s="100" t="s">
        <v>2098</v>
      </c>
      <c r="TA62" s="100" t="s">
        <v>2099</v>
      </c>
      <c r="TB62" s="100" t="s">
        <v>2100</v>
      </c>
      <c r="TC62" s="100" t="s">
        <v>2101</v>
      </c>
      <c r="TD62" s="100" t="s">
        <v>2102</v>
      </c>
      <c r="TE62" s="100" t="s">
        <v>2103</v>
      </c>
      <c r="TF62" s="100" t="s">
        <v>2104</v>
      </c>
      <c r="TG62" s="100" t="s">
        <v>2105</v>
      </c>
      <c r="TH62" s="100" t="s">
        <v>2106</v>
      </c>
      <c r="TI62" s="100" t="s">
        <v>2107</v>
      </c>
      <c r="TJ62" s="100" t="s">
        <v>2108</v>
      </c>
      <c r="TK62" s="100" t="s">
        <v>2109</v>
      </c>
      <c r="TL62" s="100" t="s">
        <v>2110</v>
      </c>
      <c r="TM62" s="100" t="s">
        <v>2111</v>
      </c>
      <c r="TN62" s="100" t="s">
        <v>2112</v>
      </c>
      <c r="TO62" s="100" t="s">
        <v>2113</v>
      </c>
      <c r="TP62" s="100" t="s">
        <v>2114</v>
      </c>
      <c r="TQ62" s="100" t="s">
        <v>2115</v>
      </c>
      <c r="TR62" s="100" t="s">
        <v>2116</v>
      </c>
      <c r="TS62" s="100" t="s">
        <v>2117</v>
      </c>
      <c r="TT62" s="100" t="s">
        <v>2118</v>
      </c>
      <c r="TU62" s="100" t="s">
        <v>2119</v>
      </c>
      <c r="TV62" s="100" t="s">
        <v>2120</v>
      </c>
      <c r="TW62" s="100" t="s">
        <v>2121</v>
      </c>
      <c r="TX62" s="100" t="s">
        <v>2122</v>
      </c>
      <c r="TY62" s="100" t="s">
        <v>2123</v>
      </c>
      <c r="TZ62" s="100" t="s">
        <v>2124</v>
      </c>
      <c r="UA62" s="100" t="s">
        <v>2125</v>
      </c>
      <c r="UB62" s="100" t="s">
        <v>2126</v>
      </c>
      <c r="UC62" s="100" t="s">
        <v>2127</v>
      </c>
      <c r="UD62" s="100" t="s">
        <v>2128</v>
      </c>
      <c r="UE62" s="100" t="s">
        <v>2129</v>
      </c>
      <c r="UF62" s="100" t="s">
        <v>2130</v>
      </c>
      <c r="UG62" s="100" t="s">
        <v>2131</v>
      </c>
      <c r="UH62" s="100" t="s">
        <v>2132</v>
      </c>
      <c r="UI62" s="100" t="s">
        <v>2133</v>
      </c>
      <c r="UJ62" s="100" t="s">
        <v>2134</v>
      </c>
      <c r="UK62" s="100" t="s">
        <v>2135</v>
      </c>
      <c r="UL62" s="100" t="s">
        <v>2136</v>
      </c>
      <c r="UM62" s="100" t="s">
        <v>2137</v>
      </c>
      <c r="UN62" s="100" t="s">
        <v>2138</v>
      </c>
      <c r="UO62" s="100" t="s">
        <v>2139</v>
      </c>
      <c r="UP62" s="100" t="s">
        <v>2140</v>
      </c>
      <c r="UQ62" s="100" t="s">
        <v>2141</v>
      </c>
      <c r="UR62" s="100" t="s">
        <v>2142</v>
      </c>
      <c r="US62" s="100" t="s">
        <v>2143</v>
      </c>
      <c r="UT62" s="100" t="s">
        <v>2144</v>
      </c>
      <c r="UU62" s="100" t="s">
        <v>2145</v>
      </c>
      <c r="UV62" s="100" t="s">
        <v>2146</v>
      </c>
      <c r="UW62" s="100" t="s">
        <v>2147</v>
      </c>
      <c r="UX62" s="100" t="s">
        <v>2148</v>
      </c>
      <c r="UY62" s="100" t="s">
        <v>2149</v>
      </c>
      <c r="UZ62" s="100" t="s">
        <v>2150</v>
      </c>
      <c r="VA62" s="100" t="s">
        <v>2151</v>
      </c>
      <c r="VB62" s="100" t="s">
        <v>2152</v>
      </c>
      <c r="VC62" s="100" t="s">
        <v>2153</v>
      </c>
      <c r="VD62" s="100" t="s">
        <v>2154</v>
      </c>
      <c r="VE62" s="100" t="s">
        <v>2155</v>
      </c>
      <c r="VF62" s="100" t="s">
        <v>2156</v>
      </c>
      <c r="VG62" s="100" t="s">
        <v>2157</v>
      </c>
      <c r="VH62" s="100" t="s">
        <v>2158</v>
      </c>
      <c r="VI62" s="100" t="s">
        <v>2159</v>
      </c>
      <c r="VJ62" s="100" t="s">
        <v>2160</v>
      </c>
      <c r="VK62" s="100" t="s">
        <v>2161</v>
      </c>
      <c r="VL62" s="100" t="s">
        <v>2162</v>
      </c>
      <c r="VM62" s="100" t="s">
        <v>2163</v>
      </c>
      <c r="VN62" s="100" t="s">
        <v>2164</v>
      </c>
      <c r="VO62" s="100" t="s">
        <v>2165</v>
      </c>
      <c r="VP62" s="100" t="s">
        <v>2166</v>
      </c>
      <c r="VQ62" s="100" t="s">
        <v>2167</v>
      </c>
      <c r="VR62" s="100" t="s">
        <v>2168</v>
      </c>
      <c r="VS62" s="100" t="s">
        <v>2169</v>
      </c>
      <c r="VT62" s="100" t="s">
        <v>2170</v>
      </c>
      <c r="VU62" s="100" t="s">
        <v>2171</v>
      </c>
      <c r="VV62" s="100" t="s">
        <v>2172</v>
      </c>
      <c r="VW62" s="100" t="s">
        <v>2173</v>
      </c>
      <c r="VX62" s="100" t="s">
        <v>2174</v>
      </c>
      <c r="VY62" s="100" t="s">
        <v>2175</v>
      </c>
      <c r="VZ62" s="100" t="s">
        <v>2176</v>
      </c>
      <c r="WA62" s="100" t="s">
        <v>2177</v>
      </c>
      <c r="WB62" s="100" t="s">
        <v>2178</v>
      </c>
      <c r="WC62" s="100" t="s">
        <v>2179</v>
      </c>
      <c r="WD62" s="100" t="s">
        <v>2180</v>
      </c>
      <c r="WE62" s="100" t="s">
        <v>2181</v>
      </c>
      <c r="WF62" s="100" t="s">
        <v>2182</v>
      </c>
      <c r="WG62" s="100" t="s">
        <v>2183</v>
      </c>
      <c r="WH62" s="100" t="s">
        <v>2184</v>
      </c>
      <c r="WI62" s="100" t="s">
        <v>2185</v>
      </c>
      <c r="WJ62" s="100" t="s">
        <v>2186</v>
      </c>
      <c r="WK62" s="100" t="s">
        <v>2187</v>
      </c>
      <c r="WL62" s="100" t="s">
        <v>2188</v>
      </c>
      <c r="WM62" s="100" t="s">
        <v>2189</v>
      </c>
      <c r="WN62" s="100" t="s">
        <v>2190</v>
      </c>
      <c r="WO62" s="100" t="s">
        <v>2191</v>
      </c>
      <c r="WP62" s="100" t="s">
        <v>2192</v>
      </c>
      <c r="WQ62" s="100" t="s">
        <v>2193</v>
      </c>
      <c r="WR62" s="100" t="s">
        <v>2194</v>
      </c>
      <c r="WS62" s="100" t="s">
        <v>2195</v>
      </c>
      <c r="WT62" s="100" t="s">
        <v>2196</v>
      </c>
      <c r="WU62" s="100" t="s">
        <v>2197</v>
      </c>
      <c r="WV62" s="100" t="s">
        <v>2198</v>
      </c>
      <c r="WW62" s="100" t="s">
        <v>2199</v>
      </c>
      <c r="WX62" s="100" t="s">
        <v>2200</v>
      </c>
      <c r="WY62" s="100" t="s">
        <v>2201</v>
      </c>
      <c r="WZ62" s="100" t="s">
        <v>2202</v>
      </c>
      <c r="XA62" s="100" t="s">
        <v>2203</v>
      </c>
      <c r="XB62" s="100" t="s">
        <v>2204</v>
      </c>
      <c r="XC62" s="100" t="s">
        <v>2205</v>
      </c>
      <c r="XD62" s="100" t="s">
        <v>2206</v>
      </c>
      <c r="XE62" s="100" t="s">
        <v>2207</v>
      </c>
      <c r="XF62" s="100" t="s">
        <v>2208</v>
      </c>
      <c r="XG62" s="100" t="s">
        <v>2209</v>
      </c>
      <c r="XH62" s="100" t="s">
        <v>2210</v>
      </c>
      <c r="XI62" s="100" t="s">
        <v>2211</v>
      </c>
      <c r="XJ62" s="100" t="s">
        <v>2212</v>
      </c>
      <c r="XK62" s="100" t="s">
        <v>2213</v>
      </c>
      <c r="XL62" s="100" t="s">
        <v>2214</v>
      </c>
      <c r="XM62" s="100" t="s">
        <v>2215</v>
      </c>
      <c r="XN62" s="100" t="s">
        <v>2216</v>
      </c>
      <c r="XO62" s="100" t="s">
        <v>2217</v>
      </c>
      <c r="XP62" s="100" t="s">
        <v>2218</v>
      </c>
      <c r="XQ62" s="100" t="s">
        <v>2219</v>
      </c>
      <c r="XR62" s="100" t="s">
        <v>2220</v>
      </c>
      <c r="XS62" s="100" t="s">
        <v>2221</v>
      </c>
      <c r="XT62" s="100" t="s">
        <v>2222</v>
      </c>
      <c r="XU62" s="100" t="s">
        <v>2223</v>
      </c>
      <c r="XV62" s="100" t="s">
        <v>2224</v>
      </c>
      <c r="XW62" s="100" t="s">
        <v>2225</v>
      </c>
      <c r="XX62" s="100" t="s">
        <v>2226</v>
      </c>
      <c r="XY62" s="100" t="s">
        <v>2227</v>
      </c>
      <c r="XZ62" s="100" t="s">
        <v>2228</v>
      </c>
      <c r="YA62" s="100" t="s">
        <v>2229</v>
      </c>
      <c r="YB62" s="100" t="s">
        <v>2230</v>
      </c>
      <c r="YC62" s="100" t="s">
        <v>2231</v>
      </c>
      <c r="YD62" s="100" t="s">
        <v>2232</v>
      </c>
      <c r="YE62" s="100" t="s">
        <v>2233</v>
      </c>
      <c r="YF62" s="100" t="s">
        <v>2234</v>
      </c>
      <c r="YG62" s="100" t="s">
        <v>2235</v>
      </c>
      <c r="YH62" s="100" t="s">
        <v>2236</v>
      </c>
      <c r="YI62" s="100" t="s">
        <v>2237</v>
      </c>
      <c r="YJ62" s="100" t="s">
        <v>2238</v>
      </c>
      <c r="YK62" s="100" t="s">
        <v>2239</v>
      </c>
      <c r="YL62" s="100" t="s">
        <v>2240</v>
      </c>
      <c r="YM62" s="100" t="s">
        <v>2241</v>
      </c>
      <c r="YN62" s="100" t="s">
        <v>2242</v>
      </c>
      <c r="YO62" s="100" t="s">
        <v>2243</v>
      </c>
      <c r="YP62" s="100" t="s">
        <v>2244</v>
      </c>
      <c r="YQ62" s="100" t="s">
        <v>2245</v>
      </c>
      <c r="YR62" s="100" t="s">
        <v>2246</v>
      </c>
      <c r="YS62" s="100" t="s">
        <v>2247</v>
      </c>
      <c r="YT62" s="100" t="s">
        <v>2248</v>
      </c>
      <c r="YU62" s="100" t="s">
        <v>2249</v>
      </c>
      <c r="YV62" s="100" t="s">
        <v>2250</v>
      </c>
      <c r="YW62" s="100" t="s">
        <v>2251</v>
      </c>
      <c r="YX62" s="100" t="s">
        <v>2252</v>
      </c>
      <c r="YY62" s="100" t="s">
        <v>2253</v>
      </c>
      <c r="YZ62" s="100" t="s">
        <v>2254</v>
      </c>
      <c r="ZA62" s="100" t="s">
        <v>2255</v>
      </c>
      <c r="ZB62" s="100" t="s">
        <v>2256</v>
      </c>
      <c r="ZC62" s="100" t="s">
        <v>2257</v>
      </c>
      <c r="ZD62" s="100" t="s">
        <v>2258</v>
      </c>
      <c r="ZE62" s="100" t="s">
        <v>2259</v>
      </c>
      <c r="ZF62" s="100" t="s">
        <v>2260</v>
      </c>
      <c r="ZG62" s="100" t="s">
        <v>2261</v>
      </c>
      <c r="ZH62" s="100" t="s">
        <v>2262</v>
      </c>
      <c r="ZI62" s="100" t="s">
        <v>2263</v>
      </c>
      <c r="ZJ62" s="100" t="s">
        <v>2264</v>
      </c>
      <c r="ZK62" s="100" t="s">
        <v>2265</v>
      </c>
      <c r="ZL62" s="100" t="s">
        <v>2266</v>
      </c>
      <c r="ZM62" s="100" t="s">
        <v>2267</v>
      </c>
      <c r="ZN62" s="100" t="s">
        <v>2268</v>
      </c>
      <c r="ZO62" s="100" t="s">
        <v>2269</v>
      </c>
      <c r="ZP62" s="100" t="s">
        <v>2270</v>
      </c>
      <c r="ZQ62" s="100" t="s">
        <v>2271</v>
      </c>
      <c r="ZR62" s="100" t="s">
        <v>2272</v>
      </c>
      <c r="ZS62" s="100" t="s">
        <v>2273</v>
      </c>
      <c r="ZT62" s="100" t="s">
        <v>2274</v>
      </c>
      <c r="ZU62" s="100" t="s">
        <v>2275</v>
      </c>
      <c r="ZV62" s="100" t="s">
        <v>2276</v>
      </c>
      <c r="ZW62" s="100" t="s">
        <v>2277</v>
      </c>
      <c r="ZX62" s="100" t="s">
        <v>2278</v>
      </c>
      <c r="ZY62" s="100" t="s">
        <v>2279</v>
      </c>
      <c r="ZZ62" s="100" t="s">
        <v>2280</v>
      </c>
      <c r="AAA62" s="100" t="s">
        <v>2281</v>
      </c>
      <c r="AAB62" s="100" t="s">
        <v>2282</v>
      </c>
      <c r="AAC62" s="100" t="s">
        <v>2283</v>
      </c>
      <c r="AAD62" s="100" t="s">
        <v>2284</v>
      </c>
      <c r="AAE62" s="100" t="s">
        <v>2285</v>
      </c>
      <c r="AAF62" s="100" t="s">
        <v>2286</v>
      </c>
      <c r="AAG62" s="100" t="s">
        <v>2287</v>
      </c>
      <c r="AAH62" s="100" t="s">
        <v>2288</v>
      </c>
      <c r="AAI62" s="100" t="s">
        <v>2289</v>
      </c>
      <c r="AAJ62" s="100" t="s">
        <v>2290</v>
      </c>
      <c r="AAK62" s="100" t="s">
        <v>2291</v>
      </c>
      <c r="AAL62" s="100" t="s">
        <v>2292</v>
      </c>
      <c r="AAM62" s="100" t="s">
        <v>2293</v>
      </c>
      <c r="AAN62" s="100" t="s">
        <v>2294</v>
      </c>
      <c r="AAO62" s="100" t="s">
        <v>2295</v>
      </c>
      <c r="AAP62" s="100" t="s">
        <v>2296</v>
      </c>
      <c r="AAQ62" s="100" t="s">
        <v>2297</v>
      </c>
      <c r="AAR62" s="100" t="s">
        <v>2298</v>
      </c>
      <c r="AAS62" s="100" t="s">
        <v>2299</v>
      </c>
      <c r="AAT62" s="100" t="s">
        <v>2300</v>
      </c>
      <c r="AAU62" s="100" t="s">
        <v>2301</v>
      </c>
      <c r="AAV62" s="100" t="s">
        <v>2302</v>
      </c>
      <c r="AAW62" s="100" t="s">
        <v>2303</v>
      </c>
      <c r="AAX62" s="100" t="s">
        <v>2304</v>
      </c>
      <c r="AAY62" s="100" t="s">
        <v>2305</v>
      </c>
      <c r="AAZ62" s="100" t="s">
        <v>2306</v>
      </c>
      <c r="ABA62" s="100" t="s">
        <v>2307</v>
      </c>
      <c r="ABB62" s="100" t="s">
        <v>2308</v>
      </c>
      <c r="ABC62" s="100" t="s">
        <v>2309</v>
      </c>
      <c r="ABD62" s="100" t="s">
        <v>2310</v>
      </c>
      <c r="ABE62" s="100" t="s">
        <v>2311</v>
      </c>
      <c r="ABF62" s="100" t="s">
        <v>2312</v>
      </c>
      <c r="ABG62" s="100" t="s">
        <v>2313</v>
      </c>
      <c r="ABH62" s="100" t="s">
        <v>2314</v>
      </c>
      <c r="ABI62" s="100" t="s">
        <v>2315</v>
      </c>
      <c r="ABJ62" s="100" t="s">
        <v>2316</v>
      </c>
      <c r="ABK62" s="100" t="s">
        <v>2317</v>
      </c>
      <c r="ABL62" s="100" t="s">
        <v>2318</v>
      </c>
      <c r="ABM62" s="100" t="s">
        <v>2319</v>
      </c>
      <c r="ABN62" s="100" t="s">
        <v>2320</v>
      </c>
      <c r="ABO62" s="100" t="s">
        <v>2321</v>
      </c>
      <c r="ABP62" s="100" t="s">
        <v>2322</v>
      </c>
      <c r="ABQ62" s="100" t="s">
        <v>2323</v>
      </c>
      <c r="ABR62" s="100" t="s">
        <v>2324</v>
      </c>
      <c r="ABS62" s="100" t="s">
        <v>2325</v>
      </c>
      <c r="ABT62" s="100" t="s">
        <v>2326</v>
      </c>
      <c r="ABU62" s="100" t="s">
        <v>2327</v>
      </c>
      <c r="ABV62" s="100" t="s">
        <v>2328</v>
      </c>
      <c r="ABW62" s="100" t="s">
        <v>2329</v>
      </c>
      <c r="ABX62" s="100" t="s">
        <v>2330</v>
      </c>
      <c r="ABY62" s="100" t="s">
        <v>2331</v>
      </c>
      <c r="ABZ62" s="100" t="s">
        <v>2332</v>
      </c>
      <c r="ACA62" s="100" t="s">
        <v>2333</v>
      </c>
      <c r="ACB62" s="100" t="s">
        <v>2334</v>
      </c>
      <c r="ACC62" s="100" t="s">
        <v>2335</v>
      </c>
      <c r="ACD62" s="100" t="s">
        <v>2336</v>
      </c>
      <c r="ACE62" s="100" t="s">
        <v>2337</v>
      </c>
      <c r="ACF62" s="100" t="s">
        <v>2338</v>
      </c>
      <c r="ACG62" s="100" t="s">
        <v>2339</v>
      </c>
      <c r="ACH62" s="100" t="s">
        <v>2340</v>
      </c>
      <c r="ACI62" s="100" t="s">
        <v>2341</v>
      </c>
      <c r="ACJ62" s="100" t="s">
        <v>2342</v>
      </c>
      <c r="ACK62" s="100" t="s">
        <v>2343</v>
      </c>
      <c r="ACL62" s="100" t="s">
        <v>2344</v>
      </c>
      <c r="ACM62" s="100" t="s">
        <v>2345</v>
      </c>
      <c r="ACN62" s="100" t="s">
        <v>2346</v>
      </c>
      <c r="ACO62" s="100" t="s">
        <v>2347</v>
      </c>
      <c r="ACP62" s="100" t="s">
        <v>2348</v>
      </c>
      <c r="ACQ62" s="100" t="s">
        <v>2349</v>
      </c>
      <c r="ACR62" s="100" t="s">
        <v>2350</v>
      </c>
      <c r="ACS62" s="100" t="s">
        <v>2351</v>
      </c>
      <c r="ACT62" s="100" t="s">
        <v>2352</v>
      </c>
      <c r="ACU62" s="100" t="s">
        <v>2353</v>
      </c>
      <c r="ACV62" s="100" t="s">
        <v>2354</v>
      </c>
      <c r="ACW62" s="100" t="s">
        <v>2355</v>
      </c>
      <c r="ACX62" s="100" t="s">
        <v>2356</v>
      </c>
      <c r="ACY62" s="100" t="s">
        <v>2357</v>
      </c>
      <c r="ACZ62" s="100" t="s">
        <v>2358</v>
      </c>
      <c r="ADA62" s="100" t="s">
        <v>2359</v>
      </c>
      <c r="ADB62" s="100" t="s">
        <v>2360</v>
      </c>
      <c r="ADC62" s="100" t="s">
        <v>2361</v>
      </c>
      <c r="ADD62" s="100" t="s">
        <v>2362</v>
      </c>
      <c r="ADE62" s="100" t="s">
        <v>2363</v>
      </c>
      <c r="ADF62" s="100" t="s">
        <v>2364</v>
      </c>
      <c r="ADG62" s="100" t="s">
        <v>2365</v>
      </c>
      <c r="ADH62" s="100" t="s">
        <v>2366</v>
      </c>
      <c r="ADI62" s="100" t="s">
        <v>2367</v>
      </c>
      <c r="ADJ62" s="100" t="s">
        <v>2368</v>
      </c>
      <c r="ADK62" s="100" t="s">
        <v>2369</v>
      </c>
      <c r="ADL62" s="100" t="s">
        <v>2370</v>
      </c>
      <c r="ADM62" s="100" t="s">
        <v>2371</v>
      </c>
      <c r="ADN62" s="100" t="s">
        <v>2372</v>
      </c>
      <c r="ADO62" s="100" t="s">
        <v>2373</v>
      </c>
      <c r="ADP62" s="100" t="s">
        <v>2374</v>
      </c>
      <c r="ADQ62" s="100" t="s">
        <v>2375</v>
      </c>
      <c r="ADR62" s="100" t="s">
        <v>2376</v>
      </c>
      <c r="ADS62" s="100" t="s">
        <v>2377</v>
      </c>
      <c r="ADT62" s="100" t="s">
        <v>2378</v>
      </c>
      <c r="ADU62" s="100" t="s">
        <v>2379</v>
      </c>
      <c r="ADV62" s="100" t="s">
        <v>2380</v>
      </c>
      <c r="ADW62" s="100" t="s">
        <v>2381</v>
      </c>
      <c r="ADX62" s="100" t="s">
        <v>2382</v>
      </c>
      <c r="ADY62" s="100" t="s">
        <v>2383</v>
      </c>
      <c r="ADZ62" s="100" t="s">
        <v>2384</v>
      </c>
      <c r="AEA62" s="100" t="s">
        <v>2385</v>
      </c>
      <c r="AEB62" s="100" t="s">
        <v>2386</v>
      </c>
      <c r="AEC62" s="100" t="s">
        <v>2387</v>
      </c>
      <c r="AED62" s="100" t="s">
        <v>2388</v>
      </c>
      <c r="AEE62" s="100" t="s">
        <v>2389</v>
      </c>
      <c r="AEF62" s="100" t="s">
        <v>2390</v>
      </c>
      <c r="AEG62" s="100" t="s">
        <v>2391</v>
      </c>
      <c r="AEH62" s="100" t="s">
        <v>2392</v>
      </c>
      <c r="AEI62" s="100" t="s">
        <v>2393</v>
      </c>
      <c r="AEJ62" s="100" t="s">
        <v>2394</v>
      </c>
      <c r="AEK62" s="100" t="s">
        <v>2395</v>
      </c>
      <c r="AEL62" s="100" t="s">
        <v>2396</v>
      </c>
      <c r="AEM62" s="100" t="s">
        <v>2397</v>
      </c>
      <c r="AEN62" s="100" t="s">
        <v>2398</v>
      </c>
      <c r="AEO62" s="100" t="s">
        <v>2399</v>
      </c>
      <c r="AEP62" s="100" t="s">
        <v>2400</v>
      </c>
      <c r="AEQ62" s="100" t="s">
        <v>2401</v>
      </c>
      <c r="AER62" s="100" t="s">
        <v>2402</v>
      </c>
      <c r="AES62" s="100" t="s">
        <v>2403</v>
      </c>
      <c r="AET62" s="100" t="s">
        <v>2404</v>
      </c>
      <c r="AEU62" s="100" t="s">
        <v>2405</v>
      </c>
      <c r="AEV62" s="100" t="s">
        <v>2406</v>
      </c>
      <c r="AEW62" s="100" t="s">
        <v>2407</v>
      </c>
      <c r="AEX62" s="100" t="s">
        <v>2408</v>
      </c>
      <c r="AEY62" s="100" t="s">
        <v>2409</v>
      </c>
      <c r="AEZ62" s="100" t="s">
        <v>2410</v>
      </c>
      <c r="AFA62" s="100" t="s">
        <v>2411</v>
      </c>
      <c r="AFB62" s="100" t="s">
        <v>2412</v>
      </c>
      <c r="AFC62" s="100" t="s">
        <v>2413</v>
      </c>
      <c r="AFD62" s="100" t="s">
        <v>2414</v>
      </c>
      <c r="AFE62" s="100" t="s">
        <v>2415</v>
      </c>
      <c r="AFF62" s="100" t="s">
        <v>2416</v>
      </c>
      <c r="AFG62" s="100" t="s">
        <v>2417</v>
      </c>
      <c r="AFH62" s="100" t="s">
        <v>2418</v>
      </c>
      <c r="AFI62" s="100" t="s">
        <v>2419</v>
      </c>
      <c r="AFJ62" s="100" t="s">
        <v>2420</v>
      </c>
      <c r="AFK62" s="100" t="s">
        <v>2421</v>
      </c>
      <c r="AFL62" s="100" t="s">
        <v>2422</v>
      </c>
      <c r="AFM62" s="100" t="s">
        <v>2423</v>
      </c>
      <c r="AFN62" s="100" t="s">
        <v>2424</v>
      </c>
      <c r="AFO62" s="100" t="s">
        <v>2425</v>
      </c>
      <c r="AFP62" s="100" t="s">
        <v>2426</v>
      </c>
      <c r="AFQ62" s="100" t="s">
        <v>2427</v>
      </c>
      <c r="AFR62" s="100" t="s">
        <v>2428</v>
      </c>
      <c r="AFS62" s="100" t="s">
        <v>2429</v>
      </c>
      <c r="AFT62" s="100" t="s">
        <v>2430</v>
      </c>
      <c r="AFU62" s="100" t="s">
        <v>2431</v>
      </c>
      <c r="AFV62" s="100" t="s">
        <v>2432</v>
      </c>
      <c r="AFW62" s="100" t="s">
        <v>2433</v>
      </c>
      <c r="AFX62" s="100" t="s">
        <v>2434</v>
      </c>
      <c r="AFY62" s="100" t="s">
        <v>2435</v>
      </c>
      <c r="AFZ62" s="100" t="s">
        <v>2436</v>
      </c>
      <c r="AGA62" s="100" t="s">
        <v>2437</v>
      </c>
      <c r="AGB62" s="100" t="s">
        <v>2438</v>
      </c>
      <c r="AGC62" s="100" t="s">
        <v>2439</v>
      </c>
      <c r="AGD62" s="100" t="s">
        <v>2440</v>
      </c>
      <c r="AGE62" s="100" t="s">
        <v>2441</v>
      </c>
      <c r="AGF62" s="100" t="s">
        <v>2442</v>
      </c>
      <c r="AGG62" s="100" t="s">
        <v>2443</v>
      </c>
      <c r="AGH62" s="100" t="s">
        <v>2444</v>
      </c>
      <c r="AGI62" s="100" t="s">
        <v>2445</v>
      </c>
      <c r="AGJ62" s="100" t="s">
        <v>2446</v>
      </c>
      <c r="AGK62" s="100" t="s">
        <v>2447</v>
      </c>
      <c r="AGL62" s="100" t="s">
        <v>2448</v>
      </c>
      <c r="AGM62" s="100" t="s">
        <v>2449</v>
      </c>
      <c r="AGN62" s="100" t="s">
        <v>2450</v>
      </c>
      <c r="AGO62" s="100" t="s">
        <v>2451</v>
      </c>
      <c r="AGP62" s="100" t="s">
        <v>2452</v>
      </c>
      <c r="AGQ62" s="100" t="s">
        <v>2453</v>
      </c>
      <c r="AGR62" s="100" t="s">
        <v>2454</v>
      </c>
      <c r="AGS62" s="100" t="s">
        <v>2455</v>
      </c>
      <c r="AGT62" s="100" t="s">
        <v>2456</v>
      </c>
      <c r="AGU62" s="100" t="s">
        <v>2457</v>
      </c>
      <c r="AGV62" s="100" t="s">
        <v>2458</v>
      </c>
      <c r="AGW62" s="100" t="s">
        <v>2459</v>
      </c>
      <c r="AGX62" s="100" t="s">
        <v>2460</v>
      </c>
      <c r="AGY62" s="100" t="s">
        <v>2461</v>
      </c>
      <c r="AGZ62" s="100" t="s">
        <v>2462</v>
      </c>
      <c r="AHA62" s="100" t="s">
        <v>2463</v>
      </c>
      <c r="AHB62" s="100" t="s">
        <v>2464</v>
      </c>
      <c r="AHC62" s="100" t="s">
        <v>2465</v>
      </c>
      <c r="AHD62" s="100" t="s">
        <v>2466</v>
      </c>
      <c r="AHE62" s="100" t="s">
        <v>2467</v>
      </c>
      <c r="AHF62" s="100" t="s">
        <v>2468</v>
      </c>
      <c r="AHG62" s="100" t="s">
        <v>2469</v>
      </c>
      <c r="AHH62" s="100" t="s">
        <v>2470</v>
      </c>
      <c r="AHI62" s="100" t="s">
        <v>2471</v>
      </c>
      <c r="AHJ62" s="100" t="s">
        <v>2472</v>
      </c>
      <c r="AHK62" s="100" t="s">
        <v>2473</v>
      </c>
      <c r="AHL62" s="100" t="s">
        <v>2474</v>
      </c>
      <c r="AHM62" s="100" t="s">
        <v>2475</v>
      </c>
      <c r="AHN62" s="100" t="s">
        <v>2476</v>
      </c>
      <c r="AHO62" s="100" t="s">
        <v>2477</v>
      </c>
      <c r="AHP62" s="100" t="s">
        <v>2478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X4"/>
  <sheetViews>
    <sheetView workbookViewId="0"/>
  </sheetViews>
  <sheetFormatPr defaultRowHeight="15"/>
  <cols>
    <col min="1" max="7" width="25" customWidth="1"/>
    <col min="8" max="8" width="38" customWidth="1"/>
    <col min="9" max="216" width="25" customWidth="1"/>
    <col min="217" max="217" width="28" customWidth="1"/>
    <col min="218" max="223" width="25" customWidth="1"/>
    <col min="224" max="224" width="28" customWidth="1"/>
    <col min="225" max="229" width="25" customWidth="1"/>
    <col min="230" max="230" width="28" customWidth="1"/>
    <col min="231" max="231" width="25" customWidth="1"/>
    <col min="232" max="276" width="50" customWidth="1"/>
    <col min="277" max="281" width="43" customWidth="1"/>
    <col min="282" max="282" width="25" customWidth="1"/>
    <col min="283" max="284" width="34" customWidth="1"/>
  </cols>
  <sheetData>
    <row r="1" spans="1:284" ht="15.75">
      <c r="A1" s="101" t="s">
        <v>579</v>
      </c>
      <c r="B1" s="101" t="s">
        <v>580</v>
      </c>
      <c r="C1" s="101" t="s">
        <v>581</v>
      </c>
      <c r="D1" s="101" t="s">
        <v>582</v>
      </c>
      <c r="E1" s="101" t="s">
        <v>583</v>
      </c>
      <c r="F1" s="101" t="s">
        <v>584</v>
      </c>
      <c r="G1" s="101" t="s">
        <v>585</v>
      </c>
      <c r="H1" s="101" t="s">
        <v>586</v>
      </c>
      <c r="I1" s="101" t="s">
        <v>587</v>
      </c>
      <c r="J1" s="101" t="s">
        <v>588</v>
      </c>
      <c r="K1" s="101" t="s">
        <v>588</v>
      </c>
      <c r="L1" s="101" t="s">
        <v>589</v>
      </c>
      <c r="M1" s="101" t="s">
        <v>590</v>
      </c>
      <c r="N1" s="101" t="s">
        <v>591</v>
      </c>
      <c r="O1" s="101" t="s">
        <v>592</v>
      </c>
      <c r="P1" s="101" t="s">
        <v>593</v>
      </c>
      <c r="Q1" s="101" t="s">
        <v>594</v>
      </c>
      <c r="R1" s="101" t="s">
        <v>595</v>
      </c>
      <c r="S1" s="101" t="s">
        <v>596</v>
      </c>
      <c r="T1" s="101" t="s">
        <v>597</v>
      </c>
      <c r="U1" s="101" t="s">
        <v>598</v>
      </c>
      <c r="V1" s="101" t="s">
        <v>598</v>
      </c>
      <c r="W1" s="101" t="s">
        <v>598</v>
      </c>
      <c r="X1" s="101" t="s">
        <v>598</v>
      </c>
      <c r="Y1" s="101" t="s">
        <v>598</v>
      </c>
      <c r="Z1" s="101" t="s">
        <v>598</v>
      </c>
      <c r="AA1" s="101" t="s">
        <v>599</v>
      </c>
      <c r="AB1" s="101" t="s">
        <v>599</v>
      </c>
      <c r="AC1" s="101" t="s">
        <v>599</v>
      </c>
      <c r="AD1" s="101" t="s">
        <v>599</v>
      </c>
      <c r="AE1" s="101" t="s">
        <v>599</v>
      </c>
      <c r="AF1" s="101" t="s">
        <v>599</v>
      </c>
      <c r="AG1" s="101" t="s">
        <v>599</v>
      </c>
      <c r="AH1" s="101" t="s">
        <v>599</v>
      </c>
      <c r="AI1" s="101" t="s">
        <v>599</v>
      </c>
      <c r="AJ1" s="101" t="s">
        <v>599</v>
      </c>
      <c r="AK1" s="101" t="s">
        <v>599</v>
      </c>
      <c r="AL1" s="101" t="s">
        <v>599</v>
      </c>
      <c r="AM1" s="101" t="s">
        <v>599</v>
      </c>
      <c r="AN1" s="101" t="s">
        <v>599</v>
      </c>
      <c r="AO1" s="101" t="s">
        <v>599</v>
      </c>
      <c r="AP1" s="101" t="s">
        <v>599</v>
      </c>
      <c r="AQ1" s="101" t="s">
        <v>599</v>
      </c>
      <c r="AR1" s="101" t="s">
        <v>599</v>
      </c>
      <c r="AS1" s="101" t="s">
        <v>599</v>
      </c>
      <c r="AT1" s="101" t="s">
        <v>599</v>
      </c>
      <c r="AU1" s="101" t="s">
        <v>599</v>
      </c>
      <c r="AV1" s="101" t="s">
        <v>599</v>
      </c>
      <c r="AW1" s="101" t="s">
        <v>599</v>
      </c>
      <c r="AX1" s="101" t="s">
        <v>599</v>
      </c>
      <c r="AY1" s="101" t="s">
        <v>599</v>
      </c>
      <c r="AZ1" s="101" t="s">
        <v>599</v>
      </c>
      <c r="BA1" s="101" t="s">
        <v>599</v>
      </c>
      <c r="BB1" s="101" t="s">
        <v>599</v>
      </c>
      <c r="BC1" s="101" t="s">
        <v>599</v>
      </c>
      <c r="BD1" s="101" t="s">
        <v>599</v>
      </c>
      <c r="BE1" s="101" t="s">
        <v>599</v>
      </c>
      <c r="BF1" s="101" t="s">
        <v>599</v>
      </c>
      <c r="BG1" s="101" t="s">
        <v>599</v>
      </c>
      <c r="BH1" s="101" t="s">
        <v>599</v>
      </c>
      <c r="BI1" s="101" t="s">
        <v>599</v>
      </c>
      <c r="BJ1" s="101" t="s">
        <v>599</v>
      </c>
      <c r="BK1" s="101" t="s">
        <v>599</v>
      </c>
      <c r="BL1" s="101" t="s">
        <v>599</v>
      </c>
      <c r="BM1" s="101" t="s">
        <v>599</v>
      </c>
      <c r="BN1" s="101" t="s">
        <v>599</v>
      </c>
      <c r="BO1" s="101" t="s">
        <v>599</v>
      </c>
      <c r="BP1" s="101" t="s">
        <v>599</v>
      </c>
      <c r="BQ1" s="101" t="s">
        <v>599</v>
      </c>
      <c r="BR1" s="101" t="s">
        <v>599</v>
      </c>
      <c r="BS1" s="101" t="s">
        <v>599</v>
      </c>
      <c r="BT1" s="101" t="s">
        <v>599</v>
      </c>
      <c r="BU1" s="101" t="s">
        <v>599</v>
      </c>
      <c r="BV1" s="101" t="s">
        <v>599</v>
      </c>
      <c r="BW1" s="101" t="s">
        <v>599</v>
      </c>
      <c r="BX1" s="101" t="s">
        <v>600</v>
      </c>
      <c r="BY1" s="101" t="s">
        <v>601</v>
      </c>
      <c r="BZ1" s="101" t="s">
        <v>602</v>
      </c>
      <c r="CA1" s="101" t="s">
        <v>603</v>
      </c>
      <c r="CB1" s="101" t="s">
        <v>604</v>
      </c>
      <c r="CC1" s="101" t="s">
        <v>605</v>
      </c>
      <c r="CD1" s="101" t="s">
        <v>606</v>
      </c>
      <c r="CE1" s="101" t="s">
        <v>607</v>
      </c>
      <c r="CF1" s="101" t="s">
        <v>608</v>
      </c>
      <c r="CG1" s="101" t="s">
        <v>609</v>
      </c>
      <c r="CH1" s="101" t="s">
        <v>610</v>
      </c>
      <c r="CI1" s="101" t="s">
        <v>611</v>
      </c>
      <c r="CJ1" s="101" t="s">
        <v>612</v>
      </c>
      <c r="CK1" s="101" t="s">
        <v>613</v>
      </c>
      <c r="CL1" s="101" t="s">
        <v>614</v>
      </c>
      <c r="CM1" s="101" t="s">
        <v>615</v>
      </c>
      <c r="CN1" s="101" t="s">
        <v>616</v>
      </c>
      <c r="CO1" s="101" t="s">
        <v>617</v>
      </c>
      <c r="CP1" s="101" t="s">
        <v>618</v>
      </c>
      <c r="CQ1" s="101" t="s">
        <v>619</v>
      </c>
      <c r="CR1" s="101" t="s">
        <v>620</v>
      </c>
      <c r="CS1" s="101" t="s">
        <v>621</v>
      </c>
      <c r="CT1" s="101" t="s">
        <v>622</v>
      </c>
      <c r="CU1" s="101" t="s">
        <v>623</v>
      </c>
      <c r="CV1" s="101" t="s">
        <v>624</v>
      </c>
      <c r="CW1" s="101" t="s">
        <v>625</v>
      </c>
      <c r="CX1" s="101" t="s">
        <v>626</v>
      </c>
      <c r="CY1" s="101" t="s">
        <v>627</v>
      </c>
      <c r="CZ1" s="101" t="s">
        <v>628</v>
      </c>
      <c r="DA1" s="101" t="s">
        <v>629</v>
      </c>
      <c r="DB1" s="101" t="s">
        <v>630</v>
      </c>
      <c r="DC1" s="101" t="s">
        <v>631</v>
      </c>
      <c r="DD1" s="101" t="s">
        <v>632</v>
      </c>
      <c r="DE1" s="101" t="s">
        <v>633</v>
      </c>
      <c r="DF1" s="101" t="s">
        <v>634</v>
      </c>
      <c r="DG1" s="101" t="s">
        <v>635</v>
      </c>
      <c r="DH1" s="101" t="s">
        <v>636</v>
      </c>
      <c r="DI1" s="101" t="s">
        <v>637</v>
      </c>
      <c r="DJ1" s="101" t="s">
        <v>638</v>
      </c>
      <c r="DK1" s="101" t="s">
        <v>639</v>
      </c>
      <c r="DL1" s="101" t="s">
        <v>640</v>
      </c>
      <c r="DM1" s="101" t="s">
        <v>641</v>
      </c>
      <c r="DN1" s="101" t="s">
        <v>642</v>
      </c>
      <c r="DO1" s="101" t="s">
        <v>643</v>
      </c>
      <c r="DP1" s="101" t="s">
        <v>644</v>
      </c>
      <c r="DQ1" s="101" t="s">
        <v>645</v>
      </c>
      <c r="DR1" s="101" t="s">
        <v>646</v>
      </c>
      <c r="DS1" s="101" t="s">
        <v>647</v>
      </c>
      <c r="DT1" s="101" t="s">
        <v>648</v>
      </c>
      <c r="DU1" s="101" t="s">
        <v>649</v>
      </c>
      <c r="DV1" s="101" t="s">
        <v>650</v>
      </c>
      <c r="DW1" s="101" t="s">
        <v>651</v>
      </c>
      <c r="DX1" s="101" t="s">
        <v>652</v>
      </c>
      <c r="DY1" s="101" t="s">
        <v>653</v>
      </c>
      <c r="DZ1" s="101" t="s">
        <v>654</v>
      </c>
      <c r="EA1" s="101" t="s">
        <v>655</v>
      </c>
      <c r="EB1" s="101" t="s">
        <v>656</v>
      </c>
      <c r="EC1" s="101" t="s">
        <v>657</v>
      </c>
      <c r="ED1" s="101" t="s">
        <v>658</v>
      </c>
      <c r="EE1" s="101" t="s">
        <v>659</v>
      </c>
      <c r="EF1" s="101" t="s">
        <v>660</v>
      </c>
      <c r="EG1" s="101" t="s">
        <v>661</v>
      </c>
      <c r="EH1" s="101" t="s">
        <v>662</v>
      </c>
      <c r="EI1" s="101" t="s">
        <v>663</v>
      </c>
      <c r="EJ1" s="101" t="s">
        <v>664</v>
      </c>
      <c r="EK1" s="101" t="s">
        <v>665</v>
      </c>
      <c r="EL1" s="101" t="s">
        <v>665</v>
      </c>
      <c r="EM1" s="101" t="s">
        <v>665</v>
      </c>
      <c r="EN1" s="101" t="s">
        <v>666</v>
      </c>
      <c r="EO1" s="101" t="s">
        <v>667</v>
      </c>
      <c r="EP1" s="101" t="s">
        <v>668</v>
      </c>
      <c r="EQ1" s="101" t="s">
        <v>669</v>
      </c>
      <c r="ER1" s="101" t="s">
        <v>670</v>
      </c>
      <c r="ES1" s="101" t="s">
        <v>671</v>
      </c>
      <c r="ET1" s="101" t="s">
        <v>672</v>
      </c>
      <c r="EU1" s="101" t="s">
        <v>673</v>
      </c>
      <c r="EV1" s="101" t="s">
        <v>674</v>
      </c>
      <c r="EW1" s="101" t="s">
        <v>675</v>
      </c>
      <c r="EX1" s="101" t="s">
        <v>676</v>
      </c>
      <c r="EY1" s="101" t="s">
        <v>677</v>
      </c>
      <c r="EZ1" s="101" t="s">
        <v>678</v>
      </c>
      <c r="FA1" s="101" t="s">
        <v>679</v>
      </c>
      <c r="FB1" s="101" t="s">
        <v>680</v>
      </c>
      <c r="FC1" s="101" t="s">
        <v>681</v>
      </c>
      <c r="FD1" s="101" t="s">
        <v>682</v>
      </c>
      <c r="FE1" s="101" t="s">
        <v>683</v>
      </c>
      <c r="FF1" s="101" t="s">
        <v>684</v>
      </c>
      <c r="FG1" s="101" t="s">
        <v>685</v>
      </c>
      <c r="FH1" s="101" t="s">
        <v>686</v>
      </c>
      <c r="FI1" s="101" t="s">
        <v>687</v>
      </c>
      <c r="FJ1" s="101" t="s">
        <v>688</v>
      </c>
      <c r="FK1" s="101" t="s">
        <v>689</v>
      </c>
      <c r="FL1" s="101" t="s">
        <v>690</v>
      </c>
      <c r="FM1" s="101" t="s">
        <v>691</v>
      </c>
      <c r="FN1" s="101" t="s">
        <v>692</v>
      </c>
      <c r="FO1" s="101" t="s">
        <v>693</v>
      </c>
      <c r="FP1" s="101" t="s">
        <v>694</v>
      </c>
      <c r="FQ1" s="101" t="s">
        <v>695</v>
      </c>
      <c r="FR1" s="101" t="s">
        <v>696</v>
      </c>
      <c r="FS1" s="101" t="s">
        <v>697</v>
      </c>
      <c r="FT1" s="101" t="s">
        <v>698</v>
      </c>
      <c r="FU1" s="101" t="s">
        <v>699</v>
      </c>
      <c r="FV1" s="101" t="s">
        <v>700</v>
      </c>
      <c r="FW1" s="101" t="s">
        <v>701</v>
      </c>
      <c r="FX1" s="101" t="s">
        <v>702</v>
      </c>
      <c r="FY1" s="101" t="s">
        <v>703</v>
      </c>
      <c r="FZ1" s="101" t="s">
        <v>704</v>
      </c>
      <c r="GA1" s="101" t="s">
        <v>705</v>
      </c>
      <c r="GB1" s="101" t="s">
        <v>706</v>
      </c>
      <c r="GC1" s="101" t="s">
        <v>707</v>
      </c>
      <c r="GD1" s="101" t="s">
        <v>708</v>
      </c>
      <c r="GE1" s="101" t="s">
        <v>709</v>
      </c>
      <c r="GF1" s="101" t="s">
        <v>710</v>
      </c>
      <c r="GG1" s="101" t="s">
        <v>711</v>
      </c>
      <c r="GH1" s="101" t="s">
        <v>712</v>
      </c>
      <c r="GI1" s="101" t="s">
        <v>713</v>
      </c>
      <c r="GJ1" s="101" t="s">
        <v>714</v>
      </c>
      <c r="GK1" s="101" t="s">
        <v>715</v>
      </c>
      <c r="GL1" s="101" t="s">
        <v>716</v>
      </c>
      <c r="GM1" s="101" t="s">
        <v>717</v>
      </c>
      <c r="GN1" s="101" t="s">
        <v>718</v>
      </c>
      <c r="GO1" s="101" t="s">
        <v>719</v>
      </c>
      <c r="GP1" s="101" t="s">
        <v>719</v>
      </c>
      <c r="GQ1" s="101" t="s">
        <v>719</v>
      </c>
      <c r="GR1" s="101" t="s">
        <v>719</v>
      </c>
      <c r="GS1" s="101" t="s">
        <v>719</v>
      </c>
      <c r="GT1" s="101" t="s">
        <v>719</v>
      </c>
      <c r="GU1" s="101" t="s">
        <v>719</v>
      </c>
      <c r="GV1" s="101" t="s">
        <v>719</v>
      </c>
      <c r="GW1" s="101" t="s">
        <v>719</v>
      </c>
      <c r="GX1" s="101" t="s">
        <v>719</v>
      </c>
      <c r="GY1" s="101" t="s">
        <v>720</v>
      </c>
      <c r="GZ1" s="101" t="s">
        <v>721</v>
      </c>
      <c r="HA1" s="101" t="s">
        <v>722</v>
      </c>
      <c r="HB1" s="101" t="s">
        <v>723</v>
      </c>
      <c r="HC1" s="101" t="s">
        <v>724</v>
      </c>
      <c r="HD1" s="101" t="s">
        <v>725</v>
      </c>
      <c r="HE1" s="101" t="s">
        <v>726</v>
      </c>
      <c r="HF1" s="101" t="s">
        <v>727</v>
      </c>
      <c r="HG1" s="101" t="s">
        <v>728</v>
      </c>
      <c r="HH1" s="101" t="s">
        <v>729</v>
      </c>
      <c r="HI1" s="101" t="s">
        <v>730</v>
      </c>
      <c r="HJ1" s="101" t="s">
        <v>731</v>
      </c>
      <c r="HK1" s="101" t="s">
        <v>732</v>
      </c>
      <c r="HL1" s="101" t="s">
        <v>733</v>
      </c>
      <c r="HM1" s="101" t="s">
        <v>734</v>
      </c>
      <c r="HN1" s="101" t="s">
        <v>735</v>
      </c>
      <c r="HO1" s="101" t="s">
        <v>736</v>
      </c>
      <c r="HP1" s="101" t="s">
        <v>737</v>
      </c>
      <c r="HQ1" s="101" t="s">
        <v>738</v>
      </c>
      <c r="HR1" s="101" t="s">
        <v>739</v>
      </c>
      <c r="HS1" s="101" t="s">
        <v>740</v>
      </c>
      <c r="HT1" s="101" t="s">
        <v>741</v>
      </c>
      <c r="HU1" s="101" t="s">
        <v>742</v>
      </c>
      <c r="HV1" s="101" t="s">
        <v>743</v>
      </c>
      <c r="HW1" s="101" t="s">
        <v>744</v>
      </c>
      <c r="HX1" s="101" t="s">
        <v>745</v>
      </c>
      <c r="HY1" s="101" t="s">
        <v>745</v>
      </c>
      <c r="HZ1" s="101" t="s">
        <v>745</v>
      </c>
      <c r="IA1" s="101" t="s">
        <v>745</v>
      </c>
      <c r="IB1" s="101" t="s">
        <v>745</v>
      </c>
      <c r="IC1" s="101" t="s">
        <v>745</v>
      </c>
      <c r="ID1" s="101" t="s">
        <v>745</v>
      </c>
      <c r="IE1" s="101" t="s">
        <v>745</v>
      </c>
      <c r="IF1" s="101" t="s">
        <v>745</v>
      </c>
      <c r="IG1" s="101" t="s">
        <v>745</v>
      </c>
      <c r="IH1" s="101" t="s">
        <v>745</v>
      </c>
      <c r="II1" s="101" t="s">
        <v>745</v>
      </c>
      <c r="IJ1" s="101" t="s">
        <v>745</v>
      </c>
      <c r="IK1" s="101" t="s">
        <v>745</v>
      </c>
      <c r="IL1" s="101" t="s">
        <v>745</v>
      </c>
      <c r="IM1" s="101" t="s">
        <v>745</v>
      </c>
      <c r="IN1" s="101" t="s">
        <v>745</v>
      </c>
      <c r="IO1" s="101" t="s">
        <v>745</v>
      </c>
      <c r="IP1" s="101" t="s">
        <v>745</v>
      </c>
      <c r="IQ1" s="101" t="s">
        <v>745</v>
      </c>
      <c r="IR1" s="101" t="s">
        <v>745</v>
      </c>
      <c r="IS1" s="101" t="s">
        <v>745</v>
      </c>
      <c r="IT1" s="101" t="s">
        <v>745</v>
      </c>
      <c r="IU1" s="101" t="s">
        <v>745</v>
      </c>
      <c r="IV1" s="101" t="s">
        <v>745</v>
      </c>
      <c r="IW1" s="101" t="s">
        <v>745</v>
      </c>
      <c r="IX1" s="101" t="s">
        <v>745</v>
      </c>
      <c r="IY1" s="101" t="s">
        <v>745</v>
      </c>
      <c r="IZ1" s="101" t="s">
        <v>745</v>
      </c>
      <c r="JA1" s="101" t="s">
        <v>745</v>
      </c>
      <c r="JB1" s="101" t="s">
        <v>745</v>
      </c>
      <c r="JC1" s="101" t="s">
        <v>745</v>
      </c>
      <c r="JD1" s="101" t="s">
        <v>745</v>
      </c>
      <c r="JE1" s="101" t="s">
        <v>745</v>
      </c>
      <c r="JF1" s="101" t="s">
        <v>745</v>
      </c>
      <c r="JG1" s="101" t="s">
        <v>745</v>
      </c>
      <c r="JH1" s="101" t="s">
        <v>745</v>
      </c>
      <c r="JI1" s="101" t="s">
        <v>745</v>
      </c>
      <c r="JJ1" s="101" t="s">
        <v>745</v>
      </c>
      <c r="JK1" s="101" t="s">
        <v>745</v>
      </c>
      <c r="JL1" s="101" t="s">
        <v>745</v>
      </c>
      <c r="JM1" s="101" t="s">
        <v>745</v>
      </c>
      <c r="JN1" s="101" t="s">
        <v>745</v>
      </c>
      <c r="JO1" s="101" t="s">
        <v>745</v>
      </c>
      <c r="JP1" s="101" t="s">
        <v>745</v>
      </c>
      <c r="JQ1" s="101" t="s">
        <v>746</v>
      </c>
      <c r="JR1" s="101" t="s">
        <v>746</v>
      </c>
      <c r="JS1" s="101" t="s">
        <v>746</v>
      </c>
      <c r="JT1" s="101" t="s">
        <v>746</v>
      </c>
      <c r="JU1" s="101" t="s">
        <v>746</v>
      </c>
      <c r="JV1" s="101" t="s">
        <v>747</v>
      </c>
      <c r="JW1" s="101" t="s">
        <v>748</v>
      </c>
      <c r="JX1" s="101" t="s">
        <v>749</v>
      </c>
    </row>
    <row r="2" spans="1:284" ht="15.75">
      <c r="A2" s="101" t="s">
        <v>2479</v>
      </c>
      <c r="E2" s="101" t="s">
        <v>2480</v>
      </c>
      <c r="L2" s="101" t="s">
        <v>2480</v>
      </c>
      <c r="M2" s="101" t="s">
        <v>2480</v>
      </c>
      <c r="N2" s="101" t="s">
        <v>2480</v>
      </c>
      <c r="GA2" s="101" t="s">
        <v>2480</v>
      </c>
      <c r="GO2" s="101" t="s">
        <v>2480</v>
      </c>
      <c r="GY2" s="101" t="s">
        <v>2480</v>
      </c>
      <c r="GZ2" s="101" t="s">
        <v>2480</v>
      </c>
      <c r="HC2" s="101" t="s">
        <v>2480</v>
      </c>
      <c r="HD2" s="101" t="s">
        <v>2480</v>
      </c>
      <c r="HE2" s="101" t="s">
        <v>2480</v>
      </c>
      <c r="HF2" s="101" t="s">
        <v>2480</v>
      </c>
      <c r="HH2" s="101" t="s">
        <v>2480</v>
      </c>
      <c r="HI2" s="101" t="s">
        <v>2480</v>
      </c>
      <c r="HJ2" s="101" t="s">
        <v>2480</v>
      </c>
      <c r="HR2" s="101" t="s">
        <v>2480</v>
      </c>
      <c r="HV2" s="101" t="s">
        <v>2480</v>
      </c>
      <c r="JW2" s="101" t="s">
        <v>2480</v>
      </c>
    </row>
    <row r="3" spans="1:284" ht="15.75">
      <c r="A3" s="101" t="s">
        <v>2481</v>
      </c>
    </row>
    <row r="4" spans="1:284" ht="15.75">
      <c r="A4" s="101" t="s">
        <v>2482</v>
      </c>
      <c r="HW4" s="101" t="s">
        <v>2483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B21" sqref="B21"/>
    </sheetView>
  </sheetViews>
  <sheetFormatPr defaultRowHeight="15"/>
  <cols>
    <col min="1" max="1" width="25" customWidth="1"/>
    <col min="2" max="2" width="120" customWidth="1"/>
  </cols>
  <sheetData>
    <row r="1" spans="1:2" ht="15.75">
      <c r="A1" s="102" t="s">
        <v>751</v>
      </c>
      <c r="B1" s="102" t="s">
        <v>2484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P67"/>
  <sheetViews>
    <sheetView workbookViewId="0"/>
  </sheetViews>
  <sheetFormatPr defaultRowHeight="15"/>
  <cols>
    <col min="1" max="1" width="25" customWidth="1"/>
    <col min="2" max="2" width="129" customWidth="1"/>
    <col min="3" max="900" width="25" customWidth="1"/>
  </cols>
  <sheetData>
    <row r="1" spans="1:900" ht="15.75">
      <c r="A1" s="145" t="s">
        <v>0</v>
      </c>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37"/>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37"/>
      <c r="DI1" s="137"/>
      <c r="DJ1" s="137"/>
      <c r="DK1" s="137"/>
      <c r="DL1" s="137"/>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37"/>
      <c r="EM1" s="137"/>
      <c r="EN1" s="137"/>
      <c r="EO1" s="137"/>
      <c r="EP1" s="137"/>
      <c r="EQ1" s="137"/>
      <c r="ER1" s="137"/>
      <c r="ES1" s="137"/>
      <c r="ET1" s="137"/>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c r="GS1" s="137"/>
      <c r="GT1" s="137"/>
      <c r="GU1" s="137"/>
      <c r="GV1" s="137"/>
      <c r="GW1" s="137"/>
      <c r="GX1" s="137"/>
      <c r="GY1" s="137"/>
      <c r="GZ1" s="137"/>
      <c r="HA1" s="137"/>
      <c r="HB1" s="137"/>
      <c r="HC1" s="137"/>
      <c r="HD1" s="137"/>
      <c r="HE1" s="137"/>
      <c r="HF1" s="137"/>
      <c r="HG1" s="137"/>
      <c r="HH1" s="137"/>
      <c r="HI1" s="137"/>
      <c r="HJ1" s="137"/>
      <c r="HK1" s="137"/>
      <c r="HL1" s="137"/>
      <c r="HM1" s="137"/>
      <c r="HN1" s="137"/>
      <c r="HO1" s="137"/>
      <c r="HP1" s="137"/>
      <c r="HQ1" s="137"/>
      <c r="HR1" s="137"/>
      <c r="HS1" s="137"/>
      <c r="HT1" s="137"/>
      <c r="HU1" s="137"/>
      <c r="HV1" s="137"/>
      <c r="HW1" s="137"/>
      <c r="HX1" s="137"/>
      <c r="HY1" s="137"/>
      <c r="HZ1" s="137"/>
      <c r="IA1" s="137"/>
      <c r="IB1" s="137"/>
      <c r="IC1" s="137"/>
      <c r="ID1" s="137"/>
      <c r="IE1" s="137"/>
      <c r="IF1" s="137"/>
      <c r="IG1" s="137"/>
      <c r="IH1" s="137"/>
      <c r="II1" s="137"/>
      <c r="IJ1" s="137"/>
      <c r="IK1" s="137"/>
      <c r="IL1" s="137"/>
      <c r="IM1" s="137"/>
      <c r="IN1" s="137"/>
      <c r="IO1" s="137"/>
      <c r="IP1" s="137"/>
      <c r="IQ1" s="137"/>
      <c r="IR1" s="137"/>
      <c r="IS1" s="137"/>
      <c r="IT1" s="137"/>
      <c r="IU1" s="137"/>
      <c r="IV1" s="137"/>
      <c r="IW1" s="137"/>
      <c r="IX1" s="137"/>
      <c r="IY1" s="137"/>
      <c r="IZ1" s="137"/>
      <c r="JA1" s="137"/>
      <c r="JB1" s="137"/>
      <c r="JC1" s="137"/>
      <c r="JD1" s="137"/>
      <c r="JE1" s="137"/>
      <c r="JF1" s="137"/>
      <c r="JG1" s="137"/>
      <c r="JH1" s="137"/>
      <c r="JI1" s="137"/>
      <c r="JJ1" s="137"/>
      <c r="JK1" s="137"/>
      <c r="JL1" s="137"/>
      <c r="JM1" s="137"/>
      <c r="JN1" s="137"/>
      <c r="JO1" s="137"/>
      <c r="JP1" s="137"/>
      <c r="JQ1" s="137"/>
      <c r="JR1" s="137"/>
      <c r="JS1" s="137"/>
      <c r="JT1" s="137"/>
      <c r="JU1" s="137"/>
      <c r="JV1" s="137"/>
      <c r="JW1" s="137"/>
      <c r="JX1" s="137"/>
      <c r="JY1" s="137"/>
      <c r="JZ1" s="137"/>
      <c r="KA1" s="137"/>
      <c r="KB1" s="137"/>
      <c r="KC1" s="137"/>
      <c r="KD1" s="137"/>
      <c r="KE1" s="137"/>
      <c r="KF1" s="137"/>
      <c r="KG1" s="137"/>
      <c r="KH1" s="137"/>
      <c r="KI1" s="137"/>
      <c r="KJ1" s="137"/>
      <c r="KK1" s="137"/>
      <c r="KL1" s="137"/>
      <c r="KM1" s="137"/>
      <c r="KN1" s="137"/>
      <c r="KO1" s="137"/>
      <c r="KP1" s="137"/>
      <c r="KQ1" s="137"/>
      <c r="KR1" s="137"/>
      <c r="KS1" s="137"/>
      <c r="KT1" s="137"/>
      <c r="KU1" s="137"/>
      <c r="KV1" s="137"/>
      <c r="KW1" s="137"/>
      <c r="KX1" s="137"/>
      <c r="KY1" s="137"/>
      <c r="KZ1" s="137"/>
      <c r="LA1" s="137"/>
      <c r="LB1" s="137"/>
      <c r="LC1" s="137"/>
      <c r="LD1" s="137"/>
      <c r="LE1" s="137"/>
      <c r="LF1" s="137"/>
      <c r="LG1" s="137"/>
      <c r="LH1" s="137"/>
      <c r="LI1" s="137"/>
      <c r="LJ1" s="137"/>
      <c r="LK1" s="137"/>
      <c r="LL1" s="137"/>
      <c r="LM1" s="137"/>
      <c r="LN1" s="137"/>
      <c r="LO1" s="137"/>
      <c r="LP1" s="137"/>
      <c r="LQ1" s="137"/>
      <c r="LR1" s="137"/>
      <c r="LS1" s="137"/>
      <c r="LT1" s="137"/>
      <c r="LU1" s="137"/>
      <c r="LV1" s="137"/>
      <c r="LW1" s="137"/>
      <c r="LX1" s="137"/>
      <c r="LY1" s="137"/>
      <c r="LZ1" s="137"/>
      <c r="MA1" s="137"/>
      <c r="MB1" s="137"/>
      <c r="MC1" s="137"/>
      <c r="MD1" s="137"/>
      <c r="ME1" s="137"/>
      <c r="MF1" s="137"/>
      <c r="MG1" s="137"/>
      <c r="MH1" s="137"/>
      <c r="MI1" s="137"/>
      <c r="MJ1" s="137"/>
      <c r="MK1" s="137"/>
      <c r="ML1" s="137"/>
      <c r="MM1" s="137"/>
      <c r="MN1" s="137"/>
      <c r="MO1" s="137"/>
      <c r="MP1" s="137"/>
      <c r="MQ1" s="137"/>
      <c r="MR1" s="137"/>
      <c r="MS1" s="137"/>
      <c r="MT1" s="137"/>
      <c r="MU1" s="137"/>
      <c r="MV1" s="137"/>
      <c r="MW1" s="137"/>
      <c r="MX1" s="137"/>
      <c r="MY1" s="137"/>
      <c r="MZ1" s="137"/>
      <c r="NA1" s="137"/>
      <c r="NB1" s="137"/>
      <c r="NC1" s="137"/>
      <c r="ND1" s="137"/>
      <c r="NE1" s="137"/>
      <c r="NF1" s="137"/>
      <c r="NG1" s="137"/>
      <c r="NH1" s="137"/>
      <c r="NI1" s="137"/>
      <c r="NJ1" s="137"/>
      <c r="NK1" s="137"/>
      <c r="NL1" s="137"/>
      <c r="NM1" s="137"/>
      <c r="NN1" s="137"/>
      <c r="NO1" s="137"/>
      <c r="NP1" s="137"/>
      <c r="NQ1" s="137"/>
      <c r="NR1" s="137"/>
      <c r="NS1" s="137"/>
      <c r="NT1" s="137"/>
      <c r="NU1" s="137"/>
      <c r="NV1" s="137"/>
      <c r="NW1" s="137"/>
      <c r="NX1" s="137"/>
      <c r="NY1" s="137"/>
      <c r="NZ1" s="137"/>
      <c r="OA1" s="137"/>
      <c r="OB1" s="137"/>
      <c r="OC1" s="137"/>
      <c r="OD1" s="137"/>
      <c r="OE1" s="137"/>
      <c r="OF1" s="137"/>
      <c r="OG1" s="137"/>
      <c r="OH1" s="137"/>
      <c r="OI1" s="137"/>
      <c r="OJ1" s="137"/>
      <c r="OK1" s="137"/>
      <c r="OL1" s="137"/>
      <c r="OM1" s="137"/>
      <c r="ON1" s="137"/>
      <c r="OO1" s="137"/>
      <c r="OP1" s="137"/>
      <c r="OQ1" s="137"/>
      <c r="OR1" s="137"/>
      <c r="OS1" s="137"/>
      <c r="OT1" s="137"/>
      <c r="OU1" s="137"/>
      <c r="OV1" s="137"/>
      <c r="OW1" s="137"/>
      <c r="OX1" s="137"/>
      <c r="OY1" s="137"/>
      <c r="OZ1" s="137"/>
      <c r="PA1" s="137"/>
      <c r="PB1" s="137"/>
      <c r="PC1" s="137"/>
      <c r="PD1" s="137"/>
      <c r="PE1" s="137"/>
      <c r="PF1" s="137"/>
      <c r="PG1" s="137"/>
      <c r="PH1" s="137"/>
      <c r="PI1" s="137"/>
      <c r="PJ1" s="137"/>
      <c r="PK1" s="137"/>
      <c r="PL1" s="137"/>
      <c r="PM1" s="137"/>
      <c r="PN1" s="137"/>
      <c r="PO1" s="137"/>
      <c r="PP1" s="137"/>
      <c r="PQ1" s="137"/>
      <c r="PR1" s="137"/>
      <c r="PS1" s="137"/>
      <c r="PT1" s="137"/>
      <c r="PU1" s="137"/>
      <c r="PV1" s="137"/>
      <c r="PW1" s="137"/>
      <c r="PX1" s="137"/>
      <c r="PY1" s="137"/>
      <c r="PZ1" s="137"/>
      <c r="QA1" s="137"/>
      <c r="QB1" s="137"/>
      <c r="QC1" s="137"/>
      <c r="QD1" s="137"/>
      <c r="QE1" s="137"/>
      <c r="QF1" s="137"/>
      <c r="QG1" s="137"/>
      <c r="QH1" s="137"/>
      <c r="QI1" s="137"/>
      <c r="QJ1" s="137"/>
      <c r="QK1" s="137"/>
      <c r="QL1" s="137"/>
      <c r="QM1" s="137"/>
      <c r="QN1" s="137"/>
      <c r="QO1" s="137"/>
      <c r="QP1" s="137"/>
      <c r="QQ1" s="137"/>
      <c r="QR1" s="137"/>
      <c r="QS1" s="137"/>
      <c r="QT1" s="137"/>
      <c r="QU1" s="137"/>
      <c r="QV1" s="137"/>
      <c r="QW1" s="137"/>
      <c r="QX1" s="137"/>
      <c r="QY1" s="137"/>
      <c r="QZ1" s="137"/>
      <c r="RA1" s="137"/>
      <c r="RB1" s="137"/>
      <c r="RC1" s="137"/>
      <c r="RD1" s="137"/>
      <c r="RE1" s="137"/>
      <c r="RF1" s="137"/>
      <c r="RG1" s="137"/>
      <c r="RH1" s="137"/>
      <c r="RI1" s="137"/>
      <c r="RJ1" s="137"/>
      <c r="RK1" s="137"/>
      <c r="RL1" s="137"/>
      <c r="RM1" s="137"/>
      <c r="RN1" s="137"/>
      <c r="RO1" s="137"/>
      <c r="RP1" s="137"/>
      <c r="RQ1" s="137"/>
      <c r="RR1" s="137"/>
      <c r="RS1" s="137"/>
      <c r="RT1" s="137"/>
      <c r="RU1" s="137"/>
      <c r="RV1" s="137"/>
      <c r="RW1" s="137"/>
      <c r="RX1" s="137"/>
      <c r="RY1" s="137"/>
      <c r="RZ1" s="137"/>
      <c r="SA1" s="137"/>
      <c r="SB1" s="137"/>
      <c r="SC1" s="137"/>
      <c r="SD1" s="137"/>
      <c r="SE1" s="137"/>
      <c r="SF1" s="137"/>
      <c r="SG1" s="137"/>
      <c r="SH1" s="137"/>
      <c r="SI1" s="137"/>
      <c r="SJ1" s="137"/>
      <c r="SK1" s="137"/>
      <c r="SL1" s="137"/>
      <c r="SM1" s="137"/>
      <c r="SN1" s="137"/>
      <c r="SO1" s="137"/>
      <c r="SP1" s="137"/>
      <c r="SQ1" s="137"/>
      <c r="SR1" s="137"/>
      <c r="SS1" s="137"/>
      <c r="ST1" s="137"/>
      <c r="SU1" s="137"/>
      <c r="SV1" s="137"/>
      <c r="SW1" s="137"/>
      <c r="SX1" s="137"/>
      <c r="SY1" s="137"/>
      <c r="SZ1" s="137"/>
      <c r="TA1" s="137"/>
      <c r="TB1" s="137"/>
      <c r="TC1" s="137"/>
      <c r="TD1" s="137"/>
      <c r="TE1" s="137"/>
      <c r="TF1" s="137"/>
      <c r="TG1" s="137"/>
      <c r="TH1" s="137"/>
      <c r="TI1" s="137"/>
      <c r="TJ1" s="137"/>
      <c r="TK1" s="137"/>
      <c r="TL1" s="137"/>
      <c r="TM1" s="137"/>
      <c r="TN1" s="137"/>
      <c r="TO1" s="137"/>
      <c r="TP1" s="137"/>
      <c r="TQ1" s="137"/>
      <c r="TR1" s="137"/>
      <c r="TS1" s="137"/>
      <c r="TT1" s="137"/>
      <c r="TU1" s="137"/>
      <c r="TV1" s="137"/>
      <c r="TW1" s="137"/>
      <c r="TX1" s="137"/>
      <c r="TY1" s="137"/>
      <c r="TZ1" s="137"/>
      <c r="UA1" s="137"/>
      <c r="UB1" s="137"/>
      <c r="UC1" s="137"/>
      <c r="UD1" s="137"/>
      <c r="UE1" s="137"/>
      <c r="UF1" s="137"/>
      <c r="UG1" s="137"/>
      <c r="UH1" s="137"/>
      <c r="UI1" s="137"/>
      <c r="UJ1" s="137"/>
      <c r="UK1" s="137"/>
      <c r="UL1" s="137"/>
      <c r="UM1" s="137"/>
      <c r="UN1" s="137"/>
      <c r="UO1" s="137"/>
      <c r="UP1" s="137"/>
      <c r="UQ1" s="137"/>
      <c r="UR1" s="137"/>
      <c r="US1" s="137"/>
      <c r="UT1" s="137"/>
      <c r="UU1" s="137"/>
      <c r="UV1" s="137"/>
      <c r="UW1" s="137"/>
      <c r="UX1" s="137"/>
      <c r="UY1" s="137"/>
      <c r="UZ1" s="137"/>
      <c r="VA1" s="137"/>
      <c r="VB1" s="137"/>
      <c r="VC1" s="137"/>
      <c r="VD1" s="137"/>
      <c r="VE1" s="137"/>
      <c r="VF1" s="137"/>
      <c r="VG1" s="137"/>
      <c r="VH1" s="137"/>
      <c r="VI1" s="137"/>
      <c r="VJ1" s="137"/>
      <c r="VK1" s="137"/>
      <c r="VL1" s="137"/>
      <c r="VM1" s="137"/>
      <c r="VN1" s="137"/>
      <c r="VO1" s="137"/>
      <c r="VP1" s="137"/>
      <c r="VQ1" s="137"/>
      <c r="VR1" s="137"/>
      <c r="VS1" s="137"/>
      <c r="VT1" s="137"/>
      <c r="VU1" s="137"/>
      <c r="VV1" s="137"/>
      <c r="VW1" s="137"/>
      <c r="VX1" s="137"/>
      <c r="VY1" s="137"/>
      <c r="VZ1" s="137"/>
      <c r="WA1" s="137"/>
      <c r="WB1" s="137"/>
      <c r="WC1" s="137"/>
      <c r="WD1" s="137"/>
      <c r="WE1" s="137"/>
      <c r="WF1" s="137"/>
      <c r="WG1" s="137"/>
      <c r="WH1" s="137"/>
      <c r="WI1" s="137"/>
      <c r="WJ1" s="137"/>
      <c r="WK1" s="137"/>
      <c r="WL1" s="137"/>
      <c r="WM1" s="137"/>
      <c r="WN1" s="137"/>
      <c r="WO1" s="137"/>
      <c r="WP1" s="137"/>
      <c r="WQ1" s="137"/>
      <c r="WR1" s="137"/>
      <c r="WS1" s="137"/>
      <c r="WT1" s="137"/>
      <c r="WU1" s="137"/>
      <c r="WV1" s="137"/>
      <c r="WW1" s="137"/>
      <c r="WX1" s="137"/>
      <c r="WY1" s="137"/>
      <c r="WZ1" s="137"/>
      <c r="XA1" s="137"/>
      <c r="XB1" s="137"/>
      <c r="XC1" s="137"/>
      <c r="XD1" s="137"/>
      <c r="XE1" s="137"/>
      <c r="XF1" s="137"/>
      <c r="XG1" s="137"/>
      <c r="XH1" s="137"/>
      <c r="XI1" s="137"/>
      <c r="XJ1" s="137"/>
      <c r="XK1" s="137"/>
      <c r="XL1" s="137"/>
      <c r="XM1" s="137"/>
      <c r="XN1" s="137"/>
      <c r="XO1" s="137"/>
      <c r="XP1" s="137"/>
      <c r="XQ1" s="137"/>
      <c r="XR1" s="137"/>
      <c r="XS1" s="137"/>
      <c r="XT1" s="137"/>
      <c r="XU1" s="137"/>
      <c r="XV1" s="137"/>
      <c r="XW1" s="137"/>
      <c r="XX1" s="137"/>
      <c r="XY1" s="137"/>
      <c r="XZ1" s="137"/>
      <c r="YA1" s="137"/>
      <c r="YB1" s="137"/>
      <c r="YC1" s="137"/>
      <c r="YD1" s="137"/>
      <c r="YE1" s="137"/>
      <c r="YF1" s="137"/>
      <c r="YG1" s="137"/>
      <c r="YH1" s="137"/>
      <c r="YI1" s="137"/>
      <c r="YJ1" s="137"/>
      <c r="YK1" s="137"/>
      <c r="YL1" s="137"/>
      <c r="YM1" s="137"/>
      <c r="YN1" s="137"/>
      <c r="YO1" s="137"/>
      <c r="YP1" s="137"/>
      <c r="YQ1" s="137"/>
      <c r="YR1" s="137"/>
      <c r="YS1" s="137"/>
      <c r="YT1" s="137"/>
      <c r="YU1" s="137"/>
      <c r="YV1" s="137"/>
      <c r="YW1" s="137"/>
      <c r="YX1" s="137"/>
      <c r="YY1" s="137"/>
      <c r="YZ1" s="137"/>
      <c r="ZA1" s="137"/>
      <c r="ZB1" s="137"/>
      <c r="ZC1" s="137"/>
      <c r="ZD1" s="137"/>
      <c r="ZE1" s="137"/>
      <c r="ZF1" s="137"/>
      <c r="ZG1" s="137"/>
      <c r="ZH1" s="137"/>
      <c r="ZI1" s="137"/>
      <c r="ZJ1" s="137"/>
      <c r="ZK1" s="137"/>
      <c r="ZL1" s="137"/>
      <c r="ZM1" s="137"/>
      <c r="ZN1" s="137"/>
      <c r="ZO1" s="137"/>
      <c r="ZP1" s="137"/>
      <c r="ZQ1" s="137"/>
      <c r="ZR1" s="137"/>
      <c r="ZS1" s="137"/>
      <c r="ZT1" s="137"/>
      <c r="ZU1" s="137"/>
      <c r="ZV1" s="137"/>
      <c r="ZW1" s="137"/>
      <c r="ZX1" s="137"/>
      <c r="ZY1" s="137"/>
      <c r="ZZ1" s="137"/>
      <c r="AAA1" s="137"/>
      <c r="AAB1" s="137"/>
      <c r="AAC1" s="137"/>
      <c r="AAD1" s="137"/>
      <c r="AAE1" s="137"/>
      <c r="AAF1" s="137"/>
      <c r="AAG1" s="137"/>
      <c r="AAH1" s="137"/>
      <c r="AAI1" s="137"/>
      <c r="AAJ1" s="137"/>
      <c r="AAK1" s="137"/>
      <c r="AAL1" s="137"/>
      <c r="AAM1" s="137"/>
      <c r="AAN1" s="137"/>
      <c r="AAO1" s="137"/>
      <c r="AAP1" s="137"/>
      <c r="AAQ1" s="137"/>
      <c r="AAR1" s="137"/>
      <c r="AAS1" s="137"/>
      <c r="AAT1" s="137"/>
      <c r="AAU1" s="137"/>
      <c r="AAV1" s="137"/>
      <c r="AAW1" s="137"/>
      <c r="AAX1" s="137"/>
      <c r="AAY1" s="137"/>
      <c r="AAZ1" s="137"/>
      <c r="ABA1" s="137"/>
      <c r="ABB1" s="137"/>
      <c r="ABC1" s="137"/>
      <c r="ABD1" s="137"/>
      <c r="ABE1" s="137"/>
      <c r="ABF1" s="137"/>
      <c r="ABG1" s="137"/>
      <c r="ABH1" s="137"/>
      <c r="ABI1" s="137"/>
      <c r="ABJ1" s="137"/>
      <c r="ABK1" s="137"/>
      <c r="ABL1" s="137"/>
      <c r="ABM1" s="137"/>
      <c r="ABN1" s="137"/>
      <c r="ABO1" s="137"/>
      <c r="ABP1" s="137"/>
      <c r="ABQ1" s="137"/>
      <c r="ABR1" s="137"/>
      <c r="ABS1" s="137"/>
      <c r="ABT1" s="137"/>
      <c r="ABU1" s="137"/>
      <c r="ABV1" s="137"/>
      <c r="ABW1" s="137"/>
      <c r="ABX1" s="137"/>
      <c r="ABY1" s="137"/>
      <c r="ABZ1" s="137"/>
      <c r="ACA1" s="137"/>
      <c r="ACB1" s="137"/>
      <c r="ACC1" s="137"/>
      <c r="ACD1" s="137"/>
      <c r="ACE1" s="137"/>
      <c r="ACF1" s="137"/>
      <c r="ACG1" s="137"/>
      <c r="ACH1" s="137"/>
      <c r="ACI1" s="137"/>
      <c r="ACJ1" s="137"/>
      <c r="ACK1" s="137"/>
      <c r="ACL1" s="137"/>
      <c r="ACM1" s="137"/>
      <c r="ACN1" s="137"/>
      <c r="ACO1" s="137"/>
      <c r="ACP1" s="137"/>
      <c r="ACQ1" s="137"/>
      <c r="ACR1" s="137"/>
      <c r="ACS1" s="137"/>
      <c r="ACT1" s="137"/>
      <c r="ACU1" s="137"/>
      <c r="ACV1" s="137"/>
      <c r="ACW1" s="137"/>
      <c r="ACX1" s="137"/>
      <c r="ACY1" s="137"/>
      <c r="ACZ1" s="137"/>
      <c r="ADA1" s="137"/>
      <c r="ADB1" s="137"/>
      <c r="ADC1" s="137"/>
      <c r="ADD1" s="137"/>
      <c r="ADE1" s="137"/>
      <c r="ADF1" s="137"/>
      <c r="ADG1" s="137"/>
      <c r="ADH1" s="137"/>
      <c r="ADI1" s="137"/>
      <c r="ADJ1" s="137"/>
      <c r="ADK1" s="137"/>
      <c r="ADL1" s="137"/>
      <c r="ADM1" s="137"/>
      <c r="ADN1" s="137"/>
      <c r="ADO1" s="137"/>
      <c r="ADP1" s="137"/>
      <c r="ADQ1" s="137"/>
      <c r="ADR1" s="137"/>
      <c r="ADS1" s="137"/>
      <c r="ADT1" s="137"/>
      <c r="ADU1" s="137"/>
      <c r="ADV1" s="137"/>
      <c r="ADW1" s="137"/>
      <c r="ADX1" s="137"/>
      <c r="ADY1" s="137"/>
      <c r="ADZ1" s="137"/>
      <c r="AEA1" s="137"/>
      <c r="AEB1" s="137"/>
      <c r="AEC1" s="137"/>
      <c r="AED1" s="137"/>
      <c r="AEE1" s="137"/>
      <c r="AEF1" s="137"/>
      <c r="AEG1" s="137"/>
      <c r="AEH1" s="137"/>
      <c r="AEI1" s="137"/>
      <c r="AEJ1" s="137"/>
      <c r="AEK1" s="137"/>
      <c r="AEL1" s="137"/>
      <c r="AEM1" s="137"/>
      <c r="AEN1" s="137"/>
      <c r="AEO1" s="137"/>
      <c r="AEP1" s="137"/>
      <c r="AEQ1" s="137"/>
      <c r="AER1" s="137"/>
      <c r="AES1" s="137"/>
      <c r="AET1" s="137"/>
      <c r="AEU1" s="137"/>
      <c r="AEV1" s="137"/>
      <c r="AEW1" s="137"/>
      <c r="AEX1" s="137"/>
      <c r="AEY1" s="137"/>
      <c r="AEZ1" s="137"/>
      <c r="AFA1" s="137"/>
      <c r="AFB1" s="137"/>
      <c r="AFC1" s="137"/>
      <c r="AFD1" s="137"/>
      <c r="AFE1" s="137"/>
      <c r="AFF1" s="137"/>
      <c r="AFG1" s="137"/>
      <c r="AFH1" s="137"/>
      <c r="AFI1" s="137"/>
      <c r="AFJ1" s="137"/>
      <c r="AFK1" s="137"/>
      <c r="AFL1" s="137"/>
      <c r="AFM1" s="137"/>
      <c r="AFN1" s="137"/>
      <c r="AFO1" s="137"/>
      <c r="AFP1" s="137"/>
      <c r="AFQ1" s="137"/>
      <c r="AFR1" s="137"/>
      <c r="AFS1" s="137"/>
      <c r="AFT1" s="137"/>
      <c r="AFU1" s="137"/>
      <c r="AFV1" s="137"/>
      <c r="AFW1" s="137"/>
      <c r="AFX1" s="137"/>
      <c r="AFY1" s="137"/>
      <c r="AFZ1" s="137"/>
      <c r="AGA1" s="137"/>
      <c r="AGB1" s="137"/>
      <c r="AGC1" s="137"/>
      <c r="AGD1" s="137"/>
      <c r="AGE1" s="137"/>
      <c r="AGF1" s="137"/>
      <c r="AGG1" s="137"/>
      <c r="AGH1" s="137"/>
      <c r="AGI1" s="137"/>
      <c r="AGJ1" s="137"/>
      <c r="AGK1" s="137"/>
      <c r="AGL1" s="137"/>
      <c r="AGM1" s="137"/>
      <c r="AGN1" s="137"/>
      <c r="AGO1" s="137"/>
      <c r="AGP1" s="137"/>
      <c r="AGQ1" s="137"/>
      <c r="AGR1" s="137"/>
      <c r="AGS1" s="137"/>
      <c r="AGT1" s="137"/>
      <c r="AGU1" s="137"/>
      <c r="AGV1" s="137"/>
      <c r="AGW1" s="137"/>
      <c r="AGX1" s="137"/>
      <c r="AGY1" s="137"/>
      <c r="AGZ1" s="137"/>
      <c r="AHA1" s="137"/>
      <c r="AHB1" s="137"/>
      <c r="AHC1" s="137"/>
      <c r="AHD1" s="137"/>
      <c r="AHE1" s="137"/>
      <c r="AHF1" s="137"/>
      <c r="AHG1" s="137"/>
      <c r="AHH1" s="137"/>
      <c r="AHI1" s="137"/>
      <c r="AHJ1" s="137"/>
      <c r="AHK1" s="137"/>
      <c r="AHL1" s="137"/>
      <c r="AHM1" s="137"/>
      <c r="AHN1" s="137"/>
      <c r="AHO1" s="137"/>
      <c r="AHP1" s="137"/>
    </row>
    <row r="2" spans="1:900" ht="15.75">
      <c r="A2" s="137"/>
      <c r="B2" s="103" t="s">
        <v>1</v>
      </c>
      <c r="C2" t="s">
        <v>751</v>
      </c>
    </row>
    <row r="3" spans="1:900" ht="15.75">
      <c r="A3" s="137"/>
      <c r="B3" s="103" t="s">
        <v>491</v>
      </c>
      <c r="C3" t="s">
        <v>753</v>
      </c>
      <c r="D3" t="s">
        <v>754</v>
      </c>
    </row>
    <row r="4" spans="1:900" ht="15.75">
      <c r="A4" s="137"/>
      <c r="B4" s="103" t="s">
        <v>2485</v>
      </c>
      <c r="C4" t="s">
        <v>757</v>
      </c>
      <c r="D4" t="s">
        <v>758</v>
      </c>
    </row>
    <row r="5" spans="1:900" ht="15.75">
      <c r="A5" s="137"/>
      <c r="B5" s="103" t="s">
        <v>2486</v>
      </c>
      <c r="C5" t="s">
        <v>762</v>
      </c>
      <c r="D5" t="s">
        <v>763</v>
      </c>
      <c r="E5" t="s">
        <v>764</v>
      </c>
      <c r="F5" t="s">
        <v>765</v>
      </c>
      <c r="G5" t="s">
        <v>766</v>
      </c>
    </row>
    <row r="6" spans="1:900" ht="15.75">
      <c r="A6" s="137"/>
      <c r="B6" s="103" t="s">
        <v>2487</v>
      </c>
      <c r="C6" t="s">
        <v>761</v>
      </c>
      <c r="D6" t="s">
        <v>762</v>
      </c>
      <c r="E6" t="s">
        <v>763</v>
      </c>
      <c r="F6" t="s">
        <v>764</v>
      </c>
      <c r="G6" t="s">
        <v>765</v>
      </c>
      <c r="H6" t="s">
        <v>766</v>
      </c>
    </row>
    <row r="7" spans="1:900" ht="15.75">
      <c r="A7" s="137"/>
      <c r="B7" s="103" t="s">
        <v>2488</v>
      </c>
      <c r="C7" t="s">
        <v>777</v>
      </c>
      <c r="D7" t="s">
        <v>778</v>
      </c>
      <c r="E7" t="s">
        <v>806</v>
      </c>
      <c r="F7" t="s">
        <v>807</v>
      </c>
      <c r="G7" t="s">
        <v>774</v>
      </c>
    </row>
    <row r="8" spans="1:900" ht="15.75">
      <c r="A8" s="137"/>
      <c r="B8" s="103" t="s">
        <v>2489</v>
      </c>
      <c r="C8" t="s">
        <v>771</v>
      </c>
      <c r="D8" t="s">
        <v>772</v>
      </c>
      <c r="E8" t="s">
        <v>776</v>
      </c>
      <c r="F8" t="s">
        <v>777</v>
      </c>
      <c r="G8" t="s">
        <v>778</v>
      </c>
      <c r="H8" t="s">
        <v>780</v>
      </c>
      <c r="I8" t="s">
        <v>806</v>
      </c>
      <c r="J8" t="s">
        <v>807</v>
      </c>
      <c r="K8" t="s">
        <v>774</v>
      </c>
    </row>
    <row r="9" spans="1:900" ht="15.75">
      <c r="A9" s="137"/>
      <c r="B9" s="103" t="s">
        <v>2490</v>
      </c>
      <c r="C9" t="s">
        <v>771</v>
      </c>
      <c r="D9" t="s">
        <v>772</v>
      </c>
      <c r="E9" t="s">
        <v>773</v>
      </c>
      <c r="F9" t="s">
        <v>774</v>
      </c>
      <c r="G9" t="s">
        <v>775</v>
      </c>
      <c r="H9" t="s">
        <v>776</v>
      </c>
      <c r="I9" t="s">
        <v>777</v>
      </c>
      <c r="J9" t="s">
        <v>778</v>
      </c>
      <c r="K9" t="s">
        <v>779</v>
      </c>
      <c r="L9" t="s">
        <v>780</v>
      </c>
      <c r="M9" t="s">
        <v>781</v>
      </c>
      <c r="N9" t="s">
        <v>782</v>
      </c>
      <c r="O9" t="s">
        <v>783</v>
      </c>
      <c r="P9" t="s">
        <v>784</v>
      </c>
    </row>
    <row r="10" spans="1:900" ht="15.75">
      <c r="A10" s="137"/>
      <c r="B10" s="103" t="s">
        <v>2491</v>
      </c>
      <c r="C10" t="s">
        <v>771</v>
      </c>
      <c r="D10" t="s">
        <v>772</v>
      </c>
      <c r="E10" t="s">
        <v>773</v>
      </c>
      <c r="F10" t="s">
        <v>774</v>
      </c>
      <c r="G10" t="s">
        <v>776</v>
      </c>
      <c r="H10" t="s">
        <v>777</v>
      </c>
      <c r="I10" t="s">
        <v>778</v>
      </c>
      <c r="J10" t="s">
        <v>781</v>
      </c>
      <c r="K10" t="s">
        <v>782</v>
      </c>
    </row>
    <row r="11" spans="1:900" ht="15.75">
      <c r="A11" s="137"/>
      <c r="B11" s="103" t="s">
        <v>2492</v>
      </c>
      <c r="C11" t="s">
        <v>771</v>
      </c>
      <c r="D11" t="s">
        <v>772</v>
      </c>
      <c r="E11" t="s">
        <v>773</v>
      </c>
      <c r="F11" t="s">
        <v>774</v>
      </c>
    </row>
    <row r="12" spans="1:900" ht="15.75">
      <c r="A12" s="137"/>
      <c r="B12" s="103" t="s">
        <v>2493</v>
      </c>
      <c r="C12" t="s">
        <v>794</v>
      </c>
      <c r="D12" t="s">
        <v>795</v>
      </c>
      <c r="E12" t="s">
        <v>796</v>
      </c>
      <c r="F12" t="s">
        <v>797</v>
      </c>
      <c r="G12" t="s">
        <v>798</v>
      </c>
      <c r="H12" t="s">
        <v>774</v>
      </c>
    </row>
    <row r="13" spans="1:900" ht="15.75">
      <c r="A13" s="137"/>
      <c r="B13" s="103" t="s">
        <v>2494</v>
      </c>
      <c r="C13" t="s">
        <v>771</v>
      </c>
      <c r="D13" t="s">
        <v>772</v>
      </c>
      <c r="E13" t="s">
        <v>776</v>
      </c>
      <c r="F13" t="s">
        <v>777</v>
      </c>
      <c r="G13" t="s">
        <v>778</v>
      </c>
      <c r="H13" t="s">
        <v>780</v>
      </c>
      <c r="I13" t="s">
        <v>802</v>
      </c>
      <c r="J13" t="s">
        <v>803</v>
      </c>
      <c r="K13" t="s">
        <v>806</v>
      </c>
      <c r="L13" t="s">
        <v>807</v>
      </c>
      <c r="M13" t="s">
        <v>812</v>
      </c>
      <c r="N13" t="s">
        <v>813</v>
      </c>
      <c r="O13" t="s">
        <v>814</v>
      </c>
      <c r="P13" t="s">
        <v>815</v>
      </c>
      <c r="Q13" t="s">
        <v>816</v>
      </c>
      <c r="R13" t="s">
        <v>817</v>
      </c>
      <c r="S13" t="s">
        <v>818</v>
      </c>
      <c r="T13" t="s">
        <v>819</v>
      </c>
      <c r="U13" t="s">
        <v>774</v>
      </c>
      <c r="V13" t="s">
        <v>820</v>
      </c>
    </row>
    <row r="14" spans="1:900" ht="15.75">
      <c r="A14" s="137"/>
      <c r="B14" s="103" t="s">
        <v>2495</v>
      </c>
      <c r="C14" t="s">
        <v>771</v>
      </c>
      <c r="D14" t="s">
        <v>772</v>
      </c>
      <c r="E14" t="s">
        <v>773</v>
      </c>
      <c r="F14" t="s">
        <v>774</v>
      </c>
      <c r="G14" t="s">
        <v>775</v>
      </c>
      <c r="H14" t="s">
        <v>801</v>
      </c>
      <c r="I14" t="s">
        <v>776</v>
      </c>
      <c r="J14" t="s">
        <v>777</v>
      </c>
      <c r="K14" t="s">
        <v>778</v>
      </c>
      <c r="L14" t="s">
        <v>779</v>
      </c>
      <c r="M14" t="s">
        <v>780</v>
      </c>
      <c r="N14" t="s">
        <v>802</v>
      </c>
      <c r="O14" t="s">
        <v>803</v>
      </c>
      <c r="P14" t="s">
        <v>781</v>
      </c>
      <c r="Q14" t="s">
        <v>782</v>
      </c>
      <c r="R14" t="s">
        <v>783</v>
      </c>
      <c r="S14" t="s">
        <v>784</v>
      </c>
    </row>
    <row r="15" spans="1:900" ht="15.75">
      <c r="A15" s="137"/>
      <c r="B15" s="103" t="s">
        <v>2496</v>
      </c>
      <c r="C15" t="s">
        <v>771</v>
      </c>
      <c r="D15" t="s">
        <v>772</v>
      </c>
      <c r="E15" t="s">
        <v>773</v>
      </c>
      <c r="F15" t="s">
        <v>774</v>
      </c>
      <c r="G15" t="s">
        <v>776</v>
      </c>
      <c r="H15" t="s">
        <v>777</v>
      </c>
      <c r="I15" t="s">
        <v>778</v>
      </c>
      <c r="J15" t="s">
        <v>781</v>
      </c>
      <c r="K15" t="s">
        <v>782</v>
      </c>
      <c r="L15" t="s">
        <v>787</v>
      </c>
    </row>
    <row r="16" spans="1:900" ht="15.75">
      <c r="A16" s="137"/>
      <c r="B16" s="103" t="s">
        <v>2497</v>
      </c>
      <c r="C16" t="s">
        <v>771</v>
      </c>
      <c r="D16" t="s">
        <v>772</v>
      </c>
      <c r="E16" t="s">
        <v>773</v>
      </c>
      <c r="F16" t="s">
        <v>774</v>
      </c>
    </row>
    <row r="17" spans="1:900" ht="15.75">
      <c r="A17" s="137"/>
      <c r="B17" s="103" t="s">
        <v>470</v>
      </c>
      <c r="C17" t="s">
        <v>824</v>
      </c>
      <c r="D17" t="s">
        <v>825</v>
      </c>
      <c r="E17" t="s">
        <v>826</v>
      </c>
    </row>
    <row r="18" spans="1:900" ht="15.75">
      <c r="A18" s="137"/>
      <c r="B18" s="103" t="s">
        <v>5</v>
      </c>
      <c r="C18" t="s">
        <v>828</v>
      </c>
    </row>
    <row r="19" spans="1:900" ht="15.75">
      <c r="A19" s="146" t="s">
        <v>487</v>
      </c>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c r="CY19" s="137"/>
      <c r="CZ19" s="137"/>
      <c r="DA19" s="137"/>
      <c r="DB19" s="137"/>
      <c r="DC19" s="137"/>
      <c r="DD19" s="137"/>
      <c r="DE19" s="137"/>
      <c r="DF19" s="137"/>
      <c r="DG19" s="137"/>
      <c r="DH19" s="137"/>
      <c r="DI19" s="137"/>
      <c r="DJ19" s="137"/>
      <c r="DK19" s="137"/>
      <c r="DL19" s="137"/>
      <c r="DM19" s="137"/>
      <c r="DN19" s="137"/>
      <c r="DO19" s="137"/>
      <c r="DP19" s="137"/>
      <c r="DQ19" s="137"/>
      <c r="DR19" s="137"/>
      <c r="DS19" s="137"/>
      <c r="DT19" s="137"/>
      <c r="DU19" s="137"/>
      <c r="DV19" s="137"/>
      <c r="DW19" s="137"/>
      <c r="DX19" s="137"/>
      <c r="DY19" s="137"/>
      <c r="DZ19" s="137"/>
      <c r="EA19" s="137"/>
      <c r="EB19" s="137"/>
      <c r="EC19" s="137"/>
      <c r="ED19" s="137"/>
      <c r="EE19" s="137"/>
      <c r="EF19" s="137"/>
      <c r="EG19" s="137"/>
      <c r="EH19" s="137"/>
      <c r="EI19" s="137"/>
      <c r="EJ19" s="137"/>
      <c r="EK19" s="137"/>
      <c r="EL19" s="137"/>
      <c r="EM19" s="137"/>
      <c r="EN19" s="137"/>
      <c r="EO19" s="137"/>
      <c r="EP19" s="137"/>
      <c r="EQ19" s="137"/>
      <c r="ER19" s="137"/>
      <c r="ES19" s="137"/>
      <c r="ET19" s="137"/>
      <c r="EU19" s="137"/>
      <c r="EV19" s="137"/>
      <c r="EW19" s="137"/>
      <c r="EX19" s="137"/>
      <c r="EY19" s="137"/>
      <c r="EZ19" s="137"/>
      <c r="FA19" s="137"/>
      <c r="FB19" s="137"/>
      <c r="FC19" s="137"/>
      <c r="FD19" s="137"/>
      <c r="FE19" s="137"/>
      <c r="FF19" s="137"/>
      <c r="FG19" s="137"/>
      <c r="FH19" s="137"/>
      <c r="FI19" s="137"/>
      <c r="FJ19" s="137"/>
      <c r="FK19" s="137"/>
      <c r="FL19" s="137"/>
      <c r="FM19" s="137"/>
      <c r="FN19" s="137"/>
      <c r="FO19" s="137"/>
      <c r="FP19" s="137"/>
      <c r="FQ19" s="137"/>
      <c r="FR19" s="137"/>
      <c r="FS19" s="137"/>
      <c r="FT19" s="137"/>
      <c r="FU19" s="137"/>
      <c r="FV19" s="137"/>
      <c r="FW19" s="137"/>
      <c r="FX19" s="137"/>
      <c r="FY19" s="137"/>
      <c r="FZ19" s="137"/>
      <c r="GA19" s="137"/>
      <c r="GB19" s="137"/>
      <c r="GC19" s="137"/>
      <c r="GD19" s="137"/>
      <c r="GE19" s="137"/>
      <c r="GF19" s="137"/>
      <c r="GG19" s="137"/>
      <c r="GH19" s="137"/>
      <c r="GI19" s="137"/>
      <c r="GJ19" s="137"/>
      <c r="GK19" s="137"/>
      <c r="GL19" s="137"/>
      <c r="GM19" s="137"/>
      <c r="GN19" s="137"/>
      <c r="GO19" s="137"/>
      <c r="GP19" s="137"/>
      <c r="GQ19" s="137"/>
      <c r="GR19" s="137"/>
      <c r="GS19" s="137"/>
      <c r="GT19" s="137"/>
      <c r="GU19" s="137"/>
      <c r="GV19" s="137"/>
      <c r="GW19" s="137"/>
      <c r="GX19" s="137"/>
      <c r="GY19" s="137"/>
      <c r="GZ19" s="137"/>
      <c r="HA19" s="137"/>
      <c r="HB19" s="137"/>
      <c r="HC19" s="137"/>
      <c r="HD19" s="137"/>
      <c r="HE19" s="137"/>
      <c r="HF19" s="137"/>
      <c r="HG19" s="137"/>
      <c r="HH19" s="137"/>
      <c r="HI19" s="137"/>
      <c r="HJ19" s="137"/>
      <c r="HK19" s="137"/>
      <c r="HL19" s="137"/>
      <c r="HM19" s="137"/>
      <c r="HN19" s="137"/>
      <c r="HO19" s="137"/>
      <c r="HP19" s="137"/>
      <c r="HQ19" s="137"/>
      <c r="HR19" s="137"/>
      <c r="HS19" s="137"/>
      <c r="HT19" s="137"/>
      <c r="HU19" s="137"/>
      <c r="HV19" s="137"/>
      <c r="HW19" s="137"/>
      <c r="HX19" s="137"/>
      <c r="HY19" s="137"/>
      <c r="HZ19" s="137"/>
      <c r="IA19" s="137"/>
      <c r="IB19" s="137"/>
      <c r="IC19" s="137"/>
      <c r="ID19" s="137"/>
      <c r="IE19" s="137"/>
      <c r="IF19" s="137"/>
      <c r="IG19" s="137"/>
      <c r="IH19" s="137"/>
      <c r="II19" s="137"/>
      <c r="IJ19" s="137"/>
      <c r="IK19" s="137"/>
      <c r="IL19" s="137"/>
      <c r="IM19" s="137"/>
      <c r="IN19" s="137"/>
      <c r="IO19" s="137"/>
      <c r="IP19" s="137"/>
      <c r="IQ19" s="137"/>
      <c r="IR19" s="137"/>
      <c r="IS19" s="137"/>
      <c r="IT19" s="137"/>
      <c r="IU19" s="137"/>
      <c r="IV19" s="137"/>
      <c r="IW19" s="137"/>
      <c r="IX19" s="137"/>
      <c r="IY19" s="137"/>
      <c r="IZ19" s="137"/>
      <c r="JA19" s="137"/>
      <c r="JB19" s="137"/>
      <c r="JC19" s="137"/>
      <c r="JD19" s="137"/>
      <c r="JE19" s="137"/>
      <c r="JF19" s="137"/>
      <c r="JG19" s="137"/>
      <c r="JH19" s="137"/>
      <c r="JI19" s="137"/>
      <c r="JJ19" s="137"/>
      <c r="JK19" s="137"/>
      <c r="JL19" s="137"/>
      <c r="JM19" s="137"/>
      <c r="JN19" s="137"/>
      <c r="JO19" s="137"/>
      <c r="JP19" s="137"/>
      <c r="JQ19" s="137"/>
      <c r="JR19" s="137"/>
      <c r="JS19" s="137"/>
      <c r="JT19" s="137"/>
      <c r="JU19" s="137"/>
      <c r="JV19" s="137"/>
      <c r="JW19" s="137"/>
      <c r="JX19" s="137"/>
      <c r="JY19" s="137"/>
      <c r="JZ19" s="137"/>
      <c r="KA19" s="137"/>
      <c r="KB19" s="137"/>
      <c r="KC19" s="137"/>
      <c r="KD19" s="137"/>
      <c r="KE19" s="137"/>
      <c r="KF19" s="137"/>
      <c r="KG19" s="137"/>
      <c r="KH19" s="137"/>
      <c r="KI19" s="137"/>
      <c r="KJ19" s="137"/>
      <c r="KK19" s="137"/>
      <c r="KL19" s="137"/>
      <c r="KM19" s="137"/>
      <c r="KN19" s="137"/>
      <c r="KO19" s="137"/>
      <c r="KP19" s="137"/>
      <c r="KQ19" s="137"/>
      <c r="KR19" s="137"/>
      <c r="KS19" s="137"/>
      <c r="KT19" s="137"/>
      <c r="KU19" s="137"/>
      <c r="KV19" s="137"/>
      <c r="KW19" s="137"/>
      <c r="KX19" s="137"/>
      <c r="KY19" s="137"/>
      <c r="KZ19" s="137"/>
      <c r="LA19" s="137"/>
      <c r="LB19" s="137"/>
      <c r="LC19" s="137"/>
      <c r="LD19" s="137"/>
      <c r="LE19" s="137"/>
      <c r="LF19" s="137"/>
      <c r="LG19" s="137"/>
      <c r="LH19" s="137"/>
      <c r="LI19" s="137"/>
      <c r="LJ19" s="137"/>
      <c r="LK19" s="137"/>
      <c r="LL19" s="137"/>
      <c r="LM19" s="137"/>
      <c r="LN19" s="137"/>
      <c r="LO19" s="137"/>
      <c r="LP19" s="137"/>
      <c r="LQ19" s="137"/>
      <c r="LR19" s="137"/>
      <c r="LS19" s="137"/>
      <c r="LT19" s="137"/>
      <c r="LU19" s="137"/>
      <c r="LV19" s="137"/>
      <c r="LW19" s="137"/>
      <c r="LX19" s="137"/>
      <c r="LY19" s="137"/>
      <c r="LZ19" s="137"/>
      <c r="MA19" s="137"/>
      <c r="MB19" s="137"/>
      <c r="MC19" s="137"/>
      <c r="MD19" s="137"/>
      <c r="ME19" s="137"/>
      <c r="MF19" s="137"/>
      <c r="MG19" s="137"/>
      <c r="MH19" s="137"/>
      <c r="MI19" s="137"/>
      <c r="MJ19" s="137"/>
      <c r="MK19" s="137"/>
      <c r="ML19" s="137"/>
      <c r="MM19" s="137"/>
      <c r="MN19" s="137"/>
      <c r="MO19" s="137"/>
      <c r="MP19" s="137"/>
      <c r="MQ19" s="137"/>
      <c r="MR19" s="137"/>
      <c r="MS19" s="137"/>
      <c r="MT19" s="137"/>
      <c r="MU19" s="137"/>
      <c r="MV19" s="137"/>
      <c r="MW19" s="137"/>
      <c r="MX19" s="137"/>
      <c r="MY19" s="137"/>
      <c r="MZ19" s="137"/>
      <c r="NA19" s="137"/>
      <c r="NB19" s="137"/>
      <c r="NC19" s="137"/>
      <c r="ND19" s="137"/>
      <c r="NE19" s="137"/>
      <c r="NF19" s="137"/>
      <c r="NG19" s="137"/>
      <c r="NH19" s="137"/>
      <c r="NI19" s="137"/>
      <c r="NJ19" s="137"/>
      <c r="NK19" s="137"/>
      <c r="NL19" s="137"/>
      <c r="NM19" s="137"/>
      <c r="NN19" s="137"/>
      <c r="NO19" s="137"/>
      <c r="NP19" s="137"/>
      <c r="NQ19" s="137"/>
      <c r="NR19" s="137"/>
      <c r="NS19" s="137"/>
      <c r="NT19" s="137"/>
      <c r="NU19" s="137"/>
      <c r="NV19" s="137"/>
      <c r="NW19" s="137"/>
      <c r="NX19" s="137"/>
      <c r="NY19" s="137"/>
      <c r="NZ19" s="137"/>
      <c r="OA19" s="137"/>
      <c r="OB19" s="137"/>
      <c r="OC19" s="137"/>
      <c r="OD19" s="137"/>
      <c r="OE19" s="137"/>
      <c r="OF19" s="137"/>
      <c r="OG19" s="137"/>
      <c r="OH19" s="137"/>
      <c r="OI19" s="137"/>
      <c r="OJ19" s="137"/>
      <c r="OK19" s="137"/>
      <c r="OL19" s="137"/>
      <c r="OM19" s="137"/>
      <c r="ON19" s="137"/>
      <c r="OO19" s="137"/>
      <c r="OP19" s="137"/>
      <c r="OQ19" s="137"/>
      <c r="OR19" s="137"/>
      <c r="OS19" s="137"/>
      <c r="OT19" s="137"/>
      <c r="OU19" s="137"/>
      <c r="OV19" s="137"/>
      <c r="OW19" s="137"/>
      <c r="OX19" s="137"/>
      <c r="OY19" s="137"/>
      <c r="OZ19" s="137"/>
      <c r="PA19" s="137"/>
      <c r="PB19" s="137"/>
      <c r="PC19" s="137"/>
      <c r="PD19" s="137"/>
      <c r="PE19" s="137"/>
      <c r="PF19" s="137"/>
      <c r="PG19" s="137"/>
      <c r="PH19" s="137"/>
      <c r="PI19" s="137"/>
      <c r="PJ19" s="137"/>
      <c r="PK19" s="137"/>
      <c r="PL19" s="137"/>
      <c r="PM19" s="137"/>
      <c r="PN19" s="137"/>
      <c r="PO19" s="137"/>
      <c r="PP19" s="137"/>
      <c r="PQ19" s="137"/>
      <c r="PR19" s="137"/>
      <c r="PS19" s="137"/>
      <c r="PT19" s="137"/>
      <c r="PU19" s="137"/>
      <c r="PV19" s="137"/>
      <c r="PW19" s="137"/>
      <c r="PX19" s="137"/>
      <c r="PY19" s="137"/>
      <c r="PZ19" s="137"/>
      <c r="QA19" s="137"/>
      <c r="QB19" s="137"/>
      <c r="QC19" s="137"/>
      <c r="QD19" s="137"/>
      <c r="QE19" s="137"/>
      <c r="QF19" s="137"/>
      <c r="QG19" s="137"/>
      <c r="QH19" s="137"/>
      <c r="QI19" s="137"/>
      <c r="QJ19" s="137"/>
      <c r="QK19" s="137"/>
      <c r="QL19" s="137"/>
      <c r="QM19" s="137"/>
      <c r="QN19" s="137"/>
      <c r="QO19" s="137"/>
      <c r="QP19" s="137"/>
      <c r="QQ19" s="137"/>
      <c r="QR19" s="137"/>
      <c r="QS19" s="137"/>
      <c r="QT19" s="137"/>
      <c r="QU19" s="137"/>
      <c r="QV19" s="137"/>
      <c r="QW19" s="137"/>
      <c r="QX19" s="137"/>
      <c r="QY19" s="137"/>
      <c r="QZ19" s="137"/>
      <c r="RA19" s="137"/>
      <c r="RB19" s="137"/>
      <c r="RC19" s="137"/>
      <c r="RD19" s="137"/>
      <c r="RE19" s="137"/>
      <c r="RF19" s="137"/>
      <c r="RG19" s="137"/>
      <c r="RH19" s="137"/>
      <c r="RI19" s="137"/>
      <c r="RJ19" s="137"/>
      <c r="RK19" s="137"/>
      <c r="RL19" s="137"/>
      <c r="RM19" s="137"/>
      <c r="RN19" s="137"/>
      <c r="RO19" s="137"/>
      <c r="RP19" s="137"/>
      <c r="RQ19" s="137"/>
      <c r="RR19" s="137"/>
      <c r="RS19" s="137"/>
      <c r="RT19" s="137"/>
      <c r="RU19" s="137"/>
      <c r="RV19" s="137"/>
      <c r="RW19" s="137"/>
      <c r="RX19" s="137"/>
      <c r="RY19" s="137"/>
      <c r="RZ19" s="137"/>
      <c r="SA19" s="137"/>
      <c r="SB19" s="137"/>
      <c r="SC19" s="137"/>
      <c r="SD19" s="137"/>
      <c r="SE19" s="137"/>
      <c r="SF19" s="137"/>
      <c r="SG19" s="137"/>
      <c r="SH19" s="137"/>
      <c r="SI19" s="137"/>
      <c r="SJ19" s="137"/>
      <c r="SK19" s="137"/>
      <c r="SL19" s="137"/>
      <c r="SM19" s="137"/>
      <c r="SN19" s="137"/>
      <c r="SO19" s="137"/>
      <c r="SP19" s="137"/>
      <c r="SQ19" s="137"/>
      <c r="SR19" s="137"/>
      <c r="SS19" s="137"/>
      <c r="ST19" s="137"/>
      <c r="SU19" s="137"/>
      <c r="SV19" s="137"/>
      <c r="SW19" s="137"/>
      <c r="SX19" s="137"/>
      <c r="SY19" s="137"/>
      <c r="SZ19" s="137"/>
      <c r="TA19" s="137"/>
      <c r="TB19" s="137"/>
      <c r="TC19" s="137"/>
      <c r="TD19" s="137"/>
      <c r="TE19" s="137"/>
      <c r="TF19" s="137"/>
      <c r="TG19" s="137"/>
      <c r="TH19" s="137"/>
      <c r="TI19" s="137"/>
      <c r="TJ19" s="137"/>
      <c r="TK19" s="137"/>
      <c r="TL19" s="137"/>
      <c r="TM19" s="137"/>
      <c r="TN19" s="137"/>
      <c r="TO19" s="137"/>
      <c r="TP19" s="137"/>
      <c r="TQ19" s="137"/>
      <c r="TR19" s="137"/>
      <c r="TS19" s="137"/>
      <c r="TT19" s="137"/>
      <c r="TU19" s="137"/>
      <c r="TV19" s="137"/>
      <c r="TW19" s="137"/>
      <c r="TX19" s="137"/>
      <c r="TY19" s="137"/>
      <c r="TZ19" s="137"/>
      <c r="UA19" s="137"/>
      <c r="UB19" s="137"/>
      <c r="UC19" s="137"/>
      <c r="UD19" s="137"/>
      <c r="UE19" s="137"/>
      <c r="UF19" s="137"/>
      <c r="UG19" s="137"/>
      <c r="UH19" s="137"/>
      <c r="UI19" s="137"/>
      <c r="UJ19" s="137"/>
      <c r="UK19" s="137"/>
      <c r="UL19" s="137"/>
      <c r="UM19" s="137"/>
      <c r="UN19" s="137"/>
      <c r="UO19" s="137"/>
      <c r="UP19" s="137"/>
      <c r="UQ19" s="137"/>
      <c r="UR19" s="137"/>
      <c r="US19" s="137"/>
      <c r="UT19" s="137"/>
      <c r="UU19" s="137"/>
      <c r="UV19" s="137"/>
      <c r="UW19" s="137"/>
      <c r="UX19" s="137"/>
      <c r="UY19" s="137"/>
      <c r="UZ19" s="137"/>
      <c r="VA19" s="137"/>
      <c r="VB19" s="137"/>
      <c r="VC19" s="137"/>
      <c r="VD19" s="137"/>
      <c r="VE19" s="137"/>
      <c r="VF19" s="137"/>
      <c r="VG19" s="137"/>
      <c r="VH19" s="137"/>
      <c r="VI19" s="137"/>
      <c r="VJ19" s="137"/>
      <c r="VK19" s="137"/>
      <c r="VL19" s="137"/>
      <c r="VM19" s="137"/>
      <c r="VN19" s="137"/>
      <c r="VO19" s="137"/>
      <c r="VP19" s="137"/>
      <c r="VQ19" s="137"/>
      <c r="VR19" s="137"/>
      <c r="VS19" s="137"/>
      <c r="VT19" s="137"/>
      <c r="VU19" s="137"/>
      <c r="VV19" s="137"/>
      <c r="VW19" s="137"/>
      <c r="VX19" s="137"/>
      <c r="VY19" s="137"/>
      <c r="VZ19" s="137"/>
      <c r="WA19" s="137"/>
      <c r="WB19" s="137"/>
      <c r="WC19" s="137"/>
      <c r="WD19" s="137"/>
      <c r="WE19" s="137"/>
      <c r="WF19" s="137"/>
      <c r="WG19" s="137"/>
      <c r="WH19" s="137"/>
      <c r="WI19" s="137"/>
      <c r="WJ19" s="137"/>
      <c r="WK19" s="137"/>
      <c r="WL19" s="137"/>
      <c r="WM19" s="137"/>
      <c r="WN19" s="137"/>
      <c r="WO19" s="137"/>
      <c r="WP19" s="137"/>
      <c r="WQ19" s="137"/>
      <c r="WR19" s="137"/>
      <c r="WS19" s="137"/>
      <c r="WT19" s="137"/>
      <c r="WU19" s="137"/>
      <c r="WV19" s="137"/>
      <c r="WW19" s="137"/>
      <c r="WX19" s="137"/>
      <c r="WY19" s="137"/>
      <c r="WZ19" s="137"/>
      <c r="XA19" s="137"/>
      <c r="XB19" s="137"/>
      <c r="XC19" s="137"/>
      <c r="XD19" s="137"/>
      <c r="XE19" s="137"/>
      <c r="XF19" s="137"/>
      <c r="XG19" s="137"/>
      <c r="XH19" s="137"/>
      <c r="XI19" s="137"/>
      <c r="XJ19" s="137"/>
      <c r="XK19" s="137"/>
      <c r="XL19" s="137"/>
      <c r="XM19" s="137"/>
      <c r="XN19" s="137"/>
      <c r="XO19" s="137"/>
      <c r="XP19" s="137"/>
      <c r="XQ19" s="137"/>
      <c r="XR19" s="137"/>
      <c r="XS19" s="137"/>
      <c r="XT19" s="137"/>
      <c r="XU19" s="137"/>
      <c r="XV19" s="137"/>
      <c r="XW19" s="137"/>
      <c r="XX19" s="137"/>
      <c r="XY19" s="137"/>
      <c r="XZ19" s="137"/>
      <c r="YA19" s="137"/>
      <c r="YB19" s="137"/>
      <c r="YC19" s="137"/>
      <c r="YD19" s="137"/>
      <c r="YE19" s="137"/>
      <c r="YF19" s="137"/>
      <c r="YG19" s="137"/>
      <c r="YH19" s="137"/>
      <c r="YI19" s="137"/>
      <c r="YJ19" s="137"/>
      <c r="YK19" s="137"/>
      <c r="YL19" s="137"/>
      <c r="YM19" s="137"/>
      <c r="YN19" s="137"/>
      <c r="YO19" s="137"/>
      <c r="YP19" s="137"/>
      <c r="YQ19" s="137"/>
      <c r="YR19" s="137"/>
      <c r="YS19" s="137"/>
      <c r="YT19" s="137"/>
      <c r="YU19" s="137"/>
      <c r="YV19" s="137"/>
      <c r="YW19" s="137"/>
      <c r="YX19" s="137"/>
      <c r="YY19" s="137"/>
      <c r="YZ19" s="137"/>
      <c r="ZA19" s="137"/>
      <c r="ZB19" s="137"/>
      <c r="ZC19" s="137"/>
      <c r="ZD19" s="137"/>
      <c r="ZE19" s="137"/>
      <c r="ZF19" s="137"/>
      <c r="ZG19" s="137"/>
      <c r="ZH19" s="137"/>
      <c r="ZI19" s="137"/>
      <c r="ZJ19" s="137"/>
      <c r="ZK19" s="137"/>
      <c r="ZL19" s="137"/>
      <c r="ZM19" s="137"/>
      <c r="ZN19" s="137"/>
      <c r="ZO19" s="137"/>
      <c r="ZP19" s="137"/>
      <c r="ZQ19" s="137"/>
      <c r="ZR19" s="137"/>
      <c r="ZS19" s="137"/>
      <c r="ZT19" s="137"/>
      <c r="ZU19" s="137"/>
      <c r="ZV19" s="137"/>
      <c r="ZW19" s="137"/>
      <c r="ZX19" s="137"/>
      <c r="ZY19" s="137"/>
      <c r="ZZ19" s="137"/>
      <c r="AAA19" s="137"/>
      <c r="AAB19" s="137"/>
      <c r="AAC19" s="137"/>
      <c r="AAD19" s="137"/>
      <c r="AAE19" s="137"/>
      <c r="AAF19" s="137"/>
      <c r="AAG19" s="137"/>
      <c r="AAH19" s="137"/>
      <c r="AAI19" s="137"/>
      <c r="AAJ19" s="137"/>
      <c r="AAK19" s="137"/>
      <c r="AAL19" s="137"/>
      <c r="AAM19" s="137"/>
      <c r="AAN19" s="137"/>
      <c r="AAO19" s="137"/>
      <c r="AAP19" s="137"/>
      <c r="AAQ19" s="137"/>
      <c r="AAR19" s="137"/>
      <c r="AAS19" s="137"/>
      <c r="AAT19" s="137"/>
      <c r="AAU19" s="137"/>
      <c r="AAV19" s="137"/>
      <c r="AAW19" s="137"/>
      <c r="AAX19" s="137"/>
      <c r="AAY19" s="137"/>
      <c r="AAZ19" s="137"/>
      <c r="ABA19" s="137"/>
      <c r="ABB19" s="137"/>
      <c r="ABC19" s="137"/>
      <c r="ABD19" s="137"/>
      <c r="ABE19" s="137"/>
      <c r="ABF19" s="137"/>
      <c r="ABG19" s="137"/>
      <c r="ABH19" s="137"/>
      <c r="ABI19" s="137"/>
      <c r="ABJ19" s="137"/>
      <c r="ABK19" s="137"/>
      <c r="ABL19" s="137"/>
      <c r="ABM19" s="137"/>
      <c r="ABN19" s="137"/>
      <c r="ABO19" s="137"/>
      <c r="ABP19" s="137"/>
      <c r="ABQ19" s="137"/>
      <c r="ABR19" s="137"/>
      <c r="ABS19" s="137"/>
      <c r="ABT19" s="137"/>
      <c r="ABU19" s="137"/>
      <c r="ABV19" s="137"/>
      <c r="ABW19" s="137"/>
      <c r="ABX19" s="137"/>
      <c r="ABY19" s="137"/>
      <c r="ABZ19" s="137"/>
      <c r="ACA19" s="137"/>
      <c r="ACB19" s="137"/>
      <c r="ACC19" s="137"/>
      <c r="ACD19" s="137"/>
      <c r="ACE19" s="137"/>
      <c r="ACF19" s="137"/>
      <c r="ACG19" s="137"/>
      <c r="ACH19" s="137"/>
      <c r="ACI19" s="137"/>
      <c r="ACJ19" s="137"/>
      <c r="ACK19" s="137"/>
      <c r="ACL19" s="137"/>
      <c r="ACM19" s="137"/>
      <c r="ACN19" s="137"/>
      <c r="ACO19" s="137"/>
      <c r="ACP19" s="137"/>
      <c r="ACQ19" s="137"/>
      <c r="ACR19" s="137"/>
      <c r="ACS19" s="137"/>
      <c r="ACT19" s="137"/>
      <c r="ACU19" s="137"/>
      <c r="ACV19" s="137"/>
      <c r="ACW19" s="137"/>
      <c r="ACX19" s="137"/>
      <c r="ACY19" s="137"/>
      <c r="ACZ19" s="137"/>
      <c r="ADA19" s="137"/>
      <c r="ADB19" s="137"/>
      <c r="ADC19" s="137"/>
      <c r="ADD19" s="137"/>
      <c r="ADE19" s="137"/>
      <c r="ADF19" s="137"/>
      <c r="ADG19" s="137"/>
      <c r="ADH19" s="137"/>
      <c r="ADI19" s="137"/>
      <c r="ADJ19" s="137"/>
      <c r="ADK19" s="137"/>
      <c r="ADL19" s="137"/>
      <c r="ADM19" s="137"/>
      <c r="ADN19" s="137"/>
      <c r="ADO19" s="137"/>
      <c r="ADP19" s="137"/>
      <c r="ADQ19" s="137"/>
      <c r="ADR19" s="137"/>
      <c r="ADS19" s="137"/>
      <c r="ADT19" s="137"/>
      <c r="ADU19" s="137"/>
      <c r="ADV19" s="137"/>
      <c r="ADW19" s="137"/>
      <c r="ADX19" s="137"/>
      <c r="ADY19" s="137"/>
      <c r="ADZ19" s="137"/>
      <c r="AEA19" s="137"/>
      <c r="AEB19" s="137"/>
      <c r="AEC19" s="137"/>
      <c r="AED19" s="137"/>
      <c r="AEE19" s="137"/>
      <c r="AEF19" s="137"/>
      <c r="AEG19" s="137"/>
      <c r="AEH19" s="137"/>
      <c r="AEI19" s="137"/>
      <c r="AEJ19" s="137"/>
      <c r="AEK19" s="137"/>
      <c r="AEL19" s="137"/>
      <c r="AEM19" s="137"/>
      <c r="AEN19" s="137"/>
      <c r="AEO19" s="137"/>
      <c r="AEP19" s="137"/>
      <c r="AEQ19" s="137"/>
      <c r="AER19" s="137"/>
      <c r="AES19" s="137"/>
      <c r="AET19" s="137"/>
      <c r="AEU19" s="137"/>
      <c r="AEV19" s="137"/>
      <c r="AEW19" s="137"/>
      <c r="AEX19" s="137"/>
      <c r="AEY19" s="137"/>
      <c r="AEZ19" s="137"/>
      <c r="AFA19" s="137"/>
      <c r="AFB19" s="137"/>
      <c r="AFC19" s="137"/>
      <c r="AFD19" s="137"/>
      <c r="AFE19" s="137"/>
      <c r="AFF19" s="137"/>
      <c r="AFG19" s="137"/>
      <c r="AFH19" s="137"/>
      <c r="AFI19" s="137"/>
      <c r="AFJ19" s="137"/>
      <c r="AFK19" s="137"/>
      <c r="AFL19" s="137"/>
      <c r="AFM19" s="137"/>
      <c r="AFN19" s="137"/>
      <c r="AFO19" s="137"/>
      <c r="AFP19" s="137"/>
      <c r="AFQ19" s="137"/>
      <c r="AFR19" s="137"/>
      <c r="AFS19" s="137"/>
      <c r="AFT19" s="137"/>
      <c r="AFU19" s="137"/>
      <c r="AFV19" s="137"/>
      <c r="AFW19" s="137"/>
      <c r="AFX19" s="137"/>
      <c r="AFY19" s="137"/>
      <c r="AFZ19" s="137"/>
      <c r="AGA19" s="137"/>
      <c r="AGB19" s="137"/>
      <c r="AGC19" s="137"/>
      <c r="AGD19" s="137"/>
      <c r="AGE19" s="137"/>
      <c r="AGF19" s="137"/>
      <c r="AGG19" s="137"/>
      <c r="AGH19" s="137"/>
      <c r="AGI19" s="137"/>
      <c r="AGJ19" s="137"/>
      <c r="AGK19" s="137"/>
      <c r="AGL19" s="137"/>
      <c r="AGM19" s="137"/>
      <c r="AGN19" s="137"/>
      <c r="AGO19" s="137"/>
      <c r="AGP19" s="137"/>
      <c r="AGQ19" s="137"/>
      <c r="AGR19" s="137"/>
      <c r="AGS19" s="137"/>
      <c r="AGT19" s="137"/>
      <c r="AGU19" s="137"/>
      <c r="AGV19" s="137"/>
      <c r="AGW19" s="137"/>
      <c r="AGX19" s="137"/>
      <c r="AGY19" s="137"/>
      <c r="AGZ19" s="137"/>
      <c r="AHA19" s="137"/>
      <c r="AHB19" s="137"/>
      <c r="AHC19" s="137"/>
      <c r="AHD19" s="137"/>
      <c r="AHE19" s="137"/>
      <c r="AHF19" s="137"/>
      <c r="AHG19" s="137"/>
      <c r="AHH19" s="137"/>
      <c r="AHI19" s="137"/>
      <c r="AHJ19" s="137"/>
      <c r="AHK19" s="137"/>
      <c r="AHL19" s="137"/>
      <c r="AHM19" s="137"/>
      <c r="AHN19" s="137"/>
      <c r="AHO19" s="137"/>
      <c r="AHP19" s="137"/>
    </row>
    <row r="20" spans="1:900" ht="15.75">
      <c r="A20" s="137"/>
      <c r="B20" s="104" t="s">
        <v>2498</v>
      </c>
      <c r="C20" t="s">
        <v>831</v>
      </c>
      <c r="D20" t="s">
        <v>832</v>
      </c>
      <c r="E20" t="s">
        <v>833</v>
      </c>
      <c r="F20" t="s">
        <v>834</v>
      </c>
      <c r="G20" t="s">
        <v>835</v>
      </c>
      <c r="H20" t="s">
        <v>836</v>
      </c>
      <c r="I20" t="s">
        <v>837</v>
      </c>
      <c r="J20" t="s">
        <v>838</v>
      </c>
      <c r="K20" t="s">
        <v>839</v>
      </c>
      <c r="L20" t="s">
        <v>840</v>
      </c>
      <c r="M20" t="s">
        <v>841</v>
      </c>
      <c r="N20" t="s">
        <v>842</v>
      </c>
      <c r="O20" t="s">
        <v>843</v>
      </c>
      <c r="P20" t="s">
        <v>844</v>
      </c>
      <c r="Q20" t="s">
        <v>845</v>
      </c>
      <c r="R20" t="s">
        <v>846</v>
      </c>
      <c r="S20" t="s">
        <v>847</v>
      </c>
      <c r="T20" t="s">
        <v>848</v>
      </c>
      <c r="U20" t="s">
        <v>849</v>
      </c>
      <c r="V20" t="s">
        <v>850</v>
      </c>
      <c r="W20" t="s">
        <v>851</v>
      </c>
      <c r="X20" t="s">
        <v>852</v>
      </c>
      <c r="Y20" t="s">
        <v>853</v>
      </c>
      <c r="Z20" t="s">
        <v>208</v>
      </c>
      <c r="AA20" t="s">
        <v>854</v>
      </c>
      <c r="AB20" t="s">
        <v>855</v>
      </c>
      <c r="AC20" t="s">
        <v>856</v>
      </c>
      <c r="AD20" t="s">
        <v>857</v>
      </c>
      <c r="AE20" t="s">
        <v>858</v>
      </c>
    </row>
    <row r="21" spans="1:900" ht="15.75">
      <c r="A21" s="137"/>
      <c r="B21" s="104" t="s">
        <v>2499</v>
      </c>
      <c r="C21" t="s">
        <v>232</v>
      </c>
      <c r="D21" t="s">
        <v>861</v>
      </c>
      <c r="E21" t="s">
        <v>862</v>
      </c>
      <c r="F21" t="s">
        <v>863</v>
      </c>
      <c r="G21" t="s">
        <v>864</v>
      </c>
      <c r="H21" t="s">
        <v>865</v>
      </c>
      <c r="I21" t="s">
        <v>866</v>
      </c>
      <c r="J21" t="s">
        <v>867</v>
      </c>
      <c r="K21" t="s">
        <v>868</v>
      </c>
      <c r="L21" t="s">
        <v>869</v>
      </c>
      <c r="M21" t="s">
        <v>866</v>
      </c>
      <c r="N21" t="s">
        <v>870</v>
      </c>
      <c r="O21" t="s">
        <v>871</v>
      </c>
      <c r="P21" t="s">
        <v>872</v>
      </c>
      <c r="Q21" t="s">
        <v>873</v>
      </c>
      <c r="R21" t="s">
        <v>868</v>
      </c>
      <c r="S21" t="s">
        <v>874</v>
      </c>
      <c r="T21" t="s">
        <v>875</v>
      </c>
      <c r="U21" t="s">
        <v>876</v>
      </c>
      <c r="V21" t="s">
        <v>877</v>
      </c>
      <c r="W21" t="s">
        <v>878</v>
      </c>
      <c r="X21" t="s">
        <v>879</v>
      </c>
      <c r="Y21" t="s">
        <v>880</v>
      </c>
      <c r="Z21" t="s">
        <v>881</v>
      </c>
      <c r="AA21" t="s">
        <v>882</v>
      </c>
      <c r="AB21" t="s">
        <v>883</v>
      </c>
      <c r="AC21" t="s">
        <v>884</v>
      </c>
      <c r="AD21" t="s">
        <v>885</v>
      </c>
      <c r="AE21" t="s">
        <v>232</v>
      </c>
      <c r="AF21" t="s">
        <v>886</v>
      </c>
      <c r="AG21" t="s">
        <v>887</v>
      </c>
    </row>
    <row r="22" spans="1:900" ht="15.75">
      <c r="A22" s="137"/>
      <c r="B22" s="104" t="s">
        <v>2500</v>
      </c>
      <c r="C22" t="s">
        <v>890</v>
      </c>
      <c r="D22" t="s">
        <v>211</v>
      </c>
      <c r="E22" t="s">
        <v>891</v>
      </c>
      <c r="F22" t="s">
        <v>892</v>
      </c>
      <c r="G22" t="s">
        <v>893</v>
      </c>
      <c r="H22" t="s">
        <v>894</v>
      </c>
      <c r="I22" t="s">
        <v>895</v>
      </c>
    </row>
    <row r="23" spans="1:900" ht="15.75">
      <c r="A23" s="137"/>
      <c r="B23" s="104" t="s">
        <v>2501</v>
      </c>
      <c r="C23" t="s">
        <v>898</v>
      </c>
      <c r="D23" t="s">
        <v>899</v>
      </c>
      <c r="E23" t="s">
        <v>900</v>
      </c>
      <c r="F23" t="s">
        <v>901</v>
      </c>
      <c r="G23" t="s">
        <v>902</v>
      </c>
      <c r="H23" t="s">
        <v>903</v>
      </c>
      <c r="I23" t="s">
        <v>900</v>
      </c>
      <c r="J23" t="s">
        <v>904</v>
      </c>
      <c r="K23" t="s">
        <v>905</v>
      </c>
      <c r="L23" t="s">
        <v>906</v>
      </c>
      <c r="M23" t="s">
        <v>907</v>
      </c>
    </row>
    <row r="24" spans="1:900" ht="15.75">
      <c r="A24" s="137"/>
      <c r="B24" s="104" t="s">
        <v>2502</v>
      </c>
      <c r="C24" t="s">
        <v>910</v>
      </c>
      <c r="D24" t="s">
        <v>911</v>
      </c>
      <c r="E24" t="s">
        <v>912</v>
      </c>
      <c r="F24" t="s">
        <v>913</v>
      </c>
      <c r="G24" t="s">
        <v>914</v>
      </c>
      <c r="H24" t="s">
        <v>915</v>
      </c>
      <c r="I24" t="s">
        <v>916</v>
      </c>
      <c r="J24" t="s">
        <v>917</v>
      </c>
      <c r="K24" t="s">
        <v>918</v>
      </c>
      <c r="L24" t="s">
        <v>919</v>
      </c>
      <c r="M24" t="s">
        <v>920</v>
      </c>
      <c r="N24" t="s">
        <v>921</v>
      </c>
    </row>
    <row r="25" spans="1:900" ht="15.75">
      <c r="A25" s="137"/>
      <c r="B25" s="104" t="s">
        <v>2503</v>
      </c>
      <c r="C25" t="s">
        <v>924</v>
      </c>
      <c r="D25" t="s">
        <v>925</v>
      </c>
      <c r="E25" t="s">
        <v>926</v>
      </c>
      <c r="F25" t="s">
        <v>927</v>
      </c>
      <c r="G25" t="s">
        <v>928</v>
      </c>
      <c r="H25" t="s">
        <v>929</v>
      </c>
      <c r="I25" t="s">
        <v>930</v>
      </c>
    </row>
    <row r="26" spans="1:900" ht="15.75">
      <c r="A26" s="137"/>
      <c r="B26" s="104" t="s">
        <v>2504</v>
      </c>
      <c r="C26" t="s">
        <v>933</v>
      </c>
      <c r="D26" t="s">
        <v>934</v>
      </c>
      <c r="E26" t="s">
        <v>935</v>
      </c>
      <c r="F26" t="s">
        <v>936</v>
      </c>
      <c r="G26" t="s">
        <v>937</v>
      </c>
      <c r="H26" t="s">
        <v>938</v>
      </c>
      <c r="I26" t="s">
        <v>939</v>
      </c>
      <c r="J26" t="s">
        <v>940</v>
      </c>
      <c r="K26" t="s">
        <v>941</v>
      </c>
      <c r="L26" t="s">
        <v>942</v>
      </c>
      <c r="M26" t="s">
        <v>943</v>
      </c>
      <c r="N26" t="s">
        <v>944</v>
      </c>
      <c r="O26" t="s">
        <v>945</v>
      </c>
      <c r="P26" t="s">
        <v>946</v>
      </c>
      <c r="Q26" t="s">
        <v>947</v>
      </c>
      <c r="R26" t="s">
        <v>948</v>
      </c>
      <c r="S26" t="s">
        <v>949</v>
      </c>
      <c r="T26" t="s">
        <v>950</v>
      </c>
      <c r="U26" t="s">
        <v>951</v>
      </c>
      <c r="V26" t="s">
        <v>952</v>
      </c>
      <c r="W26" t="s">
        <v>953</v>
      </c>
      <c r="X26" t="s">
        <v>954</v>
      </c>
      <c r="Y26" t="s">
        <v>955</v>
      </c>
      <c r="Z26" t="s">
        <v>956</v>
      </c>
      <c r="AA26" t="s">
        <v>957</v>
      </c>
      <c r="AB26" t="s">
        <v>958</v>
      </c>
      <c r="AC26" t="s">
        <v>959</v>
      </c>
      <c r="AD26" t="s">
        <v>960</v>
      </c>
      <c r="AE26" t="s">
        <v>961</v>
      </c>
      <c r="AF26" t="s">
        <v>962</v>
      </c>
      <c r="AG26" t="s">
        <v>963</v>
      </c>
      <c r="AH26" t="s">
        <v>964</v>
      </c>
      <c r="AI26" t="s">
        <v>965</v>
      </c>
      <c r="AJ26" t="s">
        <v>966</v>
      </c>
      <c r="AK26" t="s">
        <v>967</v>
      </c>
      <c r="AL26" t="s">
        <v>968</v>
      </c>
      <c r="AM26" t="s">
        <v>969</v>
      </c>
      <c r="AN26" t="s">
        <v>970</v>
      </c>
      <c r="AO26" t="s">
        <v>971</v>
      </c>
      <c r="AP26" t="s">
        <v>972</v>
      </c>
    </row>
    <row r="27" spans="1:900" ht="15.75">
      <c r="A27" s="137"/>
      <c r="B27" s="104" t="s">
        <v>2505</v>
      </c>
      <c r="C27" t="s">
        <v>975</v>
      </c>
      <c r="D27" t="s">
        <v>242</v>
      </c>
      <c r="E27" t="s">
        <v>223</v>
      </c>
      <c r="F27" t="s">
        <v>976</v>
      </c>
      <c r="G27" t="s">
        <v>977</v>
      </c>
      <c r="H27" t="s">
        <v>978</v>
      </c>
      <c r="I27" t="s">
        <v>979</v>
      </c>
      <c r="J27" t="s">
        <v>980</v>
      </c>
      <c r="K27" t="s">
        <v>981</v>
      </c>
      <c r="L27" t="s">
        <v>982</v>
      </c>
      <c r="M27" t="s">
        <v>983</v>
      </c>
      <c r="N27" t="s">
        <v>984</v>
      </c>
      <c r="O27" t="s">
        <v>985</v>
      </c>
      <c r="P27" t="s">
        <v>986</v>
      </c>
      <c r="Q27" t="s">
        <v>987</v>
      </c>
      <c r="R27" t="s">
        <v>988</v>
      </c>
      <c r="S27" t="s">
        <v>989</v>
      </c>
      <c r="T27" t="s">
        <v>990</v>
      </c>
      <c r="U27" t="s">
        <v>991</v>
      </c>
      <c r="V27" t="s">
        <v>992</v>
      </c>
      <c r="W27" t="s">
        <v>993</v>
      </c>
      <c r="X27" t="s">
        <v>994</v>
      </c>
      <c r="Y27" t="s">
        <v>995</v>
      </c>
      <c r="Z27" t="s">
        <v>996</v>
      </c>
      <c r="AA27" t="s">
        <v>997</v>
      </c>
      <c r="AB27" t="s">
        <v>998</v>
      </c>
      <c r="AC27" t="s">
        <v>999</v>
      </c>
      <c r="AD27" t="s">
        <v>1000</v>
      </c>
      <c r="AE27" t="s">
        <v>1001</v>
      </c>
      <c r="AF27" t="s">
        <v>1002</v>
      </c>
      <c r="AG27" t="s">
        <v>1003</v>
      </c>
      <c r="AH27" t="s">
        <v>1004</v>
      </c>
      <c r="AI27" t="s">
        <v>1005</v>
      </c>
      <c r="AJ27" t="s">
        <v>1006</v>
      </c>
      <c r="AK27" t="s">
        <v>1007</v>
      </c>
      <c r="AL27" t="s">
        <v>993</v>
      </c>
      <c r="AM27" t="s">
        <v>1008</v>
      </c>
      <c r="AN27" t="s">
        <v>1009</v>
      </c>
      <c r="AO27" t="s">
        <v>1010</v>
      </c>
      <c r="AP27" t="s">
        <v>1011</v>
      </c>
      <c r="AQ27" t="s">
        <v>1012</v>
      </c>
      <c r="AR27" t="s">
        <v>1013</v>
      </c>
      <c r="AS27" t="s">
        <v>1014</v>
      </c>
      <c r="AT27" t="s">
        <v>1015</v>
      </c>
      <c r="AU27" t="s">
        <v>1016</v>
      </c>
      <c r="AV27" t="s">
        <v>1017</v>
      </c>
      <c r="AW27" t="s">
        <v>1018</v>
      </c>
      <c r="AX27" t="s">
        <v>1019</v>
      </c>
      <c r="AY27" t="s">
        <v>1020</v>
      </c>
      <c r="AZ27" t="s">
        <v>1021</v>
      </c>
      <c r="BA27" t="s">
        <v>1022</v>
      </c>
      <c r="BB27" t="s">
        <v>1023</v>
      </c>
      <c r="BC27" t="s">
        <v>1024</v>
      </c>
      <c r="BD27" t="s">
        <v>1025</v>
      </c>
      <c r="BE27" t="s">
        <v>1026</v>
      </c>
      <c r="BF27" t="s">
        <v>1027</v>
      </c>
      <c r="BG27" t="s">
        <v>1020</v>
      </c>
      <c r="BH27" t="s">
        <v>1028</v>
      </c>
      <c r="BI27" t="s">
        <v>1029</v>
      </c>
      <c r="BJ27" t="s">
        <v>1030</v>
      </c>
      <c r="BK27" t="s">
        <v>1031</v>
      </c>
      <c r="BL27" t="s">
        <v>1032</v>
      </c>
      <c r="BM27" t="s">
        <v>1033</v>
      </c>
      <c r="BN27" t="s">
        <v>1034</v>
      </c>
      <c r="BO27" t="s">
        <v>1035</v>
      </c>
      <c r="BP27" t="s">
        <v>1036</v>
      </c>
      <c r="BQ27" t="s">
        <v>1037</v>
      </c>
      <c r="BR27" t="s">
        <v>1038</v>
      </c>
      <c r="BS27" t="s">
        <v>1039</v>
      </c>
      <c r="BT27" t="s">
        <v>1040</v>
      </c>
      <c r="BU27" t="s">
        <v>1041</v>
      </c>
      <c r="BV27" t="s">
        <v>1042</v>
      </c>
      <c r="BW27" t="s">
        <v>1043</v>
      </c>
      <c r="BX27" t="s">
        <v>1044</v>
      </c>
      <c r="BY27" t="s">
        <v>1045</v>
      </c>
      <c r="BZ27" t="s">
        <v>1046</v>
      </c>
      <c r="CA27" t="s">
        <v>1047</v>
      </c>
      <c r="CB27" t="s">
        <v>1048</v>
      </c>
      <c r="CC27" t="s">
        <v>1049</v>
      </c>
      <c r="CD27" t="s">
        <v>1050</v>
      </c>
      <c r="CE27" t="s">
        <v>1051</v>
      </c>
      <c r="CF27" t="s">
        <v>1052</v>
      </c>
      <c r="CG27" t="s">
        <v>1053</v>
      </c>
      <c r="CH27" t="s">
        <v>1054</v>
      </c>
      <c r="CI27" t="s">
        <v>1055</v>
      </c>
      <c r="CJ27" t="s">
        <v>1056</v>
      </c>
      <c r="CK27" t="s">
        <v>1057</v>
      </c>
      <c r="CL27" t="s">
        <v>1058</v>
      </c>
      <c r="CM27" t="s">
        <v>1059</v>
      </c>
      <c r="CN27" t="s">
        <v>1060</v>
      </c>
      <c r="CO27" t="s">
        <v>1061</v>
      </c>
      <c r="CP27" t="s">
        <v>1062</v>
      </c>
      <c r="CQ27" t="s">
        <v>1063</v>
      </c>
      <c r="CR27" t="s">
        <v>1064</v>
      </c>
      <c r="CS27" t="s">
        <v>1065</v>
      </c>
      <c r="CT27" t="s">
        <v>1066</v>
      </c>
      <c r="CU27" t="s">
        <v>1067</v>
      </c>
      <c r="CV27" t="s">
        <v>1068</v>
      </c>
      <c r="CW27" t="s">
        <v>1069</v>
      </c>
      <c r="CX27" t="s">
        <v>1070</v>
      </c>
      <c r="CY27" t="s">
        <v>271</v>
      </c>
      <c r="CZ27" t="s">
        <v>1071</v>
      </c>
      <c r="DA27" t="s">
        <v>1072</v>
      </c>
      <c r="DB27" t="s">
        <v>1073</v>
      </c>
      <c r="DC27" t="s">
        <v>1074</v>
      </c>
      <c r="DD27" t="s">
        <v>1075</v>
      </c>
      <c r="DE27" t="s">
        <v>831</v>
      </c>
      <c r="DF27" t="s">
        <v>1076</v>
      </c>
      <c r="DG27" t="s">
        <v>1077</v>
      </c>
      <c r="DH27" t="s">
        <v>1078</v>
      </c>
      <c r="DI27" t="s">
        <v>1079</v>
      </c>
      <c r="DJ27" t="s">
        <v>1080</v>
      </c>
      <c r="DK27" t="s">
        <v>1081</v>
      </c>
      <c r="DL27" t="s">
        <v>1082</v>
      </c>
      <c r="DM27" t="s">
        <v>1083</v>
      </c>
    </row>
    <row r="28" spans="1:900" ht="15.75">
      <c r="A28" s="137"/>
      <c r="B28" s="104" t="s">
        <v>2506</v>
      </c>
      <c r="C28" t="s">
        <v>205</v>
      </c>
      <c r="D28" t="s">
        <v>199</v>
      </c>
    </row>
    <row r="29" spans="1:900" ht="15.75">
      <c r="A29" s="137"/>
      <c r="B29" s="104" t="s">
        <v>2507</v>
      </c>
      <c r="C29" t="s">
        <v>1088</v>
      </c>
      <c r="D29" t="s">
        <v>216</v>
      </c>
      <c r="E29" t="s">
        <v>1089</v>
      </c>
      <c r="F29" t="s">
        <v>1090</v>
      </c>
      <c r="G29" t="s">
        <v>1091</v>
      </c>
      <c r="H29" t="s">
        <v>1092</v>
      </c>
      <c r="I29" t="s">
        <v>1093</v>
      </c>
      <c r="J29" t="s">
        <v>1094</v>
      </c>
      <c r="K29" t="s">
        <v>1095</v>
      </c>
    </row>
    <row r="30" spans="1:900" ht="15.75">
      <c r="A30" s="137"/>
      <c r="B30" s="104" t="s">
        <v>2508</v>
      </c>
      <c r="C30" t="s">
        <v>1098</v>
      </c>
      <c r="D30" t="s">
        <v>815</v>
      </c>
      <c r="E30" t="s">
        <v>1099</v>
      </c>
      <c r="F30" t="s">
        <v>1100</v>
      </c>
      <c r="G30" t="s">
        <v>1101</v>
      </c>
      <c r="H30" t="s">
        <v>1102</v>
      </c>
      <c r="I30" t="s">
        <v>816</v>
      </c>
      <c r="J30" t="s">
        <v>1103</v>
      </c>
      <c r="K30" t="s">
        <v>1104</v>
      </c>
      <c r="L30" t="s">
        <v>1105</v>
      </c>
      <c r="M30" t="s">
        <v>1106</v>
      </c>
      <c r="N30" t="s">
        <v>1107</v>
      </c>
      <c r="O30" t="s">
        <v>1108</v>
      </c>
      <c r="P30" t="s">
        <v>1109</v>
      </c>
      <c r="Q30" t="s">
        <v>1110</v>
      </c>
      <c r="R30" t="s">
        <v>1111</v>
      </c>
      <c r="S30" t="s">
        <v>1112</v>
      </c>
      <c r="T30" t="s">
        <v>1113</v>
      </c>
      <c r="U30" t="s">
        <v>1114</v>
      </c>
      <c r="V30" t="s">
        <v>1115</v>
      </c>
      <c r="W30" t="s">
        <v>1116</v>
      </c>
      <c r="X30" t="s">
        <v>1117</v>
      </c>
      <c r="Y30" t="s">
        <v>1111</v>
      </c>
      <c r="Z30" t="s">
        <v>1118</v>
      </c>
      <c r="AA30" t="s">
        <v>1119</v>
      </c>
      <c r="AB30" t="s">
        <v>1120</v>
      </c>
      <c r="AC30" t="s">
        <v>1121</v>
      </c>
      <c r="AD30" t="s">
        <v>1122</v>
      </c>
      <c r="AE30" t="s">
        <v>1123</v>
      </c>
      <c r="AF30" t="s">
        <v>1124</v>
      </c>
      <c r="AG30" t="s">
        <v>1125</v>
      </c>
      <c r="AH30" t="s">
        <v>1126</v>
      </c>
      <c r="AI30" t="s">
        <v>1127</v>
      </c>
    </row>
    <row r="31" spans="1:900" ht="15.75">
      <c r="A31" s="137"/>
      <c r="B31" s="104" t="s">
        <v>2509</v>
      </c>
      <c r="C31" t="s">
        <v>1130</v>
      </c>
      <c r="D31" t="s">
        <v>1131</v>
      </c>
      <c r="E31" t="s">
        <v>1132</v>
      </c>
      <c r="F31" t="s">
        <v>1133</v>
      </c>
      <c r="G31" t="s">
        <v>1134</v>
      </c>
      <c r="H31" t="s">
        <v>1135</v>
      </c>
      <c r="I31" t="s">
        <v>1136</v>
      </c>
      <c r="J31" t="s">
        <v>1137</v>
      </c>
      <c r="K31" t="s">
        <v>1138</v>
      </c>
      <c r="L31" t="s">
        <v>1139</v>
      </c>
      <c r="M31" t="s">
        <v>1140</v>
      </c>
      <c r="N31" t="s">
        <v>1141</v>
      </c>
      <c r="O31" t="s">
        <v>1142</v>
      </c>
      <c r="P31" t="s">
        <v>1143</v>
      </c>
      <c r="Q31" t="s">
        <v>1144</v>
      </c>
      <c r="R31" t="s">
        <v>947</v>
      </c>
      <c r="S31" t="s">
        <v>1145</v>
      </c>
    </row>
    <row r="32" spans="1:900" ht="15.75">
      <c r="A32" s="137"/>
      <c r="B32" s="104" t="s">
        <v>2510</v>
      </c>
      <c r="C32" t="s">
        <v>1148</v>
      </c>
      <c r="D32" t="s">
        <v>1149</v>
      </c>
      <c r="E32" t="s">
        <v>1150</v>
      </c>
    </row>
    <row r="33" spans="1:900" ht="15.75">
      <c r="A33" s="137"/>
      <c r="B33" s="104" t="s">
        <v>2511</v>
      </c>
      <c r="C33" t="s">
        <v>1153</v>
      </c>
    </row>
    <row r="34" spans="1:900" ht="15.75">
      <c r="A34" s="137"/>
      <c r="B34" s="104" t="s">
        <v>2512</v>
      </c>
      <c r="C34" t="s">
        <v>1148</v>
      </c>
      <c r="D34" t="s">
        <v>1149</v>
      </c>
    </row>
    <row r="35" spans="1:900" ht="15.75">
      <c r="A35" s="137"/>
      <c r="B35" s="104" t="s">
        <v>2513</v>
      </c>
      <c r="C35" t="s">
        <v>1153</v>
      </c>
    </row>
    <row r="36" spans="1:900" ht="15.75">
      <c r="A36" s="147" t="s">
        <v>19</v>
      </c>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7"/>
      <c r="AU36" s="137"/>
      <c r="AV36" s="137"/>
      <c r="AW36" s="137"/>
      <c r="AX36" s="137"/>
      <c r="AY36" s="137"/>
      <c r="AZ36" s="137"/>
      <c r="BA36" s="137"/>
      <c r="BB36" s="137"/>
      <c r="BC36" s="137"/>
      <c r="BD36" s="137"/>
      <c r="BE36" s="137"/>
      <c r="BF36" s="137"/>
      <c r="BG36" s="137"/>
      <c r="BH36" s="137"/>
      <c r="BI36" s="137"/>
      <c r="BJ36" s="137"/>
      <c r="BK36" s="137"/>
      <c r="BL36" s="137"/>
      <c r="BM36" s="137"/>
      <c r="BN36" s="137"/>
      <c r="BO36" s="137"/>
      <c r="BP36" s="137"/>
      <c r="BQ36" s="137"/>
      <c r="BR36" s="137"/>
      <c r="BS36" s="137"/>
      <c r="BT36" s="137"/>
      <c r="BU36" s="137"/>
      <c r="BV36" s="137"/>
      <c r="BW36" s="137"/>
      <c r="BX36" s="137"/>
      <c r="BY36" s="137"/>
      <c r="BZ36" s="137"/>
      <c r="CA36" s="137"/>
      <c r="CB36" s="137"/>
      <c r="CC36" s="137"/>
      <c r="CD36" s="137"/>
      <c r="CE36" s="137"/>
      <c r="CF36" s="137"/>
      <c r="CG36" s="137"/>
      <c r="CH36" s="137"/>
      <c r="CI36" s="137"/>
      <c r="CJ36" s="137"/>
      <c r="CK36" s="137"/>
      <c r="CL36" s="137"/>
      <c r="CM36" s="137"/>
      <c r="CN36" s="137"/>
      <c r="CO36" s="137"/>
      <c r="CP36" s="137"/>
      <c r="CQ36" s="137"/>
      <c r="CR36" s="137"/>
      <c r="CS36" s="137"/>
      <c r="CT36" s="137"/>
      <c r="CU36" s="137"/>
      <c r="CV36" s="137"/>
      <c r="CW36" s="137"/>
      <c r="CX36" s="137"/>
      <c r="CY36" s="137"/>
      <c r="CZ36" s="137"/>
      <c r="DA36" s="137"/>
      <c r="DB36" s="137"/>
      <c r="DC36" s="137"/>
      <c r="DD36" s="137"/>
      <c r="DE36" s="137"/>
      <c r="DF36" s="137"/>
      <c r="DG36" s="137"/>
      <c r="DH36" s="137"/>
      <c r="DI36" s="137"/>
      <c r="DJ36" s="137"/>
      <c r="DK36" s="137"/>
      <c r="DL36" s="137"/>
      <c r="DM36" s="137"/>
      <c r="DN36" s="137"/>
      <c r="DO36" s="137"/>
      <c r="DP36" s="137"/>
      <c r="DQ36" s="137"/>
      <c r="DR36" s="137"/>
      <c r="DS36" s="137"/>
      <c r="DT36" s="137"/>
      <c r="DU36" s="137"/>
      <c r="DV36" s="137"/>
      <c r="DW36" s="137"/>
      <c r="DX36" s="137"/>
      <c r="DY36" s="137"/>
      <c r="DZ36" s="137"/>
      <c r="EA36" s="137"/>
      <c r="EB36" s="137"/>
      <c r="EC36" s="137"/>
      <c r="ED36" s="137"/>
      <c r="EE36" s="137"/>
      <c r="EF36" s="137"/>
      <c r="EG36" s="137"/>
      <c r="EH36" s="137"/>
      <c r="EI36" s="137"/>
      <c r="EJ36" s="137"/>
      <c r="EK36" s="137"/>
      <c r="EL36" s="137"/>
      <c r="EM36" s="137"/>
      <c r="EN36" s="137"/>
      <c r="EO36" s="137"/>
      <c r="EP36" s="137"/>
      <c r="EQ36" s="137"/>
      <c r="ER36" s="137"/>
      <c r="ES36" s="137"/>
      <c r="ET36" s="137"/>
      <c r="EU36" s="137"/>
      <c r="EV36" s="137"/>
      <c r="EW36" s="137"/>
      <c r="EX36" s="137"/>
      <c r="EY36" s="137"/>
      <c r="EZ36" s="137"/>
      <c r="FA36" s="137"/>
      <c r="FB36" s="137"/>
      <c r="FC36" s="137"/>
      <c r="FD36" s="137"/>
      <c r="FE36" s="137"/>
      <c r="FF36" s="137"/>
      <c r="FG36" s="137"/>
      <c r="FH36" s="137"/>
      <c r="FI36" s="137"/>
      <c r="FJ36" s="137"/>
      <c r="FK36" s="137"/>
      <c r="FL36" s="137"/>
      <c r="FM36" s="137"/>
      <c r="FN36" s="137"/>
      <c r="FO36" s="137"/>
      <c r="FP36" s="137"/>
      <c r="FQ36" s="137"/>
      <c r="FR36" s="137"/>
      <c r="FS36" s="137"/>
      <c r="FT36" s="137"/>
      <c r="FU36" s="137"/>
      <c r="FV36" s="137"/>
      <c r="FW36" s="137"/>
      <c r="FX36" s="137"/>
      <c r="FY36" s="137"/>
      <c r="FZ36" s="137"/>
      <c r="GA36" s="137"/>
      <c r="GB36" s="137"/>
      <c r="GC36" s="137"/>
      <c r="GD36" s="137"/>
      <c r="GE36" s="137"/>
      <c r="GF36" s="137"/>
      <c r="GG36" s="137"/>
      <c r="GH36" s="137"/>
      <c r="GI36" s="137"/>
      <c r="GJ36" s="137"/>
      <c r="GK36" s="137"/>
      <c r="GL36" s="137"/>
      <c r="GM36" s="137"/>
      <c r="GN36" s="137"/>
      <c r="GO36" s="137"/>
      <c r="GP36" s="137"/>
      <c r="GQ36" s="137"/>
      <c r="GR36" s="137"/>
      <c r="GS36" s="137"/>
      <c r="GT36" s="137"/>
      <c r="GU36" s="137"/>
      <c r="GV36" s="137"/>
      <c r="GW36" s="137"/>
      <c r="GX36" s="137"/>
      <c r="GY36" s="137"/>
      <c r="GZ36" s="137"/>
      <c r="HA36" s="137"/>
      <c r="HB36" s="137"/>
      <c r="HC36" s="137"/>
      <c r="HD36" s="137"/>
      <c r="HE36" s="137"/>
      <c r="HF36" s="137"/>
      <c r="HG36" s="137"/>
      <c r="HH36" s="137"/>
      <c r="HI36" s="137"/>
      <c r="HJ36" s="137"/>
      <c r="HK36" s="137"/>
      <c r="HL36" s="137"/>
      <c r="HM36" s="137"/>
      <c r="HN36" s="137"/>
      <c r="HO36" s="137"/>
      <c r="HP36" s="137"/>
      <c r="HQ36" s="137"/>
      <c r="HR36" s="137"/>
      <c r="HS36" s="137"/>
      <c r="HT36" s="137"/>
      <c r="HU36" s="137"/>
      <c r="HV36" s="137"/>
      <c r="HW36" s="137"/>
      <c r="HX36" s="137"/>
      <c r="HY36" s="137"/>
      <c r="HZ36" s="137"/>
      <c r="IA36" s="137"/>
      <c r="IB36" s="137"/>
      <c r="IC36" s="137"/>
      <c r="ID36" s="137"/>
      <c r="IE36" s="137"/>
      <c r="IF36" s="137"/>
      <c r="IG36" s="137"/>
      <c r="IH36" s="137"/>
      <c r="II36" s="137"/>
      <c r="IJ36" s="137"/>
      <c r="IK36" s="137"/>
      <c r="IL36" s="137"/>
      <c r="IM36" s="137"/>
      <c r="IN36" s="137"/>
      <c r="IO36" s="137"/>
      <c r="IP36" s="137"/>
      <c r="IQ36" s="137"/>
      <c r="IR36" s="137"/>
      <c r="IS36" s="137"/>
      <c r="IT36" s="137"/>
      <c r="IU36" s="137"/>
      <c r="IV36" s="137"/>
      <c r="IW36" s="137"/>
      <c r="IX36" s="137"/>
      <c r="IY36" s="137"/>
      <c r="IZ36" s="137"/>
      <c r="JA36" s="137"/>
      <c r="JB36" s="137"/>
      <c r="JC36" s="137"/>
      <c r="JD36" s="137"/>
      <c r="JE36" s="137"/>
      <c r="JF36" s="137"/>
      <c r="JG36" s="137"/>
      <c r="JH36" s="137"/>
      <c r="JI36" s="137"/>
      <c r="JJ36" s="137"/>
      <c r="JK36" s="137"/>
      <c r="JL36" s="137"/>
      <c r="JM36" s="137"/>
      <c r="JN36" s="137"/>
      <c r="JO36" s="137"/>
      <c r="JP36" s="137"/>
      <c r="JQ36" s="137"/>
      <c r="JR36" s="137"/>
      <c r="JS36" s="137"/>
      <c r="JT36" s="137"/>
      <c r="JU36" s="137"/>
      <c r="JV36" s="137"/>
      <c r="JW36" s="137"/>
      <c r="JX36" s="137"/>
      <c r="JY36" s="137"/>
      <c r="JZ36" s="137"/>
      <c r="KA36" s="137"/>
      <c r="KB36" s="137"/>
      <c r="KC36" s="137"/>
      <c r="KD36" s="137"/>
      <c r="KE36" s="137"/>
      <c r="KF36" s="137"/>
      <c r="KG36" s="137"/>
      <c r="KH36" s="137"/>
      <c r="KI36" s="137"/>
      <c r="KJ36" s="137"/>
      <c r="KK36" s="137"/>
      <c r="KL36" s="137"/>
      <c r="KM36" s="137"/>
      <c r="KN36" s="137"/>
      <c r="KO36" s="137"/>
      <c r="KP36" s="137"/>
      <c r="KQ36" s="137"/>
      <c r="KR36" s="137"/>
      <c r="KS36" s="137"/>
      <c r="KT36" s="137"/>
      <c r="KU36" s="137"/>
      <c r="KV36" s="137"/>
      <c r="KW36" s="137"/>
      <c r="KX36" s="137"/>
      <c r="KY36" s="137"/>
      <c r="KZ36" s="137"/>
      <c r="LA36" s="137"/>
      <c r="LB36" s="137"/>
      <c r="LC36" s="137"/>
      <c r="LD36" s="137"/>
      <c r="LE36" s="137"/>
      <c r="LF36" s="137"/>
      <c r="LG36" s="137"/>
      <c r="LH36" s="137"/>
      <c r="LI36" s="137"/>
      <c r="LJ36" s="137"/>
      <c r="LK36" s="137"/>
      <c r="LL36" s="137"/>
      <c r="LM36" s="137"/>
      <c r="LN36" s="137"/>
      <c r="LO36" s="137"/>
      <c r="LP36" s="137"/>
      <c r="LQ36" s="137"/>
      <c r="LR36" s="137"/>
      <c r="LS36" s="137"/>
      <c r="LT36" s="137"/>
      <c r="LU36" s="137"/>
      <c r="LV36" s="137"/>
      <c r="LW36" s="137"/>
      <c r="LX36" s="137"/>
      <c r="LY36" s="137"/>
      <c r="LZ36" s="137"/>
      <c r="MA36" s="137"/>
      <c r="MB36" s="137"/>
      <c r="MC36" s="137"/>
      <c r="MD36" s="137"/>
      <c r="ME36" s="137"/>
      <c r="MF36" s="137"/>
      <c r="MG36" s="137"/>
      <c r="MH36" s="137"/>
      <c r="MI36" s="137"/>
      <c r="MJ36" s="137"/>
      <c r="MK36" s="137"/>
      <c r="ML36" s="137"/>
      <c r="MM36" s="137"/>
      <c r="MN36" s="137"/>
      <c r="MO36" s="137"/>
      <c r="MP36" s="137"/>
      <c r="MQ36" s="137"/>
      <c r="MR36" s="137"/>
      <c r="MS36" s="137"/>
      <c r="MT36" s="137"/>
      <c r="MU36" s="137"/>
      <c r="MV36" s="137"/>
      <c r="MW36" s="137"/>
      <c r="MX36" s="137"/>
      <c r="MY36" s="137"/>
      <c r="MZ36" s="137"/>
      <c r="NA36" s="137"/>
      <c r="NB36" s="137"/>
      <c r="NC36" s="137"/>
      <c r="ND36" s="137"/>
      <c r="NE36" s="137"/>
      <c r="NF36" s="137"/>
      <c r="NG36" s="137"/>
      <c r="NH36" s="137"/>
      <c r="NI36" s="137"/>
      <c r="NJ36" s="137"/>
      <c r="NK36" s="137"/>
      <c r="NL36" s="137"/>
      <c r="NM36" s="137"/>
      <c r="NN36" s="137"/>
      <c r="NO36" s="137"/>
      <c r="NP36" s="137"/>
      <c r="NQ36" s="137"/>
      <c r="NR36" s="137"/>
      <c r="NS36" s="137"/>
      <c r="NT36" s="137"/>
      <c r="NU36" s="137"/>
      <c r="NV36" s="137"/>
      <c r="NW36" s="137"/>
      <c r="NX36" s="137"/>
      <c r="NY36" s="137"/>
      <c r="NZ36" s="137"/>
      <c r="OA36" s="137"/>
      <c r="OB36" s="137"/>
      <c r="OC36" s="137"/>
      <c r="OD36" s="137"/>
      <c r="OE36" s="137"/>
      <c r="OF36" s="137"/>
      <c r="OG36" s="137"/>
      <c r="OH36" s="137"/>
      <c r="OI36" s="137"/>
      <c r="OJ36" s="137"/>
      <c r="OK36" s="137"/>
      <c r="OL36" s="137"/>
      <c r="OM36" s="137"/>
      <c r="ON36" s="137"/>
      <c r="OO36" s="137"/>
      <c r="OP36" s="137"/>
      <c r="OQ36" s="137"/>
      <c r="OR36" s="137"/>
      <c r="OS36" s="137"/>
      <c r="OT36" s="137"/>
      <c r="OU36" s="137"/>
      <c r="OV36" s="137"/>
      <c r="OW36" s="137"/>
      <c r="OX36" s="137"/>
      <c r="OY36" s="137"/>
      <c r="OZ36" s="137"/>
      <c r="PA36" s="137"/>
      <c r="PB36" s="137"/>
      <c r="PC36" s="137"/>
      <c r="PD36" s="137"/>
      <c r="PE36" s="137"/>
      <c r="PF36" s="137"/>
      <c r="PG36" s="137"/>
      <c r="PH36" s="137"/>
      <c r="PI36" s="137"/>
      <c r="PJ36" s="137"/>
      <c r="PK36" s="137"/>
      <c r="PL36" s="137"/>
      <c r="PM36" s="137"/>
      <c r="PN36" s="137"/>
      <c r="PO36" s="137"/>
      <c r="PP36" s="137"/>
      <c r="PQ36" s="137"/>
      <c r="PR36" s="137"/>
      <c r="PS36" s="137"/>
      <c r="PT36" s="137"/>
      <c r="PU36" s="137"/>
      <c r="PV36" s="137"/>
      <c r="PW36" s="137"/>
      <c r="PX36" s="137"/>
      <c r="PY36" s="137"/>
      <c r="PZ36" s="137"/>
      <c r="QA36" s="137"/>
      <c r="QB36" s="137"/>
      <c r="QC36" s="137"/>
      <c r="QD36" s="137"/>
      <c r="QE36" s="137"/>
      <c r="QF36" s="137"/>
      <c r="QG36" s="137"/>
      <c r="QH36" s="137"/>
      <c r="QI36" s="137"/>
      <c r="QJ36" s="137"/>
      <c r="QK36" s="137"/>
      <c r="QL36" s="137"/>
      <c r="QM36" s="137"/>
      <c r="QN36" s="137"/>
      <c r="QO36" s="137"/>
      <c r="QP36" s="137"/>
      <c r="QQ36" s="137"/>
      <c r="QR36" s="137"/>
      <c r="QS36" s="137"/>
      <c r="QT36" s="137"/>
      <c r="QU36" s="137"/>
      <c r="QV36" s="137"/>
      <c r="QW36" s="137"/>
      <c r="QX36" s="137"/>
      <c r="QY36" s="137"/>
      <c r="QZ36" s="137"/>
      <c r="RA36" s="137"/>
      <c r="RB36" s="137"/>
      <c r="RC36" s="137"/>
      <c r="RD36" s="137"/>
      <c r="RE36" s="137"/>
      <c r="RF36" s="137"/>
      <c r="RG36" s="137"/>
      <c r="RH36" s="137"/>
      <c r="RI36" s="137"/>
      <c r="RJ36" s="137"/>
      <c r="RK36" s="137"/>
      <c r="RL36" s="137"/>
      <c r="RM36" s="137"/>
      <c r="RN36" s="137"/>
      <c r="RO36" s="137"/>
      <c r="RP36" s="137"/>
      <c r="RQ36" s="137"/>
      <c r="RR36" s="137"/>
      <c r="RS36" s="137"/>
      <c r="RT36" s="137"/>
      <c r="RU36" s="137"/>
      <c r="RV36" s="137"/>
      <c r="RW36" s="137"/>
      <c r="RX36" s="137"/>
      <c r="RY36" s="137"/>
      <c r="RZ36" s="137"/>
      <c r="SA36" s="137"/>
      <c r="SB36" s="137"/>
      <c r="SC36" s="137"/>
      <c r="SD36" s="137"/>
      <c r="SE36" s="137"/>
      <c r="SF36" s="137"/>
      <c r="SG36" s="137"/>
      <c r="SH36" s="137"/>
      <c r="SI36" s="137"/>
      <c r="SJ36" s="137"/>
      <c r="SK36" s="137"/>
      <c r="SL36" s="137"/>
      <c r="SM36" s="137"/>
      <c r="SN36" s="137"/>
      <c r="SO36" s="137"/>
      <c r="SP36" s="137"/>
      <c r="SQ36" s="137"/>
      <c r="SR36" s="137"/>
      <c r="SS36" s="137"/>
      <c r="ST36" s="137"/>
      <c r="SU36" s="137"/>
      <c r="SV36" s="137"/>
      <c r="SW36" s="137"/>
      <c r="SX36" s="137"/>
      <c r="SY36" s="137"/>
      <c r="SZ36" s="137"/>
      <c r="TA36" s="137"/>
      <c r="TB36" s="137"/>
      <c r="TC36" s="137"/>
      <c r="TD36" s="137"/>
      <c r="TE36" s="137"/>
      <c r="TF36" s="137"/>
      <c r="TG36" s="137"/>
      <c r="TH36" s="137"/>
      <c r="TI36" s="137"/>
      <c r="TJ36" s="137"/>
      <c r="TK36" s="137"/>
      <c r="TL36" s="137"/>
      <c r="TM36" s="137"/>
      <c r="TN36" s="137"/>
      <c r="TO36" s="137"/>
      <c r="TP36" s="137"/>
      <c r="TQ36" s="137"/>
      <c r="TR36" s="137"/>
      <c r="TS36" s="137"/>
      <c r="TT36" s="137"/>
      <c r="TU36" s="137"/>
      <c r="TV36" s="137"/>
      <c r="TW36" s="137"/>
      <c r="TX36" s="137"/>
      <c r="TY36" s="137"/>
      <c r="TZ36" s="137"/>
      <c r="UA36" s="137"/>
      <c r="UB36" s="137"/>
      <c r="UC36" s="137"/>
      <c r="UD36" s="137"/>
      <c r="UE36" s="137"/>
      <c r="UF36" s="137"/>
      <c r="UG36" s="137"/>
      <c r="UH36" s="137"/>
      <c r="UI36" s="137"/>
      <c r="UJ36" s="137"/>
      <c r="UK36" s="137"/>
      <c r="UL36" s="137"/>
      <c r="UM36" s="137"/>
      <c r="UN36" s="137"/>
      <c r="UO36" s="137"/>
      <c r="UP36" s="137"/>
      <c r="UQ36" s="137"/>
      <c r="UR36" s="137"/>
      <c r="US36" s="137"/>
      <c r="UT36" s="137"/>
      <c r="UU36" s="137"/>
      <c r="UV36" s="137"/>
      <c r="UW36" s="137"/>
      <c r="UX36" s="137"/>
      <c r="UY36" s="137"/>
      <c r="UZ36" s="137"/>
      <c r="VA36" s="137"/>
      <c r="VB36" s="137"/>
      <c r="VC36" s="137"/>
      <c r="VD36" s="137"/>
      <c r="VE36" s="137"/>
      <c r="VF36" s="137"/>
      <c r="VG36" s="137"/>
      <c r="VH36" s="137"/>
      <c r="VI36" s="137"/>
      <c r="VJ36" s="137"/>
      <c r="VK36" s="137"/>
      <c r="VL36" s="137"/>
      <c r="VM36" s="137"/>
      <c r="VN36" s="137"/>
      <c r="VO36" s="137"/>
      <c r="VP36" s="137"/>
      <c r="VQ36" s="137"/>
      <c r="VR36" s="137"/>
      <c r="VS36" s="137"/>
      <c r="VT36" s="137"/>
      <c r="VU36" s="137"/>
      <c r="VV36" s="137"/>
      <c r="VW36" s="137"/>
      <c r="VX36" s="137"/>
      <c r="VY36" s="137"/>
      <c r="VZ36" s="137"/>
      <c r="WA36" s="137"/>
      <c r="WB36" s="137"/>
      <c r="WC36" s="137"/>
      <c r="WD36" s="137"/>
      <c r="WE36" s="137"/>
      <c r="WF36" s="137"/>
      <c r="WG36" s="137"/>
      <c r="WH36" s="137"/>
      <c r="WI36" s="137"/>
      <c r="WJ36" s="137"/>
      <c r="WK36" s="137"/>
      <c r="WL36" s="137"/>
      <c r="WM36" s="137"/>
      <c r="WN36" s="137"/>
      <c r="WO36" s="137"/>
      <c r="WP36" s="137"/>
      <c r="WQ36" s="137"/>
      <c r="WR36" s="137"/>
      <c r="WS36" s="137"/>
      <c r="WT36" s="137"/>
      <c r="WU36" s="137"/>
      <c r="WV36" s="137"/>
      <c r="WW36" s="137"/>
      <c r="WX36" s="137"/>
      <c r="WY36" s="137"/>
      <c r="WZ36" s="137"/>
      <c r="XA36" s="137"/>
      <c r="XB36" s="137"/>
      <c r="XC36" s="137"/>
      <c r="XD36" s="137"/>
      <c r="XE36" s="137"/>
      <c r="XF36" s="137"/>
      <c r="XG36" s="137"/>
      <c r="XH36" s="137"/>
      <c r="XI36" s="137"/>
      <c r="XJ36" s="137"/>
      <c r="XK36" s="137"/>
      <c r="XL36" s="137"/>
      <c r="XM36" s="137"/>
      <c r="XN36" s="137"/>
      <c r="XO36" s="137"/>
      <c r="XP36" s="137"/>
      <c r="XQ36" s="137"/>
      <c r="XR36" s="137"/>
      <c r="XS36" s="137"/>
      <c r="XT36" s="137"/>
      <c r="XU36" s="137"/>
      <c r="XV36" s="137"/>
      <c r="XW36" s="137"/>
      <c r="XX36" s="137"/>
      <c r="XY36" s="137"/>
      <c r="XZ36" s="137"/>
      <c r="YA36" s="137"/>
      <c r="YB36" s="137"/>
      <c r="YC36" s="137"/>
      <c r="YD36" s="137"/>
      <c r="YE36" s="137"/>
      <c r="YF36" s="137"/>
      <c r="YG36" s="137"/>
      <c r="YH36" s="137"/>
      <c r="YI36" s="137"/>
      <c r="YJ36" s="137"/>
      <c r="YK36" s="137"/>
      <c r="YL36" s="137"/>
      <c r="YM36" s="137"/>
      <c r="YN36" s="137"/>
      <c r="YO36" s="137"/>
      <c r="YP36" s="137"/>
      <c r="YQ36" s="137"/>
      <c r="YR36" s="137"/>
      <c r="YS36" s="137"/>
      <c r="YT36" s="137"/>
      <c r="YU36" s="137"/>
      <c r="YV36" s="137"/>
      <c r="YW36" s="137"/>
      <c r="YX36" s="137"/>
      <c r="YY36" s="137"/>
      <c r="YZ36" s="137"/>
      <c r="ZA36" s="137"/>
      <c r="ZB36" s="137"/>
      <c r="ZC36" s="137"/>
      <c r="ZD36" s="137"/>
      <c r="ZE36" s="137"/>
      <c r="ZF36" s="137"/>
      <c r="ZG36" s="137"/>
      <c r="ZH36" s="137"/>
      <c r="ZI36" s="137"/>
      <c r="ZJ36" s="137"/>
      <c r="ZK36" s="137"/>
      <c r="ZL36" s="137"/>
      <c r="ZM36" s="137"/>
      <c r="ZN36" s="137"/>
      <c r="ZO36" s="137"/>
      <c r="ZP36" s="137"/>
      <c r="ZQ36" s="137"/>
      <c r="ZR36" s="137"/>
      <c r="ZS36" s="137"/>
      <c r="ZT36" s="137"/>
      <c r="ZU36" s="137"/>
      <c r="ZV36" s="137"/>
      <c r="ZW36" s="137"/>
      <c r="ZX36" s="137"/>
      <c r="ZY36" s="137"/>
      <c r="ZZ36" s="137"/>
      <c r="AAA36" s="137"/>
      <c r="AAB36" s="137"/>
      <c r="AAC36" s="137"/>
      <c r="AAD36" s="137"/>
      <c r="AAE36" s="137"/>
      <c r="AAF36" s="137"/>
      <c r="AAG36" s="137"/>
      <c r="AAH36" s="137"/>
      <c r="AAI36" s="137"/>
      <c r="AAJ36" s="137"/>
      <c r="AAK36" s="137"/>
      <c r="AAL36" s="137"/>
      <c r="AAM36" s="137"/>
      <c r="AAN36" s="137"/>
      <c r="AAO36" s="137"/>
      <c r="AAP36" s="137"/>
      <c r="AAQ36" s="137"/>
      <c r="AAR36" s="137"/>
      <c r="AAS36" s="137"/>
      <c r="AAT36" s="137"/>
      <c r="AAU36" s="137"/>
      <c r="AAV36" s="137"/>
      <c r="AAW36" s="137"/>
      <c r="AAX36" s="137"/>
      <c r="AAY36" s="137"/>
      <c r="AAZ36" s="137"/>
      <c r="ABA36" s="137"/>
      <c r="ABB36" s="137"/>
      <c r="ABC36" s="137"/>
      <c r="ABD36" s="137"/>
      <c r="ABE36" s="137"/>
      <c r="ABF36" s="137"/>
      <c r="ABG36" s="137"/>
      <c r="ABH36" s="137"/>
      <c r="ABI36" s="137"/>
      <c r="ABJ36" s="137"/>
      <c r="ABK36" s="137"/>
      <c r="ABL36" s="137"/>
      <c r="ABM36" s="137"/>
      <c r="ABN36" s="137"/>
      <c r="ABO36" s="137"/>
      <c r="ABP36" s="137"/>
      <c r="ABQ36" s="137"/>
      <c r="ABR36" s="137"/>
      <c r="ABS36" s="137"/>
      <c r="ABT36" s="137"/>
      <c r="ABU36" s="137"/>
      <c r="ABV36" s="137"/>
      <c r="ABW36" s="137"/>
      <c r="ABX36" s="137"/>
      <c r="ABY36" s="137"/>
      <c r="ABZ36" s="137"/>
      <c r="ACA36" s="137"/>
      <c r="ACB36" s="137"/>
      <c r="ACC36" s="137"/>
      <c r="ACD36" s="137"/>
      <c r="ACE36" s="137"/>
      <c r="ACF36" s="137"/>
      <c r="ACG36" s="137"/>
      <c r="ACH36" s="137"/>
      <c r="ACI36" s="137"/>
      <c r="ACJ36" s="137"/>
      <c r="ACK36" s="137"/>
      <c r="ACL36" s="137"/>
      <c r="ACM36" s="137"/>
      <c r="ACN36" s="137"/>
      <c r="ACO36" s="137"/>
      <c r="ACP36" s="137"/>
      <c r="ACQ36" s="137"/>
      <c r="ACR36" s="137"/>
      <c r="ACS36" s="137"/>
      <c r="ACT36" s="137"/>
      <c r="ACU36" s="137"/>
      <c r="ACV36" s="137"/>
      <c r="ACW36" s="137"/>
      <c r="ACX36" s="137"/>
      <c r="ACY36" s="137"/>
      <c r="ACZ36" s="137"/>
      <c r="ADA36" s="137"/>
      <c r="ADB36" s="137"/>
      <c r="ADC36" s="137"/>
      <c r="ADD36" s="137"/>
      <c r="ADE36" s="137"/>
      <c r="ADF36" s="137"/>
      <c r="ADG36" s="137"/>
      <c r="ADH36" s="137"/>
      <c r="ADI36" s="137"/>
      <c r="ADJ36" s="137"/>
      <c r="ADK36" s="137"/>
      <c r="ADL36" s="137"/>
      <c r="ADM36" s="137"/>
      <c r="ADN36" s="137"/>
      <c r="ADO36" s="137"/>
      <c r="ADP36" s="137"/>
      <c r="ADQ36" s="137"/>
      <c r="ADR36" s="137"/>
      <c r="ADS36" s="137"/>
      <c r="ADT36" s="137"/>
      <c r="ADU36" s="137"/>
      <c r="ADV36" s="137"/>
      <c r="ADW36" s="137"/>
      <c r="ADX36" s="137"/>
      <c r="ADY36" s="137"/>
      <c r="ADZ36" s="137"/>
      <c r="AEA36" s="137"/>
      <c r="AEB36" s="137"/>
      <c r="AEC36" s="137"/>
      <c r="AED36" s="137"/>
      <c r="AEE36" s="137"/>
      <c r="AEF36" s="137"/>
      <c r="AEG36" s="137"/>
      <c r="AEH36" s="137"/>
      <c r="AEI36" s="137"/>
      <c r="AEJ36" s="137"/>
      <c r="AEK36" s="137"/>
      <c r="AEL36" s="137"/>
      <c r="AEM36" s="137"/>
      <c r="AEN36" s="137"/>
      <c r="AEO36" s="137"/>
      <c r="AEP36" s="137"/>
      <c r="AEQ36" s="137"/>
      <c r="AER36" s="137"/>
      <c r="AES36" s="137"/>
      <c r="AET36" s="137"/>
      <c r="AEU36" s="137"/>
      <c r="AEV36" s="137"/>
      <c r="AEW36" s="137"/>
      <c r="AEX36" s="137"/>
      <c r="AEY36" s="137"/>
      <c r="AEZ36" s="137"/>
      <c r="AFA36" s="137"/>
      <c r="AFB36" s="137"/>
      <c r="AFC36" s="137"/>
      <c r="AFD36" s="137"/>
      <c r="AFE36" s="137"/>
      <c r="AFF36" s="137"/>
      <c r="AFG36" s="137"/>
      <c r="AFH36" s="137"/>
      <c r="AFI36" s="137"/>
      <c r="AFJ36" s="137"/>
      <c r="AFK36" s="137"/>
      <c r="AFL36" s="137"/>
      <c r="AFM36" s="137"/>
      <c r="AFN36" s="137"/>
      <c r="AFO36" s="137"/>
      <c r="AFP36" s="137"/>
      <c r="AFQ36" s="137"/>
      <c r="AFR36" s="137"/>
      <c r="AFS36" s="137"/>
      <c r="AFT36" s="137"/>
      <c r="AFU36" s="137"/>
      <c r="AFV36" s="137"/>
      <c r="AFW36" s="137"/>
      <c r="AFX36" s="137"/>
      <c r="AFY36" s="137"/>
      <c r="AFZ36" s="137"/>
      <c r="AGA36" s="137"/>
      <c r="AGB36" s="137"/>
      <c r="AGC36" s="137"/>
      <c r="AGD36" s="137"/>
      <c r="AGE36" s="137"/>
      <c r="AGF36" s="137"/>
      <c r="AGG36" s="137"/>
      <c r="AGH36" s="137"/>
      <c r="AGI36" s="137"/>
      <c r="AGJ36" s="137"/>
      <c r="AGK36" s="137"/>
      <c r="AGL36" s="137"/>
      <c r="AGM36" s="137"/>
      <c r="AGN36" s="137"/>
      <c r="AGO36" s="137"/>
      <c r="AGP36" s="137"/>
      <c r="AGQ36" s="137"/>
      <c r="AGR36" s="137"/>
      <c r="AGS36" s="137"/>
      <c r="AGT36" s="137"/>
      <c r="AGU36" s="137"/>
      <c r="AGV36" s="137"/>
      <c r="AGW36" s="137"/>
      <c r="AGX36" s="137"/>
      <c r="AGY36" s="137"/>
      <c r="AGZ36" s="137"/>
      <c r="AHA36" s="137"/>
      <c r="AHB36" s="137"/>
      <c r="AHC36" s="137"/>
      <c r="AHD36" s="137"/>
      <c r="AHE36" s="137"/>
      <c r="AHF36" s="137"/>
      <c r="AHG36" s="137"/>
      <c r="AHH36" s="137"/>
      <c r="AHI36" s="137"/>
      <c r="AHJ36" s="137"/>
      <c r="AHK36" s="137"/>
      <c r="AHL36" s="137"/>
      <c r="AHM36" s="137"/>
      <c r="AHN36" s="137"/>
      <c r="AHO36" s="137"/>
      <c r="AHP36" s="137"/>
    </row>
    <row r="37" spans="1:900" ht="15.75">
      <c r="B37" s="105" t="s">
        <v>2514</v>
      </c>
      <c r="C37" t="s">
        <v>26</v>
      </c>
      <c r="D37" t="s">
        <v>27</v>
      </c>
      <c r="E37" t="s">
        <v>21</v>
      </c>
      <c r="F37" t="s">
        <v>28</v>
      </c>
      <c r="G37" t="s">
        <v>25</v>
      </c>
      <c r="H37" t="s">
        <v>33</v>
      </c>
      <c r="I37" t="s">
        <v>30</v>
      </c>
      <c r="J37" t="s">
        <v>24</v>
      </c>
      <c r="K37" t="s">
        <v>32</v>
      </c>
      <c r="L37" t="s">
        <v>31</v>
      </c>
      <c r="M37" t="s">
        <v>22</v>
      </c>
      <c r="N37" t="s">
        <v>23</v>
      </c>
      <c r="O37" t="s">
        <v>29</v>
      </c>
      <c r="P37" t="s">
        <v>1160</v>
      </c>
      <c r="Q37" t="s">
        <v>1161</v>
      </c>
      <c r="R37" t="s">
        <v>1162</v>
      </c>
      <c r="S37" t="s">
        <v>1163</v>
      </c>
      <c r="T37" t="s">
        <v>1164</v>
      </c>
      <c r="U37" t="s">
        <v>1165</v>
      </c>
      <c r="V37" t="s">
        <v>1166</v>
      </c>
      <c r="W37" t="s">
        <v>1167</v>
      </c>
      <c r="X37" t="s">
        <v>1168</v>
      </c>
      <c r="Y37" t="s">
        <v>1169</v>
      </c>
      <c r="Z37" t="s">
        <v>1170</v>
      </c>
      <c r="AA37" t="s">
        <v>1171</v>
      </c>
      <c r="AB37" t="s">
        <v>1172</v>
      </c>
      <c r="AC37" t="s">
        <v>1173</v>
      </c>
      <c r="AD37" t="s">
        <v>1174</v>
      </c>
      <c r="AE37" t="s">
        <v>1175</v>
      </c>
      <c r="AF37" t="s">
        <v>1176</v>
      </c>
      <c r="AG37" t="s">
        <v>1177</v>
      </c>
      <c r="AH37" t="s">
        <v>1178</v>
      </c>
      <c r="AI37" t="s">
        <v>1179</v>
      </c>
      <c r="AJ37" t="s">
        <v>1180</v>
      </c>
      <c r="AK37" t="s">
        <v>1181</v>
      </c>
      <c r="AL37" t="s">
        <v>1182</v>
      </c>
      <c r="AM37" t="s">
        <v>1183</v>
      </c>
      <c r="AN37" t="s">
        <v>1184</v>
      </c>
      <c r="AO37" t="s">
        <v>1185</v>
      </c>
      <c r="AP37" t="s">
        <v>1186</v>
      </c>
      <c r="AQ37" t="s">
        <v>1187</v>
      </c>
      <c r="AR37" t="s">
        <v>1188</v>
      </c>
      <c r="AS37" t="s">
        <v>1189</v>
      </c>
      <c r="AT37" t="s">
        <v>34</v>
      </c>
      <c r="AU37" t="s">
        <v>35</v>
      </c>
      <c r="AV37" t="s">
        <v>1190</v>
      </c>
      <c r="AW37" t="s">
        <v>1191</v>
      </c>
      <c r="AX37" t="s">
        <v>1192</v>
      </c>
      <c r="AY37" t="s">
        <v>1193</v>
      </c>
      <c r="AZ37" t="s">
        <v>1194</v>
      </c>
      <c r="BA37" t="s">
        <v>1195</v>
      </c>
      <c r="BB37" t="s">
        <v>1196</v>
      </c>
      <c r="BC37" t="s">
        <v>1197</v>
      </c>
      <c r="BD37" t="s">
        <v>1198</v>
      </c>
      <c r="BE37" t="s">
        <v>1199</v>
      </c>
      <c r="BF37" t="s">
        <v>1200</v>
      </c>
      <c r="BG37" t="s">
        <v>1201</v>
      </c>
      <c r="BH37" t="s">
        <v>1202</v>
      </c>
      <c r="BI37" t="s">
        <v>1203</v>
      </c>
      <c r="BJ37" t="s">
        <v>1204</v>
      </c>
      <c r="BK37" t="s">
        <v>1205</v>
      </c>
      <c r="BL37" t="s">
        <v>1206</v>
      </c>
      <c r="BM37" t="s">
        <v>1207</v>
      </c>
      <c r="BN37" t="s">
        <v>1208</v>
      </c>
      <c r="BO37" t="s">
        <v>1209</v>
      </c>
      <c r="BP37" t="s">
        <v>1210</v>
      </c>
      <c r="BQ37" t="s">
        <v>1211</v>
      </c>
      <c r="BR37" t="s">
        <v>1212</v>
      </c>
      <c r="BS37" t="s">
        <v>1213</v>
      </c>
      <c r="BT37" t="s">
        <v>1214</v>
      </c>
      <c r="BU37" t="s">
        <v>1215</v>
      </c>
      <c r="BV37" t="s">
        <v>1216</v>
      </c>
      <c r="BW37" t="s">
        <v>1217</v>
      </c>
      <c r="BX37" t="s">
        <v>1218</v>
      </c>
      <c r="BY37" t="s">
        <v>1219</v>
      </c>
      <c r="BZ37" t="s">
        <v>1220</v>
      </c>
      <c r="CA37" t="s">
        <v>1221</v>
      </c>
      <c r="CB37" t="s">
        <v>1222</v>
      </c>
      <c r="CC37" t="s">
        <v>1223</v>
      </c>
      <c r="CD37" t="s">
        <v>1224</v>
      </c>
      <c r="CE37" t="s">
        <v>1225</v>
      </c>
      <c r="CF37" t="s">
        <v>1226</v>
      </c>
      <c r="CG37" t="s">
        <v>1227</v>
      </c>
      <c r="CH37" t="s">
        <v>1228</v>
      </c>
      <c r="CI37" t="s">
        <v>1229</v>
      </c>
      <c r="CJ37" t="s">
        <v>1230</v>
      </c>
      <c r="CK37" t="s">
        <v>1231</v>
      </c>
      <c r="CL37" t="s">
        <v>1232</v>
      </c>
      <c r="CM37" t="s">
        <v>1233</v>
      </c>
      <c r="CN37" t="s">
        <v>1234</v>
      </c>
      <c r="CO37" t="s">
        <v>1235</v>
      </c>
    </row>
    <row r="38" spans="1:900" ht="15.75">
      <c r="A38" s="148" t="s">
        <v>36</v>
      </c>
      <c r="B38" s="137"/>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c r="AA38" s="137"/>
      <c r="AB38" s="137"/>
      <c r="AC38" s="137"/>
      <c r="AD38" s="137"/>
      <c r="AE38" s="137"/>
      <c r="AF38" s="137"/>
      <c r="AG38" s="137"/>
      <c r="AH38" s="137"/>
      <c r="AI38" s="137"/>
      <c r="AJ38" s="137"/>
      <c r="AK38" s="137"/>
      <c r="AL38" s="137"/>
      <c r="AM38" s="137"/>
      <c r="AN38" s="137"/>
      <c r="AO38" s="137"/>
      <c r="AP38" s="137"/>
      <c r="AQ38" s="137"/>
      <c r="AR38" s="137"/>
      <c r="AS38" s="137"/>
      <c r="AT38" s="137"/>
      <c r="AU38" s="137"/>
      <c r="AV38" s="137"/>
      <c r="AW38" s="137"/>
      <c r="AX38" s="137"/>
      <c r="AY38" s="137"/>
      <c r="AZ38" s="137"/>
      <c r="BA38" s="137"/>
      <c r="BB38" s="137"/>
      <c r="BC38" s="137"/>
      <c r="BD38" s="137"/>
      <c r="BE38" s="137"/>
      <c r="BF38" s="137"/>
      <c r="BG38" s="137"/>
      <c r="BH38" s="137"/>
      <c r="BI38" s="137"/>
      <c r="BJ38" s="137"/>
      <c r="BK38" s="137"/>
      <c r="BL38" s="137"/>
      <c r="BM38" s="137"/>
      <c r="BN38" s="137"/>
      <c r="BO38" s="137"/>
      <c r="BP38" s="137"/>
      <c r="BQ38" s="137"/>
      <c r="BR38" s="137"/>
      <c r="BS38" s="137"/>
      <c r="BT38" s="137"/>
      <c r="BU38" s="137"/>
      <c r="BV38" s="137"/>
      <c r="BW38" s="137"/>
      <c r="BX38" s="137"/>
      <c r="BY38" s="137"/>
      <c r="BZ38" s="137"/>
      <c r="CA38" s="137"/>
      <c r="CB38" s="137"/>
      <c r="CC38" s="137"/>
      <c r="CD38" s="137"/>
      <c r="CE38" s="137"/>
      <c r="CF38" s="137"/>
      <c r="CG38" s="137"/>
      <c r="CH38" s="137"/>
      <c r="CI38" s="137"/>
      <c r="CJ38" s="137"/>
      <c r="CK38" s="137"/>
      <c r="CL38" s="137"/>
      <c r="CM38" s="137"/>
      <c r="CN38" s="137"/>
      <c r="CO38" s="137"/>
      <c r="CP38" s="137"/>
      <c r="CQ38" s="137"/>
      <c r="CR38" s="137"/>
      <c r="CS38" s="137"/>
      <c r="CT38" s="137"/>
      <c r="CU38" s="137"/>
      <c r="CV38" s="137"/>
      <c r="CW38" s="137"/>
      <c r="CX38" s="137"/>
      <c r="CY38" s="137"/>
      <c r="CZ38" s="137"/>
      <c r="DA38" s="137"/>
      <c r="DB38" s="137"/>
      <c r="DC38" s="137"/>
      <c r="DD38" s="137"/>
      <c r="DE38" s="137"/>
      <c r="DF38" s="137"/>
      <c r="DG38" s="137"/>
      <c r="DH38" s="137"/>
      <c r="DI38" s="137"/>
      <c r="DJ38" s="137"/>
      <c r="DK38" s="137"/>
      <c r="DL38" s="137"/>
      <c r="DM38" s="137"/>
      <c r="DN38" s="137"/>
      <c r="DO38" s="137"/>
      <c r="DP38" s="137"/>
      <c r="DQ38" s="137"/>
      <c r="DR38" s="137"/>
      <c r="DS38" s="137"/>
      <c r="DT38" s="137"/>
      <c r="DU38" s="137"/>
      <c r="DV38" s="137"/>
      <c r="DW38" s="137"/>
      <c r="DX38" s="137"/>
      <c r="DY38" s="137"/>
      <c r="DZ38" s="137"/>
      <c r="EA38" s="137"/>
      <c r="EB38" s="137"/>
      <c r="EC38" s="137"/>
      <c r="ED38" s="137"/>
      <c r="EE38" s="137"/>
      <c r="EF38" s="137"/>
      <c r="EG38" s="137"/>
      <c r="EH38" s="137"/>
      <c r="EI38" s="137"/>
      <c r="EJ38" s="137"/>
      <c r="EK38" s="137"/>
      <c r="EL38" s="137"/>
      <c r="EM38" s="137"/>
      <c r="EN38" s="137"/>
      <c r="EO38" s="137"/>
      <c r="EP38" s="137"/>
      <c r="EQ38" s="137"/>
      <c r="ER38" s="137"/>
      <c r="ES38" s="137"/>
      <c r="ET38" s="137"/>
      <c r="EU38" s="137"/>
      <c r="EV38" s="137"/>
      <c r="EW38" s="137"/>
      <c r="EX38" s="137"/>
      <c r="EY38" s="137"/>
      <c r="EZ38" s="137"/>
      <c r="FA38" s="137"/>
      <c r="FB38" s="137"/>
      <c r="FC38" s="137"/>
      <c r="FD38" s="137"/>
      <c r="FE38" s="137"/>
      <c r="FF38" s="137"/>
      <c r="FG38" s="137"/>
      <c r="FH38" s="137"/>
      <c r="FI38" s="137"/>
      <c r="FJ38" s="137"/>
      <c r="FK38" s="137"/>
      <c r="FL38" s="137"/>
      <c r="FM38" s="137"/>
      <c r="FN38" s="137"/>
      <c r="FO38" s="137"/>
      <c r="FP38" s="137"/>
      <c r="FQ38" s="137"/>
      <c r="FR38" s="137"/>
      <c r="FS38" s="137"/>
      <c r="FT38" s="137"/>
      <c r="FU38" s="137"/>
      <c r="FV38" s="137"/>
      <c r="FW38" s="137"/>
      <c r="FX38" s="137"/>
      <c r="FY38" s="137"/>
      <c r="FZ38" s="137"/>
      <c r="GA38" s="137"/>
      <c r="GB38" s="137"/>
      <c r="GC38" s="137"/>
      <c r="GD38" s="137"/>
      <c r="GE38" s="137"/>
      <c r="GF38" s="137"/>
      <c r="GG38" s="137"/>
      <c r="GH38" s="137"/>
      <c r="GI38" s="137"/>
      <c r="GJ38" s="137"/>
      <c r="GK38" s="137"/>
      <c r="GL38" s="137"/>
      <c r="GM38" s="137"/>
      <c r="GN38" s="137"/>
      <c r="GO38" s="137"/>
      <c r="GP38" s="137"/>
      <c r="GQ38" s="137"/>
      <c r="GR38" s="137"/>
      <c r="GS38" s="137"/>
      <c r="GT38" s="137"/>
      <c r="GU38" s="137"/>
      <c r="GV38" s="137"/>
      <c r="GW38" s="137"/>
      <c r="GX38" s="137"/>
      <c r="GY38" s="137"/>
      <c r="GZ38" s="137"/>
      <c r="HA38" s="137"/>
      <c r="HB38" s="137"/>
      <c r="HC38" s="137"/>
      <c r="HD38" s="137"/>
      <c r="HE38" s="137"/>
      <c r="HF38" s="137"/>
      <c r="HG38" s="137"/>
      <c r="HH38" s="137"/>
      <c r="HI38" s="137"/>
      <c r="HJ38" s="137"/>
      <c r="HK38" s="137"/>
      <c r="HL38" s="137"/>
      <c r="HM38" s="137"/>
      <c r="HN38" s="137"/>
      <c r="HO38" s="137"/>
      <c r="HP38" s="137"/>
      <c r="HQ38" s="137"/>
      <c r="HR38" s="137"/>
      <c r="HS38" s="137"/>
      <c r="HT38" s="137"/>
      <c r="HU38" s="137"/>
      <c r="HV38" s="137"/>
      <c r="HW38" s="137"/>
      <c r="HX38" s="137"/>
      <c r="HY38" s="137"/>
      <c r="HZ38" s="137"/>
      <c r="IA38" s="137"/>
      <c r="IB38" s="137"/>
      <c r="IC38" s="137"/>
      <c r="ID38" s="137"/>
      <c r="IE38" s="137"/>
      <c r="IF38" s="137"/>
      <c r="IG38" s="137"/>
      <c r="IH38" s="137"/>
      <c r="II38" s="137"/>
      <c r="IJ38" s="137"/>
      <c r="IK38" s="137"/>
      <c r="IL38" s="137"/>
      <c r="IM38" s="137"/>
      <c r="IN38" s="137"/>
      <c r="IO38" s="137"/>
      <c r="IP38" s="137"/>
      <c r="IQ38" s="137"/>
      <c r="IR38" s="137"/>
      <c r="IS38" s="137"/>
      <c r="IT38" s="137"/>
      <c r="IU38" s="137"/>
      <c r="IV38" s="137"/>
      <c r="IW38" s="137"/>
      <c r="IX38" s="137"/>
      <c r="IY38" s="137"/>
      <c r="IZ38" s="137"/>
      <c r="JA38" s="137"/>
      <c r="JB38" s="137"/>
      <c r="JC38" s="137"/>
      <c r="JD38" s="137"/>
      <c r="JE38" s="137"/>
      <c r="JF38" s="137"/>
      <c r="JG38" s="137"/>
      <c r="JH38" s="137"/>
      <c r="JI38" s="137"/>
      <c r="JJ38" s="137"/>
      <c r="JK38" s="137"/>
      <c r="JL38" s="137"/>
      <c r="JM38" s="137"/>
      <c r="JN38" s="137"/>
      <c r="JO38" s="137"/>
      <c r="JP38" s="137"/>
      <c r="JQ38" s="137"/>
      <c r="JR38" s="137"/>
      <c r="JS38" s="137"/>
      <c r="JT38" s="137"/>
      <c r="JU38" s="137"/>
      <c r="JV38" s="137"/>
      <c r="JW38" s="137"/>
      <c r="JX38" s="137"/>
      <c r="JY38" s="137"/>
      <c r="JZ38" s="137"/>
      <c r="KA38" s="137"/>
      <c r="KB38" s="137"/>
      <c r="KC38" s="137"/>
      <c r="KD38" s="137"/>
      <c r="KE38" s="137"/>
      <c r="KF38" s="137"/>
      <c r="KG38" s="137"/>
      <c r="KH38" s="137"/>
      <c r="KI38" s="137"/>
      <c r="KJ38" s="137"/>
      <c r="KK38" s="137"/>
      <c r="KL38" s="137"/>
      <c r="KM38" s="137"/>
      <c r="KN38" s="137"/>
      <c r="KO38" s="137"/>
      <c r="KP38" s="137"/>
      <c r="KQ38" s="137"/>
      <c r="KR38" s="137"/>
      <c r="KS38" s="137"/>
      <c r="KT38" s="137"/>
      <c r="KU38" s="137"/>
      <c r="KV38" s="137"/>
      <c r="KW38" s="137"/>
      <c r="KX38" s="137"/>
      <c r="KY38" s="137"/>
      <c r="KZ38" s="137"/>
      <c r="LA38" s="137"/>
      <c r="LB38" s="137"/>
      <c r="LC38" s="137"/>
      <c r="LD38" s="137"/>
      <c r="LE38" s="137"/>
      <c r="LF38" s="137"/>
      <c r="LG38" s="137"/>
      <c r="LH38" s="137"/>
      <c r="LI38" s="137"/>
      <c r="LJ38" s="137"/>
      <c r="LK38" s="137"/>
      <c r="LL38" s="137"/>
      <c r="LM38" s="137"/>
      <c r="LN38" s="137"/>
      <c r="LO38" s="137"/>
      <c r="LP38" s="137"/>
      <c r="LQ38" s="137"/>
      <c r="LR38" s="137"/>
      <c r="LS38" s="137"/>
      <c r="LT38" s="137"/>
      <c r="LU38" s="137"/>
      <c r="LV38" s="137"/>
      <c r="LW38" s="137"/>
      <c r="LX38" s="137"/>
      <c r="LY38" s="137"/>
      <c r="LZ38" s="137"/>
      <c r="MA38" s="137"/>
      <c r="MB38" s="137"/>
      <c r="MC38" s="137"/>
      <c r="MD38" s="137"/>
      <c r="ME38" s="137"/>
      <c r="MF38" s="137"/>
      <c r="MG38" s="137"/>
      <c r="MH38" s="137"/>
      <c r="MI38" s="137"/>
      <c r="MJ38" s="137"/>
      <c r="MK38" s="137"/>
      <c r="ML38" s="137"/>
      <c r="MM38" s="137"/>
      <c r="MN38" s="137"/>
      <c r="MO38" s="137"/>
      <c r="MP38" s="137"/>
      <c r="MQ38" s="137"/>
      <c r="MR38" s="137"/>
      <c r="MS38" s="137"/>
      <c r="MT38" s="137"/>
      <c r="MU38" s="137"/>
      <c r="MV38" s="137"/>
      <c r="MW38" s="137"/>
      <c r="MX38" s="137"/>
      <c r="MY38" s="137"/>
      <c r="MZ38" s="137"/>
      <c r="NA38" s="137"/>
      <c r="NB38" s="137"/>
      <c r="NC38" s="137"/>
      <c r="ND38" s="137"/>
      <c r="NE38" s="137"/>
      <c r="NF38" s="137"/>
      <c r="NG38" s="137"/>
      <c r="NH38" s="137"/>
      <c r="NI38" s="137"/>
      <c r="NJ38" s="137"/>
      <c r="NK38" s="137"/>
      <c r="NL38" s="137"/>
      <c r="NM38" s="137"/>
      <c r="NN38" s="137"/>
      <c r="NO38" s="137"/>
      <c r="NP38" s="137"/>
      <c r="NQ38" s="137"/>
      <c r="NR38" s="137"/>
      <c r="NS38" s="137"/>
      <c r="NT38" s="137"/>
      <c r="NU38" s="137"/>
      <c r="NV38" s="137"/>
      <c r="NW38" s="137"/>
      <c r="NX38" s="137"/>
      <c r="NY38" s="137"/>
      <c r="NZ38" s="137"/>
      <c r="OA38" s="137"/>
      <c r="OB38" s="137"/>
      <c r="OC38" s="137"/>
      <c r="OD38" s="137"/>
      <c r="OE38" s="137"/>
      <c r="OF38" s="137"/>
      <c r="OG38" s="137"/>
      <c r="OH38" s="137"/>
      <c r="OI38" s="137"/>
      <c r="OJ38" s="137"/>
      <c r="OK38" s="137"/>
      <c r="OL38" s="137"/>
      <c r="OM38" s="137"/>
      <c r="ON38" s="137"/>
      <c r="OO38" s="137"/>
      <c r="OP38" s="137"/>
      <c r="OQ38" s="137"/>
      <c r="OR38" s="137"/>
      <c r="OS38" s="137"/>
      <c r="OT38" s="137"/>
      <c r="OU38" s="137"/>
      <c r="OV38" s="137"/>
      <c r="OW38" s="137"/>
      <c r="OX38" s="137"/>
      <c r="OY38" s="137"/>
      <c r="OZ38" s="137"/>
      <c r="PA38" s="137"/>
      <c r="PB38" s="137"/>
      <c r="PC38" s="137"/>
      <c r="PD38" s="137"/>
      <c r="PE38" s="137"/>
      <c r="PF38" s="137"/>
      <c r="PG38" s="137"/>
      <c r="PH38" s="137"/>
      <c r="PI38" s="137"/>
      <c r="PJ38" s="137"/>
      <c r="PK38" s="137"/>
      <c r="PL38" s="137"/>
      <c r="PM38" s="137"/>
      <c r="PN38" s="137"/>
      <c r="PO38" s="137"/>
      <c r="PP38" s="137"/>
      <c r="PQ38" s="137"/>
      <c r="PR38" s="137"/>
      <c r="PS38" s="137"/>
      <c r="PT38" s="137"/>
      <c r="PU38" s="137"/>
      <c r="PV38" s="137"/>
      <c r="PW38" s="137"/>
      <c r="PX38" s="137"/>
      <c r="PY38" s="137"/>
      <c r="PZ38" s="137"/>
      <c r="QA38" s="137"/>
      <c r="QB38" s="137"/>
      <c r="QC38" s="137"/>
      <c r="QD38" s="137"/>
      <c r="QE38" s="137"/>
      <c r="QF38" s="137"/>
      <c r="QG38" s="137"/>
      <c r="QH38" s="137"/>
      <c r="QI38" s="137"/>
      <c r="QJ38" s="137"/>
      <c r="QK38" s="137"/>
      <c r="QL38" s="137"/>
      <c r="QM38" s="137"/>
      <c r="QN38" s="137"/>
      <c r="QO38" s="137"/>
      <c r="QP38" s="137"/>
      <c r="QQ38" s="137"/>
      <c r="QR38" s="137"/>
      <c r="QS38" s="137"/>
      <c r="QT38" s="137"/>
      <c r="QU38" s="137"/>
      <c r="QV38" s="137"/>
      <c r="QW38" s="137"/>
      <c r="QX38" s="137"/>
      <c r="QY38" s="137"/>
      <c r="QZ38" s="137"/>
      <c r="RA38" s="137"/>
      <c r="RB38" s="137"/>
      <c r="RC38" s="137"/>
      <c r="RD38" s="137"/>
      <c r="RE38" s="137"/>
      <c r="RF38" s="137"/>
      <c r="RG38" s="137"/>
      <c r="RH38" s="137"/>
      <c r="RI38" s="137"/>
      <c r="RJ38" s="137"/>
      <c r="RK38" s="137"/>
      <c r="RL38" s="137"/>
      <c r="RM38" s="137"/>
      <c r="RN38" s="137"/>
      <c r="RO38" s="137"/>
      <c r="RP38" s="137"/>
      <c r="RQ38" s="137"/>
      <c r="RR38" s="137"/>
      <c r="RS38" s="137"/>
      <c r="RT38" s="137"/>
      <c r="RU38" s="137"/>
      <c r="RV38" s="137"/>
      <c r="RW38" s="137"/>
      <c r="RX38" s="137"/>
      <c r="RY38" s="137"/>
      <c r="RZ38" s="137"/>
      <c r="SA38" s="137"/>
      <c r="SB38" s="137"/>
      <c r="SC38" s="137"/>
      <c r="SD38" s="137"/>
      <c r="SE38" s="137"/>
      <c r="SF38" s="137"/>
      <c r="SG38" s="137"/>
      <c r="SH38" s="137"/>
      <c r="SI38" s="137"/>
      <c r="SJ38" s="137"/>
      <c r="SK38" s="137"/>
      <c r="SL38" s="137"/>
      <c r="SM38" s="137"/>
      <c r="SN38" s="137"/>
      <c r="SO38" s="137"/>
      <c r="SP38" s="137"/>
      <c r="SQ38" s="137"/>
      <c r="SR38" s="137"/>
      <c r="SS38" s="137"/>
      <c r="ST38" s="137"/>
      <c r="SU38" s="137"/>
      <c r="SV38" s="137"/>
      <c r="SW38" s="137"/>
      <c r="SX38" s="137"/>
      <c r="SY38" s="137"/>
      <c r="SZ38" s="137"/>
      <c r="TA38" s="137"/>
      <c r="TB38" s="137"/>
      <c r="TC38" s="137"/>
      <c r="TD38" s="137"/>
      <c r="TE38" s="137"/>
      <c r="TF38" s="137"/>
      <c r="TG38" s="137"/>
      <c r="TH38" s="137"/>
      <c r="TI38" s="137"/>
      <c r="TJ38" s="137"/>
      <c r="TK38" s="137"/>
      <c r="TL38" s="137"/>
      <c r="TM38" s="137"/>
      <c r="TN38" s="137"/>
      <c r="TO38" s="137"/>
      <c r="TP38" s="137"/>
      <c r="TQ38" s="137"/>
      <c r="TR38" s="137"/>
      <c r="TS38" s="137"/>
      <c r="TT38" s="137"/>
      <c r="TU38" s="137"/>
      <c r="TV38" s="137"/>
      <c r="TW38" s="137"/>
      <c r="TX38" s="137"/>
      <c r="TY38" s="137"/>
      <c r="TZ38" s="137"/>
      <c r="UA38" s="137"/>
      <c r="UB38" s="137"/>
      <c r="UC38" s="137"/>
      <c r="UD38" s="137"/>
      <c r="UE38" s="137"/>
      <c r="UF38" s="137"/>
      <c r="UG38" s="137"/>
      <c r="UH38" s="137"/>
      <c r="UI38" s="137"/>
      <c r="UJ38" s="137"/>
      <c r="UK38" s="137"/>
      <c r="UL38" s="137"/>
      <c r="UM38" s="137"/>
      <c r="UN38" s="137"/>
      <c r="UO38" s="137"/>
      <c r="UP38" s="137"/>
      <c r="UQ38" s="137"/>
      <c r="UR38" s="137"/>
      <c r="US38" s="137"/>
      <c r="UT38" s="137"/>
      <c r="UU38" s="137"/>
      <c r="UV38" s="137"/>
      <c r="UW38" s="137"/>
      <c r="UX38" s="137"/>
      <c r="UY38" s="137"/>
      <c r="UZ38" s="137"/>
      <c r="VA38" s="137"/>
      <c r="VB38" s="137"/>
      <c r="VC38" s="137"/>
      <c r="VD38" s="137"/>
      <c r="VE38" s="137"/>
      <c r="VF38" s="137"/>
      <c r="VG38" s="137"/>
      <c r="VH38" s="137"/>
      <c r="VI38" s="137"/>
      <c r="VJ38" s="137"/>
      <c r="VK38" s="137"/>
      <c r="VL38" s="137"/>
      <c r="VM38" s="137"/>
      <c r="VN38" s="137"/>
      <c r="VO38" s="137"/>
      <c r="VP38" s="137"/>
      <c r="VQ38" s="137"/>
      <c r="VR38" s="137"/>
      <c r="VS38" s="137"/>
      <c r="VT38" s="137"/>
      <c r="VU38" s="137"/>
      <c r="VV38" s="137"/>
      <c r="VW38" s="137"/>
      <c r="VX38" s="137"/>
      <c r="VY38" s="137"/>
      <c r="VZ38" s="137"/>
      <c r="WA38" s="137"/>
      <c r="WB38" s="137"/>
      <c r="WC38" s="137"/>
      <c r="WD38" s="137"/>
      <c r="WE38" s="137"/>
      <c r="WF38" s="137"/>
      <c r="WG38" s="137"/>
      <c r="WH38" s="137"/>
      <c r="WI38" s="137"/>
      <c r="WJ38" s="137"/>
      <c r="WK38" s="137"/>
      <c r="WL38" s="137"/>
      <c r="WM38" s="137"/>
      <c r="WN38" s="137"/>
      <c r="WO38" s="137"/>
      <c r="WP38" s="137"/>
      <c r="WQ38" s="137"/>
      <c r="WR38" s="137"/>
      <c r="WS38" s="137"/>
      <c r="WT38" s="137"/>
      <c r="WU38" s="137"/>
      <c r="WV38" s="137"/>
      <c r="WW38" s="137"/>
      <c r="WX38" s="137"/>
      <c r="WY38" s="137"/>
      <c r="WZ38" s="137"/>
      <c r="XA38" s="137"/>
      <c r="XB38" s="137"/>
      <c r="XC38" s="137"/>
      <c r="XD38" s="137"/>
      <c r="XE38" s="137"/>
      <c r="XF38" s="137"/>
      <c r="XG38" s="137"/>
      <c r="XH38" s="137"/>
      <c r="XI38" s="137"/>
      <c r="XJ38" s="137"/>
      <c r="XK38" s="137"/>
      <c r="XL38" s="137"/>
      <c r="XM38" s="137"/>
      <c r="XN38" s="137"/>
      <c r="XO38" s="137"/>
      <c r="XP38" s="137"/>
      <c r="XQ38" s="137"/>
      <c r="XR38" s="137"/>
      <c r="XS38" s="137"/>
      <c r="XT38" s="137"/>
      <c r="XU38" s="137"/>
      <c r="XV38" s="137"/>
      <c r="XW38" s="137"/>
      <c r="XX38" s="137"/>
      <c r="XY38" s="137"/>
      <c r="XZ38" s="137"/>
      <c r="YA38" s="137"/>
      <c r="YB38" s="137"/>
      <c r="YC38" s="137"/>
      <c r="YD38" s="137"/>
      <c r="YE38" s="137"/>
      <c r="YF38" s="137"/>
      <c r="YG38" s="137"/>
      <c r="YH38" s="137"/>
      <c r="YI38" s="137"/>
      <c r="YJ38" s="137"/>
      <c r="YK38" s="137"/>
      <c r="YL38" s="137"/>
      <c r="YM38" s="137"/>
      <c r="YN38" s="137"/>
      <c r="YO38" s="137"/>
      <c r="YP38" s="137"/>
      <c r="YQ38" s="137"/>
      <c r="YR38" s="137"/>
      <c r="YS38" s="137"/>
      <c r="YT38" s="137"/>
      <c r="YU38" s="137"/>
      <c r="YV38" s="137"/>
      <c r="YW38" s="137"/>
      <c r="YX38" s="137"/>
      <c r="YY38" s="137"/>
      <c r="YZ38" s="137"/>
      <c r="ZA38" s="137"/>
      <c r="ZB38" s="137"/>
      <c r="ZC38" s="137"/>
      <c r="ZD38" s="137"/>
      <c r="ZE38" s="137"/>
      <c r="ZF38" s="137"/>
      <c r="ZG38" s="137"/>
      <c r="ZH38" s="137"/>
      <c r="ZI38" s="137"/>
      <c r="ZJ38" s="137"/>
      <c r="ZK38" s="137"/>
      <c r="ZL38" s="137"/>
      <c r="ZM38" s="137"/>
      <c r="ZN38" s="137"/>
      <c r="ZO38" s="137"/>
      <c r="ZP38" s="137"/>
      <c r="ZQ38" s="137"/>
      <c r="ZR38" s="137"/>
      <c r="ZS38" s="137"/>
      <c r="ZT38" s="137"/>
      <c r="ZU38" s="137"/>
      <c r="ZV38" s="137"/>
      <c r="ZW38" s="137"/>
      <c r="ZX38" s="137"/>
      <c r="ZY38" s="137"/>
      <c r="ZZ38" s="137"/>
      <c r="AAA38" s="137"/>
      <c r="AAB38" s="137"/>
      <c r="AAC38" s="137"/>
      <c r="AAD38" s="137"/>
      <c r="AAE38" s="137"/>
      <c r="AAF38" s="137"/>
      <c r="AAG38" s="137"/>
      <c r="AAH38" s="137"/>
      <c r="AAI38" s="137"/>
      <c r="AAJ38" s="137"/>
      <c r="AAK38" s="137"/>
      <c r="AAL38" s="137"/>
      <c r="AAM38" s="137"/>
      <c r="AAN38" s="137"/>
      <c r="AAO38" s="137"/>
      <c r="AAP38" s="137"/>
      <c r="AAQ38" s="137"/>
      <c r="AAR38" s="137"/>
      <c r="AAS38" s="137"/>
      <c r="AAT38" s="137"/>
      <c r="AAU38" s="137"/>
      <c r="AAV38" s="137"/>
      <c r="AAW38" s="137"/>
      <c r="AAX38" s="137"/>
      <c r="AAY38" s="137"/>
      <c r="AAZ38" s="137"/>
      <c r="ABA38" s="137"/>
      <c r="ABB38" s="137"/>
      <c r="ABC38" s="137"/>
      <c r="ABD38" s="137"/>
      <c r="ABE38" s="137"/>
      <c r="ABF38" s="137"/>
      <c r="ABG38" s="137"/>
      <c r="ABH38" s="137"/>
      <c r="ABI38" s="137"/>
      <c r="ABJ38" s="137"/>
      <c r="ABK38" s="137"/>
      <c r="ABL38" s="137"/>
      <c r="ABM38" s="137"/>
      <c r="ABN38" s="137"/>
      <c r="ABO38" s="137"/>
      <c r="ABP38" s="137"/>
      <c r="ABQ38" s="137"/>
      <c r="ABR38" s="137"/>
      <c r="ABS38" s="137"/>
      <c r="ABT38" s="137"/>
      <c r="ABU38" s="137"/>
      <c r="ABV38" s="137"/>
      <c r="ABW38" s="137"/>
      <c r="ABX38" s="137"/>
      <c r="ABY38" s="137"/>
      <c r="ABZ38" s="137"/>
      <c r="ACA38" s="137"/>
      <c r="ACB38" s="137"/>
      <c r="ACC38" s="137"/>
      <c r="ACD38" s="137"/>
      <c r="ACE38" s="137"/>
      <c r="ACF38" s="137"/>
      <c r="ACG38" s="137"/>
      <c r="ACH38" s="137"/>
      <c r="ACI38" s="137"/>
      <c r="ACJ38" s="137"/>
      <c r="ACK38" s="137"/>
      <c r="ACL38" s="137"/>
      <c r="ACM38" s="137"/>
      <c r="ACN38" s="137"/>
      <c r="ACO38" s="137"/>
      <c r="ACP38" s="137"/>
      <c r="ACQ38" s="137"/>
      <c r="ACR38" s="137"/>
      <c r="ACS38" s="137"/>
      <c r="ACT38" s="137"/>
      <c r="ACU38" s="137"/>
      <c r="ACV38" s="137"/>
      <c r="ACW38" s="137"/>
      <c r="ACX38" s="137"/>
      <c r="ACY38" s="137"/>
      <c r="ACZ38" s="137"/>
      <c r="ADA38" s="137"/>
      <c r="ADB38" s="137"/>
      <c r="ADC38" s="137"/>
      <c r="ADD38" s="137"/>
      <c r="ADE38" s="137"/>
      <c r="ADF38" s="137"/>
      <c r="ADG38" s="137"/>
      <c r="ADH38" s="137"/>
      <c r="ADI38" s="137"/>
      <c r="ADJ38" s="137"/>
      <c r="ADK38" s="137"/>
      <c r="ADL38" s="137"/>
      <c r="ADM38" s="137"/>
      <c r="ADN38" s="137"/>
      <c r="ADO38" s="137"/>
      <c r="ADP38" s="137"/>
      <c r="ADQ38" s="137"/>
      <c r="ADR38" s="137"/>
      <c r="ADS38" s="137"/>
      <c r="ADT38" s="137"/>
      <c r="ADU38" s="137"/>
      <c r="ADV38" s="137"/>
      <c r="ADW38" s="137"/>
      <c r="ADX38" s="137"/>
      <c r="ADY38" s="137"/>
      <c r="ADZ38" s="137"/>
      <c r="AEA38" s="137"/>
      <c r="AEB38" s="137"/>
      <c r="AEC38" s="137"/>
      <c r="AED38" s="137"/>
      <c r="AEE38" s="137"/>
      <c r="AEF38" s="137"/>
      <c r="AEG38" s="137"/>
      <c r="AEH38" s="137"/>
      <c r="AEI38" s="137"/>
      <c r="AEJ38" s="137"/>
      <c r="AEK38" s="137"/>
      <c r="AEL38" s="137"/>
      <c r="AEM38" s="137"/>
      <c r="AEN38" s="137"/>
      <c r="AEO38" s="137"/>
      <c r="AEP38" s="137"/>
      <c r="AEQ38" s="137"/>
      <c r="AER38" s="137"/>
      <c r="AES38" s="137"/>
      <c r="AET38" s="137"/>
      <c r="AEU38" s="137"/>
      <c r="AEV38" s="137"/>
      <c r="AEW38" s="137"/>
      <c r="AEX38" s="137"/>
      <c r="AEY38" s="137"/>
      <c r="AEZ38" s="137"/>
      <c r="AFA38" s="137"/>
      <c r="AFB38" s="137"/>
      <c r="AFC38" s="137"/>
      <c r="AFD38" s="137"/>
      <c r="AFE38" s="137"/>
      <c r="AFF38" s="137"/>
      <c r="AFG38" s="137"/>
      <c r="AFH38" s="137"/>
      <c r="AFI38" s="137"/>
      <c r="AFJ38" s="137"/>
      <c r="AFK38" s="137"/>
      <c r="AFL38" s="137"/>
      <c r="AFM38" s="137"/>
      <c r="AFN38" s="137"/>
      <c r="AFO38" s="137"/>
      <c r="AFP38" s="137"/>
      <c r="AFQ38" s="137"/>
      <c r="AFR38" s="137"/>
      <c r="AFS38" s="137"/>
      <c r="AFT38" s="137"/>
      <c r="AFU38" s="137"/>
      <c r="AFV38" s="137"/>
      <c r="AFW38" s="137"/>
      <c r="AFX38" s="137"/>
      <c r="AFY38" s="137"/>
      <c r="AFZ38" s="137"/>
      <c r="AGA38" s="137"/>
      <c r="AGB38" s="137"/>
      <c r="AGC38" s="137"/>
      <c r="AGD38" s="137"/>
      <c r="AGE38" s="137"/>
      <c r="AGF38" s="137"/>
      <c r="AGG38" s="137"/>
      <c r="AGH38" s="137"/>
      <c r="AGI38" s="137"/>
      <c r="AGJ38" s="137"/>
      <c r="AGK38" s="137"/>
      <c r="AGL38" s="137"/>
      <c r="AGM38" s="137"/>
      <c r="AGN38" s="137"/>
      <c r="AGO38" s="137"/>
      <c r="AGP38" s="137"/>
      <c r="AGQ38" s="137"/>
      <c r="AGR38" s="137"/>
      <c r="AGS38" s="137"/>
      <c r="AGT38" s="137"/>
      <c r="AGU38" s="137"/>
      <c r="AGV38" s="137"/>
      <c r="AGW38" s="137"/>
      <c r="AGX38" s="137"/>
      <c r="AGY38" s="137"/>
      <c r="AGZ38" s="137"/>
      <c r="AHA38" s="137"/>
      <c r="AHB38" s="137"/>
      <c r="AHC38" s="137"/>
      <c r="AHD38" s="137"/>
      <c r="AHE38" s="137"/>
      <c r="AHF38" s="137"/>
      <c r="AHG38" s="137"/>
      <c r="AHH38" s="137"/>
      <c r="AHI38" s="137"/>
      <c r="AHJ38" s="137"/>
      <c r="AHK38" s="137"/>
      <c r="AHL38" s="137"/>
      <c r="AHM38" s="137"/>
      <c r="AHN38" s="137"/>
      <c r="AHO38" s="137"/>
      <c r="AHP38" s="137"/>
    </row>
    <row r="39" spans="1:900" ht="15.75">
      <c r="A39" s="137"/>
      <c r="B39" s="106" t="s">
        <v>565</v>
      </c>
      <c r="C39" t="s">
        <v>1237</v>
      </c>
      <c r="D39" t="s">
        <v>1238</v>
      </c>
      <c r="E39" t="s">
        <v>1239</v>
      </c>
      <c r="F39" t="s">
        <v>1240</v>
      </c>
    </row>
    <row r="40" spans="1:900" ht="15.75">
      <c r="A40" s="137"/>
      <c r="B40" s="106" t="s">
        <v>566</v>
      </c>
      <c r="C40" t="s">
        <v>205</v>
      </c>
      <c r="D40" t="s">
        <v>199</v>
      </c>
    </row>
    <row r="41" spans="1:900" ht="15.75">
      <c r="A41" s="137"/>
      <c r="B41" s="106" t="s">
        <v>568</v>
      </c>
      <c r="C41" t="s">
        <v>1243</v>
      </c>
      <c r="D41" t="s">
        <v>1244</v>
      </c>
      <c r="E41" t="s">
        <v>1245</v>
      </c>
    </row>
    <row r="42" spans="1:900" ht="15.75">
      <c r="A42" s="137"/>
      <c r="B42" s="106" t="s">
        <v>570</v>
      </c>
      <c r="C42" t="s">
        <v>1243</v>
      </c>
      <c r="D42" t="s">
        <v>1244</v>
      </c>
      <c r="E42" t="s">
        <v>1245</v>
      </c>
    </row>
    <row r="43" spans="1:900" ht="15.75">
      <c r="A43" s="137"/>
      <c r="B43" s="106" t="s">
        <v>573</v>
      </c>
      <c r="C43" t="s">
        <v>1248</v>
      </c>
      <c r="D43" t="s">
        <v>1249</v>
      </c>
      <c r="E43" t="s">
        <v>1250</v>
      </c>
      <c r="F43" t="s">
        <v>14</v>
      </c>
      <c r="G43" t="s">
        <v>1251</v>
      </c>
      <c r="H43" t="s">
        <v>1252</v>
      </c>
      <c r="I43" t="s">
        <v>1253</v>
      </c>
      <c r="J43" t="s">
        <v>1254</v>
      </c>
      <c r="K43" t="s">
        <v>1255</v>
      </c>
      <c r="L43" t="s">
        <v>1256</v>
      </c>
      <c r="M43" t="s">
        <v>1257</v>
      </c>
      <c r="N43" t="s">
        <v>1258</v>
      </c>
      <c r="O43" t="s">
        <v>1259</v>
      </c>
      <c r="P43" t="s">
        <v>1260</v>
      </c>
      <c r="Q43" t="s">
        <v>1261</v>
      </c>
      <c r="R43" t="s">
        <v>1262</v>
      </c>
      <c r="S43" t="s">
        <v>1263</v>
      </c>
      <c r="T43" t="s">
        <v>1264</v>
      </c>
      <c r="U43" t="s">
        <v>1265</v>
      </c>
    </row>
    <row r="44" spans="1:900" ht="15.75">
      <c r="A44" s="137"/>
      <c r="B44" s="106" t="s">
        <v>2515</v>
      </c>
      <c r="C44" t="s">
        <v>1268</v>
      </c>
      <c r="D44" t="s">
        <v>39</v>
      </c>
      <c r="E44" t="s">
        <v>40</v>
      </c>
      <c r="F44" t="s">
        <v>1269</v>
      </c>
    </row>
    <row r="45" spans="1:900" ht="15.75">
      <c r="A45" s="149" t="s">
        <v>42</v>
      </c>
      <c r="B45" s="137"/>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c r="AA45" s="137"/>
      <c r="AB45" s="137"/>
      <c r="AC45" s="137"/>
      <c r="AD45" s="137"/>
      <c r="AE45" s="137"/>
      <c r="AF45" s="137"/>
      <c r="AG45" s="137"/>
      <c r="AH45" s="137"/>
      <c r="AI45" s="137"/>
      <c r="AJ45" s="137"/>
      <c r="AK45" s="137"/>
      <c r="AL45" s="137"/>
      <c r="AM45" s="137"/>
      <c r="AN45" s="137"/>
      <c r="AO45" s="137"/>
      <c r="AP45" s="137"/>
      <c r="AQ45" s="137"/>
      <c r="AR45" s="137"/>
      <c r="AS45" s="137"/>
      <c r="AT45" s="137"/>
      <c r="AU45" s="137"/>
      <c r="AV45" s="137"/>
      <c r="AW45" s="137"/>
      <c r="AX45" s="137"/>
      <c r="AY45" s="137"/>
      <c r="AZ45" s="137"/>
      <c r="BA45" s="137"/>
      <c r="BB45" s="137"/>
      <c r="BC45" s="137"/>
      <c r="BD45" s="137"/>
      <c r="BE45" s="137"/>
      <c r="BF45" s="137"/>
      <c r="BG45" s="137"/>
      <c r="BH45" s="137"/>
      <c r="BI45" s="137"/>
      <c r="BJ45" s="137"/>
      <c r="BK45" s="137"/>
      <c r="BL45" s="137"/>
      <c r="BM45" s="137"/>
      <c r="BN45" s="137"/>
      <c r="BO45" s="137"/>
      <c r="BP45" s="137"/>
      <c r="BQ45" s="137"/>
      <c r="BR45" s="137"/>
      <c r="BS45" s="137"/>
      <c r="BT45" s="137"/>
      <c r="BU45" s="137"/>
      <c r="BV45" s="137"/>
      <c r="BW45" s="137"/>
      <c r="BX45" s="137"/>
      <c r="BY45" s="137"/>
      <c r="BZ45" s="137"/>
      <c r="CA45" s="137"/>
      <c r="CB45" s="137"/>
      <c r="CC45" s="137"/>
      <c r="CD45" s="137"/>
      <c r="CE45" s="137"/>
      <c r="CF45" s="137"/>
      <c r="CG45" s="137"/>
      <c r="CH45" s="137"/>
      <c r="CI45" s="137"/>
      <c r="CJ45" s="137"/>
      <c r="CK45" s="137"/>
      <c r="CL45" s="137"/>
      <c r="CM45" s="137"/>
      <c r="CN45" s="137"/>
      <c r="CO45" s="137"/>
      <c r="CP45" s="137"/>
      <c r="CQ45" s="137"/>
      <c r="CR45" s="137"/>
      <c r="CS45" s="137"/>
      <c r="CT45" s="137"/>
      <c r="CU45" s="137"/>
      <c r="CV45" s="137"/>
      <c r="CW45" s="137"/>
      <c r="CX45" s="137"/>
      <c r="CY45" s="137"/>
      <c r="CZ45" s="137"/>
      <c r="DA45" s="137"/>
      <c r="DB45" s="137"/>
      <c r="DC45" s="137"/>
      <c r="DD45" s="137"/>
      <c r="DE45" s="137"/>
      <c r="DF45" s="137"/>
      <c r="DG45" s="137"/>
      <c r="DH45" s="137"/>
      <c r="DI45" s="137"/>
      <c r="DJ45" s="137"/>
      <c r="DK45" s="137"/>
      <c r="DL45" s="137"/>
      <c r="DM45" s="137"/>
      <c r="DN45" s="137"/>
      <c r="DO45" s="137"/>
      <c r="DP45" s="137"/>
      <c r="DQ45" s="137"/>
      <c r="DR45" s="137"/>
      <c r="DS45" s="137"/>
      <c r="DT45" s="137"/>
      <c r="DU45" s="137"/>
      <c r="DV45" s="137"/>
      <c r="DW45" s="137"/>
      <c r="DX45" s="137"/>
      <c r="DY45" s="137"/>
      <c r="DZ45" s="137"/>
      <c r="EA45" s="137"/>
      <c r="EB45" s="137"/>
      <c r="EC45" s="137"/>
      <c r="ED45" s="137"/>
      <c r="EE45" s="137"/>
      <c r="EF45" s="137"/>
      <c r="EG45" s="137"/>
      <c r="EH45" s="137"/>
      <c r="EI45" s="137"/>
      <c r="EJ45" s="137"/>
      <c r="EK45" s="137"/>
      <c r="EL45" s="137"/>
      <c r="EM45" s="137"/>
      <c r="EN45" s="137"/>
      <c r="EO45" s="137"/>
      <c r="EP45" s="137"/>
      <c r="EQ45" s="137"/>
      <c r="ER45" s="137"/>
      <c r="ES45" s="137"/>
      <c r="ET45" s="137"/>
      <c r="EU45" s="137"/>
      <c r="EV45" s="137"/>
      <c r="EW45" s="137"/>
      <c r="EX45" s="137"/>
      <c r="EY45" s="137"/>
      <c r="EZ45" s="137"/>
      <c r="FA45" s="137"/>
      <c r="FB45" s="137"/>
      <c r="FC45" s="137"/>
      <c r="FD45" s="137"/>
      <c r="FE45" s="137"/>
      <c r="FF45" s="137"/>
      <c r="FG45" s="137"/>
      <c r="FH45" s="137"/>
      <c r="FI45" s="137"/>
      <c r="FJ45" s="137"/>
      <c r="FK45" s="137"/>
      <c r="FL45" s="137"/>
      <c r="FM45" s="137"/>
      <c r="FN45" s="137"/>
      <c r="FO45" s="137"/>
      <c r="FP45" s="137"/>
      <c r="FQ45" s="137"/>
      <c r="FR45" s="137"/>
      <c r="FS45" s="137"/>
      <c r="FT45" s="137"/>
      <c r="FU45" s="137"/>
      <c r="FV45" s="137"/>
      <c r="FW45" s="137"/>
      <c r="FX45" s="137"/>
      <c r="FY45" s="137"/>
      <c r="FZ45" s="137"/>
      <c r="GA45" s="137"/>
      <c r="GB45" s="137"/>
      <c r="GC45" s="137"/>
      <c r="GD45" s="137"/>
      <c r="GE45" s="137"/>
      <c r="GF45" s="137"/>
      <c r="GG45" s="137"/>
      <c r="GH45" s="137"/>
      <c r="GI45" s="137"/>
      <c r="GJ45" s="137"/>
      <c r="GK45" s="137"/>
      <c r="GL45" s="137"/>
      <c r="GM45" s="137"/>
      <c r="GN45" s="137"/>
      <c r="GO45" s="137"/>
      <c r="GP45" s="137"/>
      <c r="GQ45" s="137"/>
      <c r="GR45" s="137"/>
      <c r="GS45" s="137"/>
      <c r="GT45" s="137"/>
      <c r="GU45" s="137"/>
      <c r="GV45" s="137"/>
      <c r="GW45" s="137"/>
      <c r="GX45" s="137"/>
      <c r="GY45" s="137"/>
      <c r="GZ45" s="137"/>
      <c r="HA45" s="137"/>
      <c r="HB45" s="137"/>
      <c r="HC45" s="137"/>
      <c r="HD45" s="137"/>
      <c r="HE45" s="137"/>
      <c r="HF45" s="137"/>
      <c r="HG45" s="137"/>
      <c r="HH45" s="137"/>
      <c r="HI45" s="137"/>
      <c r="HJ45" s="137"/>
      <c r="HK45" s="137"/>
      <c r="HL45" s="137"/>
      <c r="HM45" s="137"/>
      <c r="HN45" s="137"/>
      <c r="HO45" s="137"/>
      <c r="HP45" s="137"/>
      <c r="HQ45" s="137"/>
      <c r="HR45" s="137"/>
      <c r="HS45" s="137"/>
      <c r="HT45" s="137"/>
      <c r="HU45" s="137"/>
      <c r="HV45" s="137"/>
      <c r="HW45" s="137"/>
      <c r="HX45" s="137"/>
      <c r="HY45" s="137"/>
      <c r="HZ45" s="137"/>
      <c r="IA45" s="137"/>
      <c r="IB45" s="137"/>
      <c r="IC45" s="137"/>
      <c r="ID45" s="137"/>
      <c r="IE45" s="137"/>
      <c r="IF45" s="137"/>
      <c r="IG45" s="137"/>
      <c r="IH45" s="137"/>
      <c r="II45" s="137"/>
      <c r="IJ45" s="137"/>
      <c r="IK45" s="137"/>
      <c r="IL45" s="137"/>
      <c r="IM45" s="137"/>
      <c r="IN45" s="137"/>
      <c r="IO45" s="137"/>
      <c r="IP45" s="137"/>
      <c r="IQ45" s="137"/>
      <c r="IR45" s="137"/>
      <c r="IS45" s="137"/>
      <c r="IT45" s="137"/>
      <c r="IU45" s="137"/>
      <c r="IV45" s="137"/>
      <c r="IW45" s="137"/>
      <c r="IX45" s="137"/>
      <c r="IY45" s="137"/>
      <c r="IZ45" s="137"/>
      <c r="JA45" s="137"/>
      <c r="JB45" s="137"/>
      <c r="JC45" s="137"/>
      <c r="JD45" s="137"/>
      <c r="JE45" s="137"/>
      <c r="JF45" s="137"/>
      <c r="JG45" s="137"/>
      <c r="JH45" s="137"/>
      <c r="JI45" s="137"/>
      <c r="JJ45" s="137"/>
      <c r="JK45" s="137"/>
      <c r="JL45" s="137"/>
      <c r="JM45" s="137"/>
      <c r="JN45" s="137"/>
      <c r="JO45" s="137"/>
      <c r="JP45" s="137"/>
      <c r="JQ45" s="137"/>
      <c r="JR45" s="137"/>
      <c r="JS45" s="137"/>
      <c r="JT45" s="137"/>
      <c r="JU45" s="137"/>
      <c r="JV45" s="137"/>
      <c r="JW45" s="137"/>
      <c r="JX45" s="137"/>
      <c r="JY45" s="137"/>
      <c r="JZ45" s="137"/>
      <c r="KA45" s="137"/>
      <c r="KB45" s="137"/>
      <c r="KC45" s="137"/>
      <c r="KD45" s="137"/>
      <c r="KE45" s="137"/>
      <c r="KF45" s="137"/>
      <c r="KG45" s="137"/>
      <c r="KH45" s="137"/>
      <c r="KI45" s="137"/>
      <c r="KJ45" s="137"/>
      <c r="KK45" s="137"/>
      <c r="KL45" s="137"/>
      <c r="KM45" s="137"/>
      <c r="KN45" s="137"/>
      <c r="KO45" s="137"/>
      <c r="KP45" s="137"/>
      <c r="KQ45" s="137"/>
      <c r="KR45" s="137"/>
      <c r="KS45" s="137"/>
      <c r="KT45" s="137"/>
      <c r="KU45" s="137"/>
      <c r="KV45" s="137"/>
      <c r="KW45" s="137"/>
      <c r="KX45" s="137"/>
      <c r="KY45" s="137"/>
      <c r="KZ45" s="137"/>
      <c r="LA45" s="137"/>
      <c r="LB45" s="137"/>
      <c r="LC45" s="137"/>
      <c r="LD45" s="137"/>
      <c r="LE45" s="137"/>
      <c r="LF45" s="137"/>
      <c r="LG45" s="137"/>
      <c r="LH45" s="137"/>
      <c r="LI45" s="137"/>
      <c r="LJ45" s="137"/>
      <c r="LK45" s="137"/>
      <c r="LL45" s="137"/>
      <c r="LM45" s="137"/>
      <c r="LN45" s="137"/>
      <c r="LO45" s="137"/>
      <c r="LP45" s="137"/>
      <c r="LQ45" s="137"/>
      <c r="LR45" s="137"/>
      <c r="LS45" s="137"/>
      <c r="LT45" s="137"/>
      <c r="LU45" s="137"/>
      <c r="LV45" s="137"/>
      <c r="LW45" s="137"/>
      <c r="LX45" s="137"/>
      <c r="LY45" s="137"/>
      <c r="LZ45" s="137"/>
      <c r="MA45" s="137"/>
      <c r="MB45" s="137"/>
      <c r="MC45" s="137"/>
      <c r="MD45" s="137"/>
      <c r="ME45" s="137"/>
      <c r="MF45" s="137"/>
      <c r="MG45" s="137"/>
      <c r="MH45" s="137"/>
      <c r="MI45" s="137"/>
      <c r="MJ45" s="137"/>
      <c r="MK45" s="137"/>
      <c r="ML45" s="137"/>
      <c r="MM45" s="137"/>
      <c r="MN45" s="137"/>
      <c r="MO45" s="137"/>
      <c r="MP45" s="137"/>
      <c r="MQ45" s="137"/>
      <c r="MR45" s="137"/>
      <c r="MS45" s="137"/>
      <c r="MT45" s="137"/>
      <c r="MU45" s="137"/>
      <c r="MV45" s="137"/>
      <c r="MW45" s="137"/>
      <c r="MX45" s="137"/>
      <c r="MY45" s="137"/>
      <c r="MZ45" s="137"/>
      <c r="NA45" s="137"/>
      <c r="NB45" s="137"/>
      <c r="NC45" s="137"/>
      <c r="ND45" s="137"/>
      <c r="NE45" s="137"/>
      <c r="NF45" s="137"/>
      <c r="NG45" s="137"/>
      <c r="NH45" s="137"/>
      <c r="NI45" s="137"/>
      <c r="NJ45" s="137"/>
      <c r="NK45" s="137"/>
      <c r="NL45" s="137"/>
      <c r="NM45" s="137"/>
      <c r="NN45" s="137"/>
      <c r="NO45" s="137"/>
      <c r="NP45" s="137"/>
      <c r="NQ45" s="137"/>
      <c r="NR45" s="137"/>
      <c r="NS45" s="137"/>
      <c r="NT45" s="137"/>
      <c r="NU45" s="137"/>
      <c r="NV45" s="137"/>
      <c r="NW45" s="137"/>
      <c r="NX45" s="137"/>
      <c r="NY45" s="137"/>
      <c r="NZ45" s="137"/>
      <c r="OA45" s="137"/>
      <c r="OB45" s="137"/>
      <c r="OC45" s="137"/>
      <c r="OD45" s="137"/>
      <c r="OE45" s="137"/>
      <c r="OF45" s="137"/>
      <c r="OG45" s="137"/>
      <c r="OH45" s="137"/>
      <c r="OI45" s="137"/>
      <c r="OJ45" s="137"/>
      <c r="OK45" s="137"/>
      <c r="OL45" s="137"/>
      <c r="OM45" s="137"/>
      <c r="ON45" s="137"/>
      <c r="OO45" s="137"/>
      <c r="OP45" s="137"/>
      <c r="OQ45" s="137"/>
      <c r="OR45" s="137"/>
      <c r="OS45" s="137"/>
      <c r="OT45" s="137"/>
      <c r="OU45" s="137"/>
      <c r="OV45" s="137"/>
      <c r="OW45" s="137"/>
      <c r="OX45" s="137"/>
      <c r="OY45" s="137"/>
      <c r="OZ45" s="137"/>
      <c r="PA45" s="137"/>
      <c r="PB45" s="137"/>
      <c r="PC45" s="137"/>
      <c r="PD45" s="137"/>
      <c r="PE45" s="137"/>
      <c r="PF45" s="137"/>
      <c r="PG45" s="137"/>
      <c r="PH45" s="137"/>
      <c r="PI45" s="137"/>
      <c r="PJ45" s="137"/>
      <c r="PK45" s="137"/>
      <c r="PL45" s="137"/>
      <c r="PM45" s="137"/>
      <c r="PN45" s="137"/>
      <c r="PO45" s="137"/>
      <c r="PP45" s="137"/>
      <c r="PQ45" s="137"/>
      <c r="PR45" s="137"/>
      <c r="PS45" s="137"/>
      <c r="PT45" s="137"/>
      <c r="PU45" s="137"/>
      <c r="PV45" s="137"/>
      <c r="PW45" s="137"/>
      <c r="PX45" s="137"/>
      <c r="PY45" s="137"/>
      <c r="PZ45" s="137"/>
      <c r="QA45" s="137"/>
      <c r="QB45" s="137"/>
      <c r="QC45" s="137"/>
      <c r="QD45" s="137"/>
      <c r="QE45" s="137"/>
      <c r="QF45" s="137"/>
      <c r="QG45" s="137"/>
      <c r="QH45" s="137"/>
      <c r="QI45" s="137"/>
      <c r="QJ45" s="137"/>
      <c r="QK45" s="137"/>
      <c r="QL45" s="137"/>
      <c r="QM45" s="137"/>
      <c r="QN45" s="137"/>
      <c r="QO45" s="137"/>
      <c r="QP45" s="137"/>
      <c r="QQ45" s="137"/>
      <c r="QR45" s="137"/>
      <c r="QS45" s="137"/>
      <c r="QT45" s="137"/>
      <c r="QU45" s="137"/>
      <c r="QV45" s="137"/>
      <c r="QW45" s="137"/>
      <c r="QX45" s="137"/>
      <c r="QY45" s="137"/>
      <c r="QZ45" s="137"/>
      <c r="RA45" s="137"/>
      <c r="RB45" s="137"/>
      <c r="RC45" s="137"/>
      <c r="RD45" s="137"/>
      <c r="RE45" s="137"/>
      <c r="RF45" s="137"/>
      <c r="RG45" s="137"/>
      <c r="RH45" s="137"/>
      <c r="RI45" s="137"/>
      <c r="RJ45" s="137"/>
      <c r="RK45" s="137"/>
      <c r="RL45" s="137"/>
      <c r="RM45" s="137"/>
      <c r="RN45" s="137"/>
      <c r="RO45" s="137"/>
      <c r="RP45" s="137"/>
      <c r="RQ45" s="137"/>
      <c r="RR45" s="137"/>
      <c r="RS45" s="137"/>
      <c r="RT45" s="137"/>
      <c r="RU45" s="137"/>
      <c r="RV45" s="137"/>
      <c r="RW45" s="137"/>
      <c r="RX45" s="137"/>
      <c r="RY45" s="137"/>
      <c r="RZ45" s="137"/>
      <c r="SA45" s="137"/>
      <c r="SB45" s="137"/>
      <c r="SC45" s="137"/>
      <c r="SD45" s="137"/>
      <c r="SE45" s="137"/>
      <c r="SF45" s="137"/>
      <c r="SG45" s="137"/>
      <c r="SH45" s="137"/>
      <c r="SI45" s="137"/>
      <c r="SJ45" s="137"/>
      <c r="SK45" s="137"/>
      <c r="SL45" s="137"/>
      <c r="SM45" s="137"/>
      <c r="SN45" s="137"/>
      <c r="SO45" s="137"/>
      <c r="SP45" s="137"/>
      <c r="SQ45" s="137"/>
      <c r="SR45" s="137"/>
      <c r="SS45" s="137"/>
      <c r="ST45" s="137"/>
      <c r="SU45" s="137"/>
      <c r="SV45" s="137"/>
      <c r="SW45" s="137"/>
      <c r="SX45" s="137"/>
      <c r="SY45" s="137"/>
      <c r="SZ45" s="137"/>
      <c r="TA45" s="137"/>
      <c r="TB45" s="137"/>
      <c r="TC45" s="137"/>
      <c r="TD45" s="137"/>
      <c r="TE45" s="137"/>
      <c r="TF45" s="137"/>
      <c r="TG45" s="137"/>
      <c r="TH45" s="137"/>
      <c r="TI45" s="137"/>
      <c r="TJ45" s="137"/>
      <c r="TK45" s="137"/>
      <c r="TL45" s="137"/>
      <c r="TM45" s="137"/>
      <c r="TN45" s="137"/>
      <c r="TO45" s="137"/>
      <c r="TP45" s="137"/>
      <c r="TQ45" s="137"/>
      <c r="TR45" s="137"/>
      <c r="TS45" s="137"/>
      <c r="TT45" s="137"/>
      <c r="TU45" s="137"/>
      <c r="TV45" s="137"/>
      <c r="TW45" s="137"/>
      <c r="TX45" s="137"/>
      <c r="TY45" s="137"/>
      <c r="TZ45" s="137"/>
      <c r="UA45" s="137"/>
      <c r="UB45" s="137"/>
      <c r="UC45" s="137"/>
      <c r="UD45" s="137"/>
      <c r="UE45" s="137"/>
      <c r="UF45" s="137"/>
      <c r="UG45" s="137"/>
      <c r="UH45" s="137"/>
      <c r="UI45" s="137"/>
      <c r="UJ45" s="137"/>
      <c r="UK45" s="137"/>
      <c r="UL45" s="137"/>
      <c r="UM45" s="137"/>
      <c r="UN45" s="137"/>
      <c r="UO45" s="137"/>
      <c r="UP45" s="137"/>
      <c r="UQ45" s="137"/>
      <c r="UR45" s="137"/>
      <c r="US45" s="137"/>
      <c r="UT45" s="137"/>
      <c r="UU45" s="137"/>
      <c r="UV45" s="137"/>
      <c r="UW45" s="137"/>
      <c r="UX45" s="137"/>
      <c r="UY45" s="137"/>
      <c r="UZ45" s="137"/>
      <c r="VA45" s="137"/>
      <c r="VB45" s="137"/>
      <c r="VC45" s="137"/>
      <c r="VD45" s="137"/>
      <c r="VE45" s="137"/>
      <c r="VF45" s="137"/>
      <c r="VG45" s="137"/>
      <c r="VH45" s="137"/>
      <c r="VI45" s="137"/>
      <c r="VJ45" s="137"/>
      <c r="VK45" s="137"/>
      <c r="VL45" s="137"/>
      <c r="VM45" s="137"/>
      <c r="VN45" s="137"/>
      <c r="VO45" s="137"/>
      <c r="VP45" s="137"/>
      <c r="VQ45" s="137"/>
      <c r="VR45" s="137"/>
      <c r="VS45" s="137"/>
      <c r="VT45" s="137"/>
      <c r="VU45" s="137"/>
      <c r="VV45" s="137"/>
      <c r="VW45" s="137"/>
      <c r="VX45" s="137"/>
      <c r="VY45" s="137"/>
      <c r="VZ45" s="137"/>
      <c r="WA45" s="137"/>
      <c r="WB45" s="137"/>
      <c r="WC45" s="137"/>
      <c r="WD45" s="137"/>
      <c r="WE45" s="137"/>
      <c r="WF45" s="137"/>
      <c r="WG45" s="137"/>
      <c r="WH45" s="137"/>
      <c r="WI45" s="137"/>
      <c r="WJ45" s="137"/>
      <c r="WK45" s="137"/>
      <c r="WL45" s="137"/>
      <c r="WM45" s="137"/>
      <c r="WN45" s="137"/>
      <c r="WO45" s="137"/>
      <c r="WP45" s="137"/>
      <c r="WQ45" s="137"/>
      <c r="WR45" s="137"/>
      <c r="WS45" s="137"/>
      <c r="WT45" s="137"/>
      <c r="WU45" s="137"/>
      <c r="WV45" s="137"/>
      <c r="WW45" s="137"/>
      <c r="WX45" s="137"/>
      <c r="WY45" s="137"/>
      <c r="WZ45" s="137"/>
      <c r="XA45" s="137"/>
      <c r="XB45" s="137"/>
      <c r="XC45" s="137"/>
      <c r="XD45" s="137"/>
      <c r="XE45" s="137"/>
      <c r="XF45" s="137"/>
      <c r="XG45" s="137"/>
      <c r="XH45" s="137"/>
      <c r="XI45" s="137"/>
      <c r="XJ45" s="137"/>
      <c r="XK45" s="137"/>
      <c r="XL45" s="137"/>
      <c r="XM45" s="137"/>
      <c r="XN45" s="137"/>
      <c r="XO45" s="137"/>
      <c r="XP45" s="137"/>
      <c r="XQ45" s="137"/>
      <c r="XR45" s="137"/>
      <c r="XS45" s="137"/>
      <c r="XT45" s="137"/>
      <c r="XU45" s="137"/>
      <c r="XV45" s="137"/>
      <c r="XW45" s="137"/>
      <c r="XX45" s="137"/>
      <c r="XY45" s="137"/>
      <c r="XZ45" s="137"/>
      <c r="YA45" s="137"/>
      <c r="YB45" s="137"/>
      <c r="YC45" s="137"/>
      <c r="YD45" s="137"/>
      <c r="YE45" s="137"/>
      <c r="YF45" s="137"/>
      <c r="YG45" s="137"/>
      <c r="YH45" s="137"/>
      <c r="YI45" s="137"/>
      <c r="YJ45" s="137"/>
      <c r="YK45" s="137"/>
      <c r="YL45" s="137"/>
      <c r="YM45" s="137"/>
      <c r="YN45" s="137"/>
      <c r="YO45" s="137"/>
      <c r="YP45" s="137"/>
      <c r="YQ45" s="137"/>
      <c r="YR45" s="137"/>
      <c r="YS45" s="137"/>
      <c r="YT45" s="137"/>
      <c r="YU45" s="137"/>
      <c r="YV45" s="137"/>
      <c r="YW45" s="137"/>
      <c r="YX45" s="137"/>
      <c r="YY45" s="137"/>
      <c r="YZ45" s="137"/>
      <c r="ZA45" s="137"/>
      <c r="ZB45" s="137"/>
      <c r="ZC45" s="137"/>
      <c r="ZD45" s="137"/>
      <c r="ZE45" s="137"/>
      <c r="ZF45" s="137"/>
      <c r="ZG45" s="137"/>
      <c r="ZH45" s="137"/>
      <c r="ZI45" s="137"/>
      <c r="ZJ45" s="137"/>
      <c r="ZK45" s="137"/>
      <c r="ZL45" s="137"/>
      <c r="ZM45" s="137"/>
      <c r="ZN45" s="137"/>
      <c r="ZO45" s="137"/>
      <c r="ZP45" s="137"/>
      <c r="ZQ45" s="137"/>
      <c r="ZR45" s="137"/>
      <c r="ZS45" s="137"/>
      <c r="ZT45" s="137"/>
      <c r="ZU45" s="137"/>
      <c r="ZV45" s="137"/>
      <c r="ZW45" s="137"/>
      <c r="ZX45" s="137"/>
      <c r="ZY45" s="137"/>
      <c r="ZZ45" s="137"/>
      <c r="AAA45" s="137"/>
      <c r="AAB45" s="137"/>
      <c r="AAC45" s="137"/>
      <c r="AAD45" s="137"/>
      <c r="AAE45" s="137"/>
      <c r="AAF45" s="137"/>
      <c r="AAG45" s="137"/>
      <c r="AAH45" s="137"/>
      <c r="AAI45" s="137"/>
      <c r="AAJ45" s="137"/>
      <c r="AAK45" s="137"/>
      <c r="AAL45" s="137"/>
      <c r="AAM45" s="137"/>
      <c r="AAN45" s="137"/>
      <c r="AAO45" s="137"/>
      <c r="AAP45" s="137"/>
      <c r="AAQ45" s="137"/>
      <c r="AAR45" s="137"/>
      <c r="AAS45" s="137"/>
      <c r="AAT45" s="137"/>
      <c r="AAU45" s="137"/>
      <c r="AAV45" s="137"/>
      <c r="AAW45" s="137"/>
      <c r="AAX45" s="137"/>
      <c r="AAY45" s="137"/>
      <c r="AAZ45" s="137"/>
      <c r="ABA45" s="137"/>
      <c r="ABB45" s="137"/>
      <c r="ABC45" s="137"/>
      <c r="ABD45" s="137"/>
      <c r="ABE45" s="137"/>
      <c r="ABF45" s="137"/>
      <c r="ABG45" s="137"/>
      <c r="ABH45" s="137"/>
      <c r="ABI45" s="137"/>
      <c r="ABJ45" s="137"/>
      <c r="ABK45" s="137"/>
      <c r="ABL45" s="137"/>
      <c r="ABM45" s="137"/>
      <c r="ABN45" s="137"/>
      <c r="ABO45" s="137"/>
      <c r="ABP45" s="137"/>
      <c r="ABQ45" s="137"/>
      <c r="ABR45" s="137"/>
      <c r="ABS45" s="137"/>
      <c r="ABT45" s="137"/>
      <c r="ABU45" s="137"/>
      <c r="ABV45" s="137"/>
      <c r="ABW45" s="137"/>
      <c r="ABX45" s="137"/>
      <c r="ABY45" s="137"/>
      <c r="ABZ45" s="137"/>
      <c r="ACA45" s="137"/>
      <c r="ACB45" s="137"/>
      <c r="ACC45" s="137"/>
      <c r="ACD45" s="137"/>
      <c r="ACE45" s="137"/>
      <c r="ACF45" s="137"/>
      <c r="ACG45" s="137"/>
      <c r="ACH45" s="137"/>
      <c r="ACI45" s="137"/>
      <c r="ACJ45" s="137"/>
      <c r="ACK45" s="137"/>
      <c r="ACL45" s="137"/>
      <c r="ACM45" s="137"/>
      <c r="ACN45" s="137"/>
      <c r="ACO45" s="137"/>
      <c r="ACP45" s="137"/>
      <c r="ACQ45" s="137"/>
      <c r="ACR45" s="137"/>
      <c r="ACS45" s="137"/>
      <c r="ACT45" s="137"/>
      <c r="ACU45" s="137"/>
      <c r="ACV45" s="137"/>
      <c r="ACW45" s="137"/>
      <c r="ACX45" s="137"/>
      <c r="ACY45" s="137"/>
      <c r="ACZ45" s="137"/>
      <c r="ADA45" s="137"/>
      <c r="ADB45" s="137"/>
      <c r="ADC45" s="137"/>
      <c r="ADD45" s="137"/>
      <c r="ADE45" s="137"/>
      <c r="ADF45" s="137"/>
      <c r="ADG45" s="137"/>
      <c r="ADH45" s="137"/>
      <c r="ADI45" s="137"/>
      <c r="ADJ45" s="137"/>
      <c r="ADK45" s="137"/>
      <c r="ADL45" s="137"/>
      <c r="ADM45" s="137"/>
      <c r="ADN45" s="137"/>
      <c r="ADO45" s="137"/>
      <c r="ADP45" s="137"/>
      <c r="ADQ45" s="137"/>
      <c r="ADR45" s="137"/>
      <c r="ADS45" s="137"/>
      <c r="ADT45" s="137"/>
      <c r="ADU45" s="137"/>
      <c r="ADV45" s="137"/>
      <c r="ADW45" s="137"/>
      <c r="ADX45" s="137"/>
      <c r="ADY45" s="137"/>
      <c r="ADZ45" s="137"/>
      <c r="AEA45" s="137"/>
      <c r="AEB45" s="137"/>
      <c r="AEC45" s="137"/>
      <c r="AED45" s="137"/>
      <c r="AEE45" s="137"/>
      <c r="AEF45" s="137"/>
      <c r="AEG45" s="137"/>
      <c r="AEH45" s="137"/>
      <c r="AEI45" s="137"/>
      <c r="AEJ45" s="137"/>
      <c r="AEK45" s="137"/>
      <c r="AEL45" s="137"/>
      <c r="AEM45" s="137"/>
      <c r="AEN45" s="137"/>
      <c r="AEO45" s="137"/>
      <c r="AEP45" s="137"/>
      <c r="AEQ45" s="137"/>
      <c r="AER45" s="137"/>
      <c r="AES45" s="137"/>
      <c r="AET45" s="137"/>
      <c r="AEU45" s="137"/>
      <c r="AEV45" s="137"/>
      <c r="AEW45" s="137"/>
      <c r="AEX45" s="137"/>
      <c r="AEY45" s="137"/>
      <c r="AEZ45" s="137"/>
      <c r="AFA45" s="137"/>
      <c r="AFB45" s="137"/>
      <c r="AFC45" s="137"/>
      <c r="AFD45" s="137"/>
      <c r="AFE45" s="137"/>
      <c r="AFF45" s="137"/>
      <c r="AFG45" s="137"/>
      <c r="AFH45" s="137"/>
      <c r="AFI45" s="137"/>
      <c r="AFJ45" s="137"/>
      <c r="AFK45" s="137"/>
      <c r="AFL45" s="137"/>
      <c r="AFM45" s="137"/>
      <c r="AFN45" s="137"/>
      <c r="AFO45" s="137"/>
      <c r="AFP45" s="137"/>
      <c r="AFQ45" s="137"/>
      <c r="AFR45" s="137"/>
      <c r="AFS45" s="137"/>
      <c r="AFT45" s="137"/>
      <c r="AFU45" s="137"/>
      <c r="AFV45" s="137"/>
      <c r="AFW45" s="137"/>
      <c r="AFX45" s="137"/>
      <c r="AFY45" s="137"/>
      <c r="AFZ45" s="137"/>
      <c r="AGA45" s="137"/>
      <c r="AGB45" s="137"/>
      <c r="AGC45" s="137"/>
      <c r="AGD45" s="137"/>
      <c r="AGE45" s="137"/>
      <c r="AGF45" s="137"/>
      <c r="AGG45" s="137"/>
      <c r="AGH45" s="137"/>
      <c r="AGI45" s="137"/>
      <c r="AGJ45" s="137"/>
      <c r="AGK45" s="137"/>
      <c r="AGL45" s="137"/>
      <c r="AGM45" s="137"/>
      <c r="AGN45" s="137"/>
      <c r="AGO45" s="137"/>
      <c r="AGP45" s="137"/>
      <c r="AGQ45" s="137"/>
      <c r="AGR45" s="137"/>
      <c r="AGS45" s="137"/>
      <c r="AGT45" s="137"/>
      <c r="AGU45" s="137"/>
      <c r="AGV45" s="137"/>
      <c r="AGW45" s="137"/>
      <c r="AGX45" s="137"/>
      <c r="AGY45" s="137"/>
      <c r="AGZ45" s="137"/>
      <c r="AHA45" s="137"/>
      <c r="AHB45" s="137"/>
      <c r="AHC45" s="137"/>
      <c r="AHD45" s="137"/>
      <c r="AHE45" s="137"/>
      <c r="AHF45" s="137"/>
      <c r="AHG45" s="137"/>
      <c r="AHH45" s="137"/>
      <c r="AHI45" s="137"/>
      <c r="AHJ45" s="137"/>
      <c r="AHK45" s="137"/>
      <c r="AHL45" s="137"/>
      <c r="AHM45" s="137"/>
      <c r="AHN45" s="137"/>
      <c r="AHO45" s="137"/>
      <c r="AHP45" s="137"/>
    </row>
    <row r="46" spans="1:900" ht="15.75">
      <c r="A46" s="137"/>
      <c r="B46" s="107" t="s">
        <v>45</v>
      </c>
      <c r="C46" t="s">
        <v>1271</v>
      </c>
      <c r="D46" t="s">
        <v>1272</v>
      </c>
      <c r="E46" t="s">
        <v>965</v>
      </c>
    </row>
    <row r="47" spans="1:900" ht="15.75">
      <c r="A47" s="137"/>
      <c r="B47" s="107" t="s">
        <v>2516</v>
      </c>
      <c r="C47" t="s">
        <v>44</v>
      </c>
      <c r="D47" t="s">
        <v>1275</v>
      </c>
      <c r="E47" t="s">
        <v>1278</v>
      </c>
      <c r="F47" t="s">
        <v>1279</v>
      </c>
      <c r="G47" t="s">
        <v>1280</v>
      </c>
      <c r="H47" t="s">
        <v>1281</v>
      </c>
      <c r="I47" t="s">
        <v>1282</v>
      </c>
    </row>
    <row r="48" spans="1:900" ht="15.75">
      <c r="A48" s="137"/>
      <c r="B48" s="107" t="s">
        <v>2517</v>
      </c>
      <c r="C48" t="s">
        <v>44</v>
      </c>
      <c r="D48" t="s">
        <v>1275</v>
      </c>
      <c r="E48" t="s">
        <v>1278</v>
      </c>
      <c r="F48" t="s">
        <v>1279</v>
      </c>
      <c r="G48" t="s">
        <v>1280</v>
      </c>
      <c r="H48" t="s">
        <v>1281</v>
      </c>
      <c r="I48" t="s">
        <v>1282</v>
      </c>
    </row>
    <row r="49" spans="1:900" ht="15.75">
      <c r="A49" s="137"/>
      <c r="B49" s="107" t="s">
        <v>2518</v>
      </c>
      <c r="C49" t="s">
        <v>44</v>
      </c>
      <c r="D49" t="s">
        <v>1275</v>
      </c>
      <c r="E49" t="s">
        <v>1278</v>
      </c>
      <c r="F49" t="s">
        <v>1279</v>
      </c>
      <c r="G49" t="s">
        <v>1280</v>
      </c>
      <c r="H49" t="s">
        <v>1281</v>
      </c>
      <c r="I49" t="s">
        <v>1282</v>
      </c>
    </row>
    <row r="50" spans="1:900" ht="15.75">
      <c r="A50" s="137"/>
      <c r="B50" s="107" t="s">
        <v>2519</v>
      </c>
      <c r="C50" t="s">
        <v>44</v>
      </c>
      <c r="D50" t="s">
        <v>1275</v>
      </c>
      <c r="E50" t="s">
        <v>1278</v>
      </c>
      <c r="F50" t="s">
        <v>1279</v>
      </c>
      <c r="G50" t="s">
        <v>1280</v>
      </c>
      <c r="H50" t="s">
        <v>1281</v>
      </c>
      <c r="I50" t="s">
        <v>1282</v>
      </c>
    </row>
    <row r="51" spans="1:900" ht="15.75">
      <c r="A51" s="137"/>
      <c r="B51" s="107" t="s">
        <v>2520</v>
      </c>
      <c r="C51" t="s">
        <v>44</v>
      </c>
      <c r="D51" t="s">
        <v>1275</v>
      </c>
      <c r="E51" t="s">
        <v>1278</v>
      </c>
      <c r="F51" t="s">
        <v>1279</v>
      </c>
      <c r="G51" t="s">
        <v>1280</v>
      </c>
      <c r="H51" t="s">
        <v>1281</v>
      </c>
      <c r="I51" t="s">
        <v>1282</v>
      </c>
    </row>
    <row r="52" spans="1:900" ht="15.75">
      <c r="A52" s="137"/>
      <c r="B52" s="107" t="s">
        <v>2521</v>
      </c>
      <c r="C52" t="s">
        <v>44</v>
      </c>
      <c r="D52" t="s">
        <v>1275</v>
      </c>
      <c r="E52" t="s">
        <v>1278</v>
      </c>
    </row>
    <row r="53" spans="1:900" ht="15.75">
      <c r="A53" s="137"/>
      <c r="B53" s="107" t="s">
        <v>2522</v>
      </c>
      <c r="C53" t="s">
        <v>44</v>
      </c>
      <c r="D53" t="s">
        <v>1275</v>
      </c>
      <c r="E53" t="s">
        <v>1278</v>
      </c>
      <c r="F53" t="s">
        <v>1279</v>
      </c>
      <c r="G53" t="s">
        <v>1280</v>
      </c>
    </row>
    <row r="54" spans="1:900" ht="15.75">
      <c r="A54" s="137"/>
      <c r="B54" s="107" t="s">
        <v>2523</v>
      </c>
      <c r="C54" t="s">
        <v>44</v>
      </c>
      <c r="D54" t="s">
        <v>1275</v>
      </c>
      <c r="E54" t="s">
        <v>1278</v>
      </c>
      <c r="F54" t="s">
        <v>1279</v>
      </c>
      <c r="G54" t="s">
        <v>1280</v>
      </c>
    </row>
    <row r="55" spans="1:900" ht="15.75">
      <c r="A55" s="137"/>
      <c r="B55" s="107" t="s">
        <v>2524</v>
      </c>
      <c r="C55" t="s">
        <v>44</v>
      </c>
      <c r="D55" t="s">
        <v>1275</v>
      </c>
      <c r="E55" t="s">
        <v>1278</v>
      </c>
      <c r="F55" t="s">
        <v>1279</v>
      </c>
      <c r="G55" t="s">
        <v>1280</v>
      </c>
    </row>
    <row r="56" spans="1:900" ht="15.75">
      <c r="A56" s="137"/>
      <c r="B56" s="107" t="s">
        <v>2525</v>
      </c>
      <c r="C56" t="s">
        <v>44</v>
      </c>
      <c r="D56" t="s">
        <v>1275</v>
      </c>
      <c r="E56" t="s">
        <v>1278</v>
      </c>
      <c r="F56" t="s">
        <v>1279</v>
      </c>
      <c r="G56" t="s">
        <v>1280</v>
      </c>
    </row>
    <row r="57" spans="1:900" ht="15.75">
      <c r="A57" s="137"/>
      <c r="B57" s="107" t="s">
        <v>2526</v>
      </c>
      <c r="C57" t="s">
        <v>44</v>
      </c>
      <c r="D57" t="s">
        <v>1275</v>
      </c>
      <c r="E57" t="s">
        <v>1278</v>
      </c>
      <c r="F57" t="s">
        <v>1279</v>
      </c>
      <c r="G57" t="s">
        <v>1280</v>
      </c>
    </row>
    <row r="58" spans="1:900" ht="15.75">
      <c r="A58" s="137"/>
      <c r="B58" s="107" t="s">
        <v>2527</v>
      </c>
      <c r="C58" t="s">
        <v>44</v>
      </c>
      <c r="D58" t="s">
        <v>1275</v>
      </c>
      <c r="E58" t="s">
        <v>1278</v>
      </c>
    </row>
    <row r="59" spans="1:900" ht="15.75">
      <c r="A59" s="137"/>
      <c r="B59" s="107" t="s">
        <v>43</v>
      </c>
      <c r="C59" t="s">
        <v>44</v>
      </c>
      <c r="D59" t="s">
        <v>1275</v>
      </c>
    </row>
    <row r="60" spans="1:900" ht="15.75">
      <c r="A60" s="137"/>
      <c r="B60" s="107" t="s">
        <v>2528</v>
      </c>
      <c r="C60" t="s">
        <v>44</v>
      </c>
      <c r="D60" t="s">
        <v>1275</v>
      </c>
    </row>
    <row r="61" spans="1:900" ht="15.75">
      <c r="A61" s="137"/>
      <c r="B61" s="107" t="s">
        <v>47</v>
      </c>
      <c r="C61" t="s">
        <v>48</v>
      </c>
      <c r="D61" t="s">
        <v>1309</v>
      </c>
      <c r="E61" t="s">
        <v>1310</v>
      </c>
      <c r="F61" t="s">
        <v>1311</v>
      </c>
    </row>
    <row r="62" spans="1:900" ht="15.75">
      <c r="A62" s="137"/>
      <c r="B62" s="107" t="s">
        <v>49</v>
      </c>
      <c r="C62" t="s">
        <v>405</v>
      </c>
    </row>
    <row r="63" spans="1:900" ht="15.75">
      <c r="A63" s="150" t="s">
        <v>50</v>
      </c>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c r="AA63" s="137"/>
      <c r="AB63" s="137"/>
      <c r="AC63" s="137"/>
      <c r="AD63" s="137"/>
      <c r="AE63" s="137"/>
      <c r="AF63" s="137"/>
      <c r="AG63" s="137"/>
      <c r="AH63" s="137"/>
      <c r="AI63" s="137"/>
      <c r="AJ63" s="137"/>
      <c r="AK63" s="137"/>
      <c r="AL63" s="137"/>
      <c r="AM63" s="137"/>
      <c r="AN63" s="137"/>
      <c r="AO63" s="137"/>
      <c r="AP63" s="137"/>
      <c r="AQ63" s="137"/>
      <c r="AR63" s="137"/>
      <c r="AS63" s="137"/>
      <c r="AT63" s="137"/>
      <c r="AU63" s="137"/>
      <c r="AV63" s="137"/>
      <c r="AW63" s="137"/>
      <c r="AX63" s="137"/>
      <c r="AY63" s="137"/>
      <c r="AZ63" s="137"/>
      <c r="BA63" s="137"/>
      <c r="BB63" s="137"/>
      <c r="BC63" s="137"/>
      <c r="BD63" s="137"/>
      <c r="BE63" s="137"/>
      <c r="BF63" s="137"/>
      <c r="BG63" s="137"/>
      <c r="BH63" s="137"/>
      <c r="BI63" s="137"/>
      <c r="BJ63" s="137"/>
      <c r="BK63" s="137"/>
      <c r="BL63" s="137"/>
      <c r="BM63" s="137"/>
      <c r="BN63" s="137"/>
      <c r="BO63" s="137"/>
      <c r="BP63" s="137"/>
      <c r="BQ63" s="137"/>
      <c r="BR63" s="137"/>
      <c r="BS63" s="137"/>
      <c r="BT63" s="137"/>
      <c r="BU63" s="137"/>
      <c r="BV63" s="137"/>
      <c r="BW63" s="137"/>
      <c r="BX63" s="137"/>
      <c r="BY63" s="137"/>
      <c r="BZ63" s="137"/>
      <c r="CA63" s="137"/>
      <c r="CB63" s="137"/>
      <c r="CC63" s="137"/>
      <c r="CD63" s="137"/>
      <c r="CE63" s="137"/>
      <c r="CF63" s="137"/>
      <c r="CG63" s="137"/>
      <c r="CH63" s="137"/>
      <c r="CI63" s="137"/>
      <c r="CJ63" s="137"/>
      <c r="CK63" s="137"/>
      <c r="CL63" s="137"/>
      <c r="CM63" s="137"/>
      <c r="CN63" s="137"/>
      <c r="CO63" s="137"/>
      <c r="CP63" s="137"/>
      <c r="CQ63" s="137"/>
      <c r="CR63" s="137"/>
      <c r="CS63" s="137"/>
      <c r="CT63" s="137"/>
      <c r="CU63" s="137"/>
      <c r="CV63" s="137"/>
      <c r="CW63" s="137"/>
      <c r="CX63" s="137"/>
      <c r="CY63" s="137"/>
      <c r="CZ63" s="137"/>
      <c r="DA63" s="137"/>
      <c r="DB63" s="137"/>
      <c r="DC63" s="137"/>
      <c r="DD63" s="137"/>
      <c r="DE63" s="137"/>
      <c r="DF63" s="137"/>
      <c r="DG63" s="137"/>
      <c r="DH63" s="137"/>
      <c r="DI63" s="137"/>
      <c r="DJ63" s="137"/>
      <c r="DK63" s="137"/>
      <c r="DL63" s="137"/>
      <c r="DM63" s="137"/>
      <c r="DN63" s="137"/>
      <c r="DO63" s="137"/>
      <c r="DP63" s="137"/>
      <c r="DQ63" s="137"/>
      <c r="DR63" s="137"/>
      <c r="DS63" s="137"/>
      <c r="DT63" s="137"/>
      <c r="DU63" s="137"/>
      <c r="DV63" s="137"/>
      <c r="DW63" s="137"/>
      <c r="DX63" s="137"/>
      <c r="DY63" s="137"/>
      <c r="DZ63" s="137"/>
      <c r="EA63" s="137"/>
      <c r="EB63" s="137"/>
      <c r="EC63" s="137"/>
      <c r="ED63" s="137"/>
      <c r="EE63" s="137"/>
      <c r="EF63" s="137"/>
      <c r="EG63" s="137"/>
      <c r="EH63" s="137"/>
      <c r="EI63" s="137"/>
      <c r="EJ63" s="137"/>
      <c r="EK63" s="137"/>
      <c r="EL63" s="137"/>
      <c r="EM63" s="137"/>
      <c r="EN63" s="137"/>
      <c r="EO63" s="137"/>
      <c r="EP63" s="137"/>
      <c r="EQ63" s="137"/>
      <c r="ER63" s="137"/>
      <c r="ES63" s="137"/>
      <c r="ET63" s="137"/>
      <c r="EU63" s="137"/>
      <c r="EV63" s="137"/>
      <c r="EW63" s="137"/>
      <c r="EX63" s="137"/>
      <c r="EY63" s="137"/>
      <c r="EZ63" s="137"/>
      <c r="FA63" s="137"/>
      <c r="FB63" s="137"/>
      <c r="FC63" s="137"/>
      <c r="FD63" s="137"/>
      <c r="FE63" s="137"/>
      <c r="FF63" s="137"/>
      <c r="FG63" s="137"/>
      <c r="FH63" s="137"/>
      <c r="FI63" s="137"/>
      <c r="FJ63" s="137"/>
      <c r="FK63" s="137"/>
      <c r="FL63" s="137"/>
      <c r="FM63" s="137"/>
      <c r="FN63" s="137"/>
      <c r="FO63" s="137"/>
      <c r="FP63" s="137"/>
      <c r="FQ63" s="137"/>
      <c r="FR63" s="137"/>
      <c r="FS63" s="137"/>
      <c r="FT63" s="137"/>
      <c r="FU63" s="137"/>
      <c r="FV63" s="137"/>
      <c r="FW63" s="137"/>
      <c r="FX63" s="137"/>
      <c r="FY63" s="137"/>
      <c r="FZ63" s="137"/>
      <c r="GA63" s="137"/>
      <c r="GB63" s="137"/>
      <c r="GC63" s="137"/>
      <c r="GD63" s="137"/>
      <c r="GE63" s="137"/>
      <c r="GF63" s="137"/>
      <c r="GG63" s="137"/>
      <c r="GH63" s="137"/>
      <c r="GI63" s="137"/>
      <c r="GJ63" s="137"/>
      <c r="GK63" s="137"/>
      <c r="GL63" s="137"/>
      <c r="GM63" s="137"/>
      <c r="GN63" s="137"/>
      <c r="GO63" s="137"/>
      <c r="GP63" s="137"/>
      <c r="GQ63" s="137"/>
      <c r="GR63" s="137"/>
      <c r="GS63" s="137"/>
      <c r="GT63" s="137"/>
      <c r="GU63" s="137"/>
      <c r="GV63" s="137"/>
      <c r="GW63" s="137"/>
      <c r="GX63" s="137"/>
      <c r="GY63" s="137"/>
      <c r="GZ63" s="137"/>
      <c r="HA63" s="137"/>
      <c r="HB63" s="137"/>
      <c r="HC63" s="137"/>
      <c r="HD63" s="137"/>
      <c r="HE63" s="137"/>
      <c r="HF63" s="137"/>
      <c r="HG63" s="137"/>
      <c r="HH63" s="137"/>
      <c r="HI63" s="137"/>
      <c r="HJ63" s="137"/>
      <c r="HK63" s="137"/>
      <c r="HL63" s="137"/>
      <c r="HM63" s="137"/>
      <c r="HN63" s="137"/>
      <c r="HO63" s="137"/>
      <c r="HP63" s="137"/>
      <c r="HQ63" s="137"/>
      <c r="HR63" s="137"/>
      <c r="HS63" s="137"/>
      <c r="HT63" s="137"/>
      <c r="HU63" s="137"/>
      <c r="HV63" s="137"/>
      <c r="HW63" s="137"/>
      <c r="HX63" s="137"/>
      <c r="HY63" s="137"/>
      <c r="HZ63" s="137"/>
      <c r="IA63" s="137"/>
      <c r="IB63" s="137"/>
      <c r="IC63" s="137"/>
      <c r="ID63" s="137"/>
      <c r="IE63" s="137"/>
      <c r="IF63" s="137"/>
      <c r="IG63" s="137"/>
      <c r="IH63" s="137"/>
      <c r="II63" s="137"/>
      <c r="IJ63" s="137"/>
      <c r="IK63" s="137"/>
      <c r="IL63" s="137"/>
      <c r="IM63" s="137"/>
      <c r="IN63" s="137"/>
      <c r="IO63" s="137"/>
      <c r="IP63" s="137"/>
      <c r="IQ63" s="137"/>
      <c r="IR63" s="137"/>
      <c r="IS63" s="137"/>
      <c r="IT63" s="137"/>
      <c r="IU63" s="137"/>
      <c r="IV63" s="137"/>
      <c r="IW63" s="137"/>
      <c r="IX63" s="137"/>
      <c r="IY63" s="137"/>
      <c r="IZ63" s="137"/>
      <c r="JA63" s="137"/>
      <c r="JB63" s="137"/>
      <c r="JC63" s="137"/>
      <c r="JD63" s="137"/>
      <c r="JE63" s="137"/>
      <c r="JF63" s="137"/>
      <c r="JG63" s="137"/>
      <c r="JH63" s="137"/>
      <c r="JI63" s="137"/>
      <c r="JJ63" s="137"/>
      <c r="JK63" s="137"/>
      <c r="JL63" s="137"/>
      <c r="JM63" s="137"/>
      <c r="JN63" s="137"/>
      <c r="JO63" s="137"/>
      <c r="JP63" s="137"/>
      <c r="JQ63" s="137"/>
      <c r="JR63" s="137"/>
      <c r="JS63" s="137"/>
      <c r="JT63" s="137"/>
      <c r="JU63" s="137"/>
      <c r="JV63" s="137"/>
      <c r="JW63" s="137"/>
      <c r="JX63" s="137"/>
      <c r="JY63" s="137"/>
      <c r="JZ63" s="137"/>
      <c r="KA63" s="137"/>
      <c r="KB63" s="137"/>
      <c r="KC63" s="137"/>
      <c r="KD63" s="137"/>
      <c r="KE63" s="137"/>
      <c r="KF63" s="137"/>
      <c r="KG63" s="137"/>
      <c r="KH63" s="137"/>
      <c r="KI63" s="137"/>
      <c r="KJ63" s="137"/>
      <c r="KK63" s="137"/>
      <c r="KL63" s="137"/>
      <c r="KM63" s="137"/>
      <c r="KN63" s="137"/>
      <c r="KO63" s="137"/>
      <c r="KP63" s="137"/>
      <c r="KQ63" s="137"/>
      <c r="KR63" s="137"/>
      <c r="KS63" s="137"/>
      <c r="KT63" s="137"/>
      <c r="KU63" s="137"/>
      <c r="KV63" s="137"/>
      <c r="KW63" s="137"/>
      <c r="KX63" s="137"/>
      <c r="KY63" s="137"/>
      <c r="KZ63" s="137"/>
      <c r="LA63" s="137"/>
      <c r="LB63" s="137"/>
      <c r="LC63" s="137"/>
      <c r="LD63" s="137"/>
      <c r="LE63" s="137"/>
      <c r="LF63" s="137"/>
      <c r="LG63" s="137"/>
      <c r="LH63" s="137"/>
      <c r="LI63" s="137"/>
      <c r="LJ63" s="137"/>
      <c r="LK63" s="137"/>
      <c r="LL63" s="137"/>
      <c r="LM63" s="137"/>
      <c r="LN63" s="137"/>
      <c r="LO63" s="137"/>
      <c r="LP63" s="137"/>
      <c r="LQ63" s="137"/>
      <c r="LR63" s="137"/>
      <c r="LS63" s="137"/>
      <c r="LT63" s="137"/>
      <c r="LU63" s="137"/>
      <c r="LV63" s="137"/>
      <c r="LW63" s="137"/>
      <c r="LX63" s="137"/>
      <c r="LY63" s="137"/>
      <c r="LZ63" s="137"/>
      <c r="MA63" s="137"/>
      <c r="MB63" s="137"/>
      <c r="MC63" s="137"/>
      <c r="MD63" s="137"/>
      <c r="ME63" s="137"/>
      <c r="MF63" s="137"/>
      <c r="MG63" s="137"/>
      <c r="MH63" s="137"/>
      <c r="MI63" s="137"/>
      <c r="MJ63" s="137"/>
      <c r="MK63" s="137"/>
      <c r="ML63" s="137"/>
      <c r="MM63" s="137"/>
      <c r="MN63" s="137"/>
      <c r="MO63" s="137"/>
      <c r="MP63" s="137"/>
      <c r="MQ63" s="137"/>
      <c r="MR63" s="137"/>
      <c r="MS63" s="137"/>
      <c r="MT63" s="137"/>
      <c r="MU63" s="137"/>
      <c r="MV63" s="137"/>
      <c r="MW63" s="137"/>
      <c r="MX63" s="137"/>
      <c r="MY63" s="137"/>
      <c r="MZ63" s="137"/>
      <c r="NA63" s="137"/>
      <c r="NB63" s="137"/>
      <c r="NC63" s="137"/>
      <c r="ND63" s="137"/>
      <c r="NE63" s="137"/>
      <c r="NF63" s="137"/>
      <c r="NG63" s="137"/>
      <c r="NH63" s="137"/>
      <c r="NI63" s="137"/>
      <c r="NJ63" s="137"/>
      <c r="NK63" s="137"/>
      <c r="NL63" s="137"/>
      <c r="NM63" s="137"/>
      <c r="NN63" s="137"/>
      <c r="NO63" s="137"/>
      <c r="NP63" s="137"/>
      <c r="NQ63" s="137"/>
      <c r="NR63" s="137"/>
      <c r="NS63" s="137"/>
      <c r="NT63" s="137"/>
      <c r="NU63" s="137"/>
      <c r="NV63" s="137"/>
      <c r="NW63" s="137"/>
      <c r="NX63" s="137"/>
      <c r="NY63" s="137"/>
      <c r="NZ63" s="137"/>
      <c r="OA63" s="137"/>
      <c r="OB63" s="137"/>
      <c r="OC63" s="137"/>
      <c r="OD63" s="137"/>
      <c r="OE63" s="137"/>
      <c r="OF63" s="137"/>
      <c r="OG63" s="137"/>
      <c r="OH63" s="137"/>
      <c r="OI63" s="137"/>
      <c r="OJ63" s="137"/>
      <c r="OK63" s="137"/>
      <c r="OL63" s="137"/>
      <c r="OM63" s="137"/>
      <c r="ON63" s="137"/>
      <c r="OO63" s="137"/>
      <c r="OP63" s="137"/>
      <c r="OQ63" s="137"/>
      <c r="OR63" s="137"/>
      <c r="OS63" s="137"/>
      <c r="OT63" s="137"/>
      <c r="OU63" s="137"/>
      <c r="OV63" s="137"/>
      <c r="OW63" s="137"/>
      <c r="OX63" s="137"/>
      <c r="OY63" s="137"/>
      <c r="OZ63" s="137"/>
      <c r="PA63" s="137"/>
      <c r="PB63" s="137"/>
      <c r="PC63" s="137"/>
      <c r="PD63" s="137"/>
      <c r="PE63" s="137"/>
      <c r="PF63" s="137"/>
      <c r="PG63" s="137"/>
      <c r="PH63" s="137"/>
      <c r="PI63" s="137"/>
      <c r="PJ63" s="137"/>
      <c r="PK63" s="137"/>
      <c r="PL63" s="137"/>
      <c r="PM63" s="137"/>
      <c r="PN63" s="137"/>
      <c r="PO63" s="137"/>
      <c r="PP63" s="137"/>
      <c r="PQ63" s="137"/>
      <c r="PR63" s="137"/>
      <c r="PS63" s="137"/>
      <c r="PT63" s="137"/>
      <c r="PU63" s="137"/>
      <c r="PV63" s="137"/>
      <c r="PW63" s="137"/>
      <c r="PX63" s="137"/>
      <c r="PY63" s="137"/>
      <c r="PZ63" s="137"/>
      <c r="QA63" s="137"/>
      <c r="QB63" s="137"/>
      <c r="QC63" s="137"/>
      <c r="QD63" s="137"/>
      <c r="QE63" s="137"/>
      <c r="QF63" s="137"/>
      <c r="QG63" s="137"/>
      <c r="QH63" s="137"/>
      <c r="QI63" s="137"/>
      <c r="QJ63" s="137"/>
      <c r="QK63" s="137"/>
      <c r="QL63" s="137"/>
      <c r="QM63" s="137"/>
      <c r="QN63" s="137"/>
      <c r="QO63" s="137"/>
      <c r="QP63" s="137"/>
      <c r="QQ63" s="137"/>
      <c r="QR63" s="137"/>
      <c r="QS63" s="137"/>
      <c r="QT63" s="137"/>
      <c r="QU63" s="137"/>
      <c r="QV63" s="137"/>
      <c r="QW63" s="137"/>
      <c r="QX63" s="137"/>
      <c r="QY63" s="137"/>
      <c r="QZ63" s="137"/>
      <c r="RA63" s="137"/>
      <c r="RB63" s="137"/>
      <c r="RC63" s="137"/>
      <c r="RD63" s="137"/>
      <c r="RE63" s="137"/>
      <c r="RF63" s="137"/>
      <c r="RG63" s="137"/>
      <c r="RH63" s="137"/>
      <c r="RI63" s="137"/>
      <c r="RJ63" s="137"/>
      <c r="RK63" s="137"/>
      <c r="RL63" s="137"/>
      <c r="RM63" s="137"/>
      <c r="RN63" s="137"/>
      <c r="RO63" s="137"/>
      <c r="RP63" s="137"/>
      <c r="RQ63" s="137"/>
      <c r="RR63" s="137"/>
      <c r="RS63" s="137"/>
      <c r="RT63" s="137"/>
      <c r="RU63" s="137"/>
      <c r="RV63" s="137"/>
      <c r="RW63" s="137"/>
      <c r="RX63" s="137"/>
      <c r="RY63" s="137"/>
      <c r="RZ63" s="137"/>
      <c r="SA63" s="137"/>
      <c r="SB63" s="137"/>
      <c r="SC63" s="137"/>
      <c r="SD63" s="137"/>
      <c r="SE63" s="137"/>
      <c r="SF63" s="137"/>
      <c r="SG63" s="137"/>
      <c r="SH63" s="137"/>
      <c r="SI63" s="137"/>
      <c r="SJ63" s="137"/>
      <c r="SK63" s="137"/>
      <c r="SL63" s="137"/>
      <c r="SM63" s="137"/>
      <c r="SN63" s="137"/>
      <c r="SO63" s="137"/>
      <c r="SP63" s="137"/>
      <c r="SQ63" s="137"/>
      <c r="SR63" s="137"/>
      <c r="SS63" s="137"/>
      <c r="ST63" s="137"/>
      <c r="SU63" s="137"/>
      <c r="SV63" s="137"/>
      <c r="SW63" s="137"/>
      <c r="SX63" s="137"/>
      <c r="SY63" s="137"/>
      <c r="SZ63" s="137"/>
      <c r="TA63" s="137"/>
      <c r="TB63" s="137"/>
      <c r="TC63" s="137"/>
      <c r="TD63" s="137"/>
      <c r="TE63" s="137"/>
      <c r="TF63" s="137"/>
      <c r="TG63" s="137"/>
      <c r="TH63" s="137"/>
      <c r="TI63" s="137"/>
      <c r="TJ63" s="137"/>
      <c r="TK63" s="137"/>
      <c r="TL63" s="137"/>
      <c r="TM63" s="137"/>
      <c r="TN63" s="137"/>
      <c r="TO63" s="137"/>
      <c r="TP63" s="137"/>
      <c r="TQ63" s="137"/>
      <c r="TR63" s="137"/>
      <c r="TS63" s="137"/>
      <c r="TT63" s="137"/>
      <c r="TU63" s="137"/>
      <c r="TV63" s="137"/>
      <c r="TW63" s="137"/>
      <c r="TX63" s="137"/>
      <c r="TY63" s="137"/>
      <c r="TZ63" s="137"/>
      <c r="UA63" s="137"/>
      <c r="UB63" s="137"/>
      <c r="UC63" s="137"/>
      <c r="UD63" s="137"/>
      <c r="UE63" s="137"/>
      <c r="UF63" s="137"/>
      <c r="UG63" s="137"/>
      <c r="UH63" s="137"/>
      <c r="UI63" s="137"/>
      <c r="UJ63" s="137"/>
      <c r="UK63" s="137"/>
      <c r="UL63" s="137"/>
      <c r="UM63" s="137"/>
      <c r="UN63" s="137"/>
      <c r="UO63" s="137"/>
      <c r="UP63" s="137"/>
      <c r="UQ63" s="137"/>
      <c r="UR63" s="137"/>
      <c r="US63" s="137"/>
      <c r="UT63" s="137"/>
      <c r="UU63" s="137"/>
      <c r="UV63" s="137"/>
      <c r="UW63" s="137"/>
      <c r="UX63" s="137"/>
      <c r="UY63" s="137"/>
      <c r="UZ63" s="137"/>
      <c r="VA63" s="137"/>
      <c r="VB63" s="137"/>
      <c r="VC63" s="137"/>
      <c r="VD63" s="137"/>
      <c r="VE63" s="137"/>
      <c r="VF63" s="137"/>
      <c r="VG63" s="137"/>
      <c r="VH63" s="137"/>
      <c r="VI63" s="137"/>
      <c r="VJ63" s="137"/>
      <c r="VK63" s="137"/>
      <c r="VL63" s="137"/>
      <c r="VM63" s="137"/>
      <c r="VN63" s="137"/>
      <c r="VO63" s="137"/>
      <c r="VP63" s="137"/>
      <c r="VQ63" s="137"/>
      <c r="VR63" s="137"/>
      <c r="VS63" s="137"/>
      <c r="VT63" s="137"/>
      <c r="VU63" s="137"/>
      <c r="VV63" s="137"/>
      <c r="VW63" s="137"/>
      <c r="VX63" s="137"/>
      <c r="VY63" s="137"/>
      <c r="VZ63" s="137"/>
      <c r="WA63" s="137"/>
      <c r="WB63" s="137"/>
      <c r="WC63" s="137"/>
      <c r="WD63" s="137"/>
      <c r="WE63" s="137"/>
      <c r="WF63" s="137"/>
      <c r="WG63" s="137"/>
      <c r="WH63" s="137"/>
      <c r="WI63" s="137"/>
      <c r="WJ63" s="137"/>
      <c r="WK63" s="137"/>
      <c r="WL63" s="137"/>
      <c r="WM63" s="137"/>
      <c r="WN63" s="137"/>
      <c r="WO63" s="137"/>
      <c r="WP63" s="137"/>
      <c r="WQ63" s="137"/>
      <c r="WR63" s="137"/>
      <c r="WS63" s="137"/>
      <c r="WT63" s="137"/>
      <c r="WU63" s="137"/>
      <c r="WV63" s="137"/>
      <c r="WW63" s="137"/>
      <c r="WX63" s="137"/>
      <c r="WY63" s="137"/>
      <c r="WZ63" s="137"/>
      <c r="XA63" s="137"/>
      <c r="XB63" s="137"/>
      <c r="XC63" s="137"/>
      <c r="XD63" s="137"/>
      <c r="XE63" s="137"/>
      <c r="XF63" s="137"/>
      <c r="XG63" s="137"/>
      <c r="XH63" s="137"/>
      <c r="XI63" s="137"/>
      <c r="XJ63" s="137"/>
      <c r="XK63" s="137"/>
      <c r="XL63" s="137"/>
      <c r="XM63" s="137"/>
      <c r="XN63" s="137"/>
      <c r="XO63" s="137"/>
      <c r="XP63" s="137"/>
      <c r="XQ63" s="137"/>
      <c r="XR63" s="137"/>
      <c r="XS63" s="137"/>
      <c r="XT63" s="137"/>
      <c r="XU63" s="137"/>
      <c r="XV63" s="137"/>
      <c r="XW63" s="137"/>
      <c r="XX63" s="137"/>
      <c r="XY63" s="137"/>
      <c r="XZ63" s="137"/>
      <c r="YA63" s="137"/>
      <c r="YB63" s="137"/>
      <c r="YC63" s="137"/>
      <c r="YD63" s="137"/>
      <c r="YE63" s="137"/>
      <c r="YF63" s="137"/>
      <c r="YG63" s="137"/>
      <c r="YH63" s="137"/>
      <c r="YI63" s="137"/>
      <c r="YJ63" s="137"/>
      <c r="YK63" s="137"/>
      <c r="YL63" s="137"/>
      <c r="YM63" s="137"/>
      <c r="YN63" s="137"/>
      <c r="YO63" s="137"/>
      <c r="YP63" s="137"/>
      <c r="YQ63" s="137"/>
      <c r="YR63" s="137"/>
      <c r="YS63" s="137"/>
      <c r="YT63" s="137"/>
      <c r="YU63" s="137"/>
      <c r="YV63" s="137"/>
      <c r="YW63" s="137"/>
      <c r="YX63" s="137"/>
      <c r="YY63" s="137"/>
      <c r="YZ63" s="137"/>
      <c r="ZA63" s="137"/>
      <c r="ZB63" s="137"/>
      <c r="ZC63" s="137"/>
      <c r="ZD63" s="137"/>
      <c r="ZE63" s="137"/>
      <c r="ZF63" s="137"/>
      <c r="ZG63" s="137"/>
      <c r="ZH63" s="137"/>
      <c r="ZI63" s="137"/>
      <c r="ZJ63" s="137"/>
      <c r="ZK63" s="137"/>
      <c r="ZL63" s="137"/>
      <c r="ZM63" s="137"/>
      <c r="ZN63" s="137"/>
      <c r="ZO63" s="137"/>
      <c r="ZP63" s="137"/>
      <c r="ZQ63" s="137"/>
      <c r="ZR63" s="137"/>
      <c r="ZS63" s="137"/>
      <c r="ZT63" s="137"/>
      <c r="ZU63" s="137"/>
      <c r="ZV63" s="137"/>
      <c r="ZW63" s="137"/>
      <c r="ZX63" s="137"/>
      <c r="ZY63" s="137"/>
      <c r="ZZ63" s="137"/>
      <c r="AAA63" s="137"/>
      <c r="AAB63" s="137"/>
      <c r="AAC63" s="137"/>
      <c r="AAD63" s="137"/>
      <c r="AAE63" s="137"/>
      <c r="AAF63" s="137"/>
      <c r="AAG63" s="137"/>
      <c r="AAH63" s="137"/>
      <c r="AAI63" s="137"/>
      <c r="AAJ63" s="137"/>
      <c r="AAK63" s="137"/>
      <c r="AAL63" s="137"/>
      <c r="AAM63" s="137"/>
      <c r="AAN63" s="137"/>
      <c r="AAO63" s="137"/>
      <c r="AAP63" s="137"/>
      <c r="AAQ63" s="137"/>
      <c r="AAR63" s="137"/>
      <c r="AAS63" s="137"/>
      <c r="AAT63" s="137"/>
      <c r="AAU63" s="137"/>
      <c r="AAV63" s="137"/>
      <c r="AAW63" s="137"/>
      <c r="AAX63" s="137"/>
      <c r="AAY63" s="137"/>
      <c r="AAZ63" s="137"/>
      <c r="ABA63" s="137"/>
      <c r="ABB63" s="137"/>
      <c r="ABC63" s="137"/>
      <c r="ABD63" s="137"/>
      <c r="ABE63" s="137"/>
      <c r="ABF63" s="137"/>
      <c r="ABG63" s="137"/>
      <c r="ABH63" s="137"/>
      <c r="ABI63" s="137"/>
      <c r="ABJ63" s="137"/>
      <c r="ABK63" s="137"/>
      <c r="ABL63" s="137"/>
      <c r="ABM63" s="137"/>
      <c r="ABN63" s="137"/>
      <c r="ABO63" s="137"/>
      <c r="ABP63" s="137"/>
      <c r="ABQ63" s="137"/>
      <c r="ABR63" s="137"/>
      <c r="ABS63" s="137"/>
      <c r="ABT63" s="137"/>
      <c r="ABU63" s="137"/>
      <c r="ABV63" s="137"/>
      <c r="ABW63" s="137"/>
      <c r="ABX63" s="137"/>
      <c r="ABY63" s="137"/>
      <c r="ABZ63" s="137"/>
      <c r="ACA63" s="137"/>
      <c r="ACB63" s="137"/>
      <c r="ACC63" s="137"/>
      <c r="ACD63" s="137"/>
      <c r="ACE63" s="137"/>
      <c r="ACF63" s="137"/>
      <c r="ACG63" s="137"/>
      <c r="ACH63" s="137"/>
      <c r="ACI63" s="137"/>
      <c r="ACJ63" s="137"/>
      <c r="ACK63" s="137"/>
      <c r="ACL63" s="137"/>
      <c r="ACM63" s="137"/>
      <c r="ACN63" s="137"/>
      <c r="ACO63" s="137"/>
      <c r="ACP63" s="137"/>
      <c r="ACQ63" s="137"/>
      <c r="ACR63" s="137"/>
      <c r="ACS63" s="137"/>
      <c r="ACT63" s="137"/>
      <c r="ACU63" s="137"/>
      <c r="ACV63" s="137"/>
      <c r="ACW63" s="137"/>
      <c r="ACX63" s="137"/>
      <c r="ACY63" s="137"/>
      <c r="ACZ63" s="137"/>
      <c r="ADA63" s="137"/>
      <c r="ADB63" s="137"/>
      <c r="ADC63" s="137"/>
      <c r="ADD63" s="137"/>
      <c r="ADE63" s="137"/>
      <c r="ADF63" s="137"/>
      <c r="ADG63" s="137"/>
      <c r="ADH63" s="137"/>
      <c r="ADI63" s="137"/>
      <c r="ADJ63" s="137"/>
      <c r="ADK63" s="137"/>
      <c r="ADL63" s="137"/>
      <c r="ADM63" s="137"/>
      <c r="ADN63" s="137"/>
      <c r="ADO63" s="137"/>
      <c r="ADP63" s="137"/>
      <c r="ADQ63" s="137"/>
      <c r="ADR63" s="137"/>
      <c r="ADS63" s="137"/>
      <c r="ADT63" s="137"/>
      <c r="ADU63" s="137"/>
      <c r="ADV63" s="137"/>
      <c r="ADW63" s="137"/>
      <c r="ADX63" s="137"/>
      <c r="ADY63" s="137"/>
      <c r="ADZ63" s="137"/>
      <c r="AEA63" s="137"/>
      <c r="AEB63" s="137"/>
      <c r="AEC63" s="137"/>
      <c r="AED63" s="137"/>
      <c r="AEE63" s="137"/>
      <c r="AEF63" s="137"/>
      <c r="AEG63" s="137"/>
      <c r="AEH63" s="137"/>
      <c r="AEI63" s="137"/>
      <c r="AEJ63" s="137"/>
      <c r="AEK63" s="137"/>
      <c r="AEL63" s="137"/>
      <c r="AEM63" s="137"/>
      <c r="AEN63" s="137"/>
      <c r="AEO63" s="137"/>
      <c r="AEP63" s="137"/>
      <c r="AEQ63" s="137"/>
      <c r="AER63" s="137"/>
      <c r="AES63" s="137"/>
      <c r="AET63" s="137"/>
      <c r="AEU63" s="137"/>
      <c r="AEV63" s="137"/>
      <c r="AEW63" s="137"/>
      <c r="AEX63" s="137"/>
      <c r="AEY63" s="137"/>
      <c r="AEZ63" s="137"/>
      <c r="AFA63" s="137"/>
      <c r="AFB63" s="137"/>
      <c r="AFC63" s="137"/>
      <c r="AFD63" s="137"/>
      <c r="AFE63" s="137"/>
      <c r="AFF63" s="137"/>
      <c r="AFG63" s="137"/>
      <c r="AFH63" s="137"/>
      <c r="AFI63" s="137"/>
      <c r="AFJ63" s="137"/>
      <c r="AFK63" s="137"/>
      <c r="AFL63" s="137"/>
      <c r="AFM63" s="137"/>
      <c r="AFN63" s="137"/>
      <c r="AFO63" s="137"/>
      <c r="AFP63" s="137"/>
      <c r="AFQ63" s="137"/>
      <c r="AFR63" s="137"/>
      <c r="AFS63" s="137"/>
      <c r="AFT63" s="137"/>
      <c r="AFU63" s="137"/>
      <c r="AFV63" s="137"/>
      <c r="AFW63" s="137"/>
      <c r="AFX63" s="137"/>
      <c r="AFY63" s="137"/>
      <c r="AFZ63" s="137"/>
      <c r="AGA63" s="137"/>
      <c r="AGB63" s="137"/>
      <c r="AGC63" s="137"/>
      <c r="AGD63" s="137"/>
      <c r="AGE63" s="137"/>
      <c r="AGF63" s="137"/>
      <c r="AGG63" s="137"/>
      <c r="AGH63" s="137"/>
      <c r="AGI63" s="137"/>
      <c r="AGJ63" s="137"/>
      <c r="AGK63" s="137"/>
      <c r="AGL63" s="137"/>
      <c r="AGM63" s="137"/>
      <c r="AGN63" s="137"/>
      <c r="AGO63" s="137"/>
      <c r="AGP63" s="137"/>
      <c r="AGQ63" s="137"/>
      <c r="AGR63" s="137"/>
      <c r="AGS63" s="137"/>
      <c r="AGT63" s="137"/>
      <c r="AGU63" s="137"/>
      <c r="AGV63" s="137"/>
      <c r="AGW63" s="137"/>
      <c r="AGX63" s="137"/>
      <c r="AGY63" s="137"/>
      <c r="AGZ63" s="137"/>
      <c r="AHA63" s="137"/>
      <c r="AHB63" s="137"/>
      <c r="AHC63" s="137"/>
      <c r="AHD63" s="137"/>
      <c r="AHE63" s="137"/>
      <c r="AHF63" s="137"/>
      <c r="AHG63" s="137"/>
      <c r="AHH63" s="137"/>
      <c r="AHI63" s="137"/>
      <c r="AHJ63" s="137"/>
      <c r="AHK63" s="137"/>
      <c r="AHL63" s="137"/>
      <c r="AHM63" s="137"/>
      <c r="AHN63" s="137"/>
      <c r="AHO63" s="137"/>
      <c r="AHP63" s="137"/>
    </row>
    <row r="64" spans="1:900" ht="15.75">
      <c r="A64" s="137"/>
      <c r="B64" s="108" t="s">
        <v>2529</v>
      </c>
      <c r="C64" t="s">
        <v>1315</v>
      </c>
      <c r="D64" t="s">
        <v>1316</v>
      </c>
      <c r="E64" t="s">
        <v>1317</v>
      </c>
      <c r="F64" t="s">
        <v>1318</v>
      </c>
      <c r="G64" t="s">
        <v>1319</v>
      </c>
      <c r="H64" t="s">
        <v>1320</v>
      </c>
      <c r="I64" t="s">
        <v>1321</v>
      </c>
      <c r="J64" t="s">
        <v>1322</v>
      </c>
      <c r="K64" t="s">
        <v>1323</v>
      </c>
      <c r="L64" t="s">
        <v>1324</v>
      </c>
      <c r="M64" t="s">
        <v>1325</v>
      </c>
      <c r="N64" t="s">
        <v>1326</v>
      </c>
      <c r="O64" t="s">
        <v>1327</v>
      </c>
      <c r="P64" t="s">
        <v>1328</v>
      </c>
      <c r="Q64" t="s">
        <v>1329</v>
      </c>
      <c r="R64" t="s">
        <v>1330</v>
      </c>
      <c r="S64" t="s">
        <v>1331</v>
      </c>
      <c r="T64" t="s">
        <v>1332</v>
      </c>
      <c r="U64" t="s">
        <v>1333</v>
      </c>
      <c r="V64" t="s">
        <v>1334</v>
      </c>
      <c r="W64" t="s">
        <v>1335</v>
      </c>
      <c r="X64" t="s">
        <v>1336</v>
      </c>
      <c r="Y64" t="s">
        <v>1337</v>
      </c>
      <c r="Z64" t="s">
        <v>1338</v>
      </c>
      <c r="AA64" t="s">
        <v>1339</v>
      </c>
      <c r="AB64" t="s">
        <v>1340</v>
      </c>
      <c r="AC64" t="s">
        <v>1341</v>
      </c>
      <c r="AD64" t="s">
        <v>1342</v>
      </c>
      <c r="AE64" t="s">
        <v>1343</v>
      </c>
      <c r="AF64" t="s">
        <v>1344</v>
      </c>
      <c r="AG64" t="s">
        <v>1345</v>
      </c>
      <c r="AH64" t="s">
        <v>1346</v>
      </c>
      <c r="AI64" t="s">
        <v>1347</v>
      </c>
      <c r="AJ64" t="s">
        <v>1348</v>
      </c>
      <c r="AK64" t="s">
        <v>1349</v>
      </c>
      <c r="AL64" t="s">
        <v>1350</v>
      </c>
      <c r="AM64" t="s">
        <v>1351</v>
      </c>
      <c r="AN64" t="s">
        <v>1352</v>
      </c>
      <c r="AO64" t="s">
        <v>1353</v>
      </c>
      <c r="AP64" t="s">
        <v>1354</v>
      </c>
      <c r="AQ64" t="s">
        <v>1355</v>
      </c>
      <c r="AR64" t="s">
        <v>1356</v>
      </c>
      <c r="AS64" t="s">
        <v>1357</v>
      </c>
      <c r="AT64" t="s">
        <v>1358</v>
      </c>
      <c r="AU64" t="s">
        <v>1359</v>
      </c>
      <c r="AV64" t="s">
        <v>1360</v>
      </c>
      <c r="AW64" t="s">
        <v>1361</v>
      </c>
      <c r="AX64" t="s">
        <v>1362</v>
      </c>
      <c r="AY64" t="s">
        <v>1363</v>
      </c>
      <c r="AZ64" t="s">
        <v>1364</v>
      </c>
      <c r="BA64" t="s">
        <v>1365</v>
      </c>
      <c r="BB64" t="s">
        <v>1366</v>
      </c>
      <c r="BC64" t="s">
        <v>1367</v>
      </c>
      <c r="BD64" t="s">
        <v>1368</v>
      </c>
      <c r="BE64" t="s">
        <v>1369</v>
      </c>
      <c r="BF64" t="s">
        <v>1370</v>
      </c>
      <c r="BG64" t="s">
        <v>1371</v>
      </c>
      <c r="BH64" t="s">
        <v>1372</v>
      </c>
      <c r="BI64" t="s">
        <v>1373</v>
      </c>
      <c r="BJ64" t="s">
        <v>1374</v>
      </c>
      <c r="BK64" t="s">
        <v>1375</v>
      </c>
      <c r="BL64" t="s">
        <v>1376</v>
      </c>
      <c r="BM64" t="s">
        <v>1377</v>
      </c>
      <c r="BN64" t="s">
        <v>1378</v>
      </c>
      <c r="BO64" t="s">
        <v>1379</v>
      </c>
      <c r="BP64" t="s">
        <v>1380</v>
      </c>
      <c r="BQ64" t="s">
        <v>1381</v>
      </c>
      <c r="BR64" t="s">
        <v>1382</v>
      </c>
      <c r="BS64" t="s">
        <v>1383</v>
      </c>
      <c r="BT64" t="s">
        <v>1384</v>
      </c>
      <c r="BU64" t="s">
        <v>1385</v>
      </c>
      <c r="BV64" t="s">
        <v>1386</v>
      </c>
      <c r="BW64" t="s">
        <v>1387</v>
      </c>
      <c r="BX64" t="s">
        <v>1388</v>
      </c>
      <c r="BY64" t="s">
        <v>406</v>
      </c>
      <c r="BZ64" t="s">
        <v>1389</v>
      </c>
      <c r="CA64" t="s">
        <v>1390</v>
      </c>
      <c r="CB64" t="s">
        <v>1391</v>
      </c>
      <c r="CC64" t="s">
        <v>1392</v>
      </c>
      <c r="CD64" t="s">
        <v>1393</v>
      </c>
      <c r="CE64" t="s">
        <v>1394</v>
      </c>
      <c r="CF64" t="s">
        <v>1395</v>
      </c>
      <c r="CG64" t="s">
        <v>1396</v>
      </c>
      <c r="CH64" t="s">
        <v>1397</v>
      </c>
      <c r="CI64" t="s">
        <v>1398</v>
      </c>
      <c r="CJ64" t="s">
        <v>1399</v>
      </c>
      <c r="CK64" t="s">
        <v>1400</v>
      </c>
      <c r="CL64" t="s">
        <v>1401</v>
      </c>
      <c r="CM64" t="s">
        <v>1402</v>
      </c>
      <c r="CN64" t="s">
        <v>1403</v>
      </c>
      <c r="CO64" t="s">
        <v>1404</v>
      </c>
      <c r="CP64" t="s">
        <v>1405</v>
      </c>
      <c r="CQ64" t="s">
        <v>1406</v>
      </c>
      <c r="CR64" t="s">
        <v>1407</v>
      </c>
      <c r="CS64" t="s">
        <v>1408</v>
      </c>
      <c r="CT64" t="s">
        <v>1409</v>
      </c>
      <c r="CU64" t="s">
        <v>1410</v>
      </c>
      <c r="CV64" t="s">
        <v>1411</v>
      </c>
      <c r="CW64" t="s">
        <v>1412</v>
      </c>
      <c r="CX64" t="s">
        <v>1413</v>
      </c>
      <c r="CY64" t="s">
        <v>1414</v>
      </c>
      <c r="CZ64" t="s">
        <v>1415</v>
      </c>
      <c r="DA64" t="s">
        <v>1416</v>
      </c>
      <c r="DB64" t="s">
        <v>1417</v>
      </c>
      <c r="DC64" t="s">
        <v>1418</v>
      </c>
      <c r="DD64" t="s">
        <v>1419</v>
      </c>
      <c r="DE64" t="s">
        <v>1420</v>
      </c>
      <c r="DF64" t="s">
        <v>1421</v>
      </c>
      <c r="DG64" t="s">
        <v>1422</v>
      </c>
      <c r="DH64" t="s">
        <v>1423</v>
      </c>
      <c r="DI64" t="s">
        <v>1424</v>
      </c>
      <c r="DJ64" t="s">
        <v>1425</v>
      </c>
      <c r="DK64" t="s">
        <v>1426</v>
      </c>
      <c r="DL64" t="s">
        <v>1427</v>
      </c>
      <c r="DM64" t="s">
        <v>1428</v>
      </c>
      <c r="DN64" t="s">
        <v>1429</v>
      </c>
      <c r="DO64" t="s">
        <v>1430</v>
      </c>
      <c r="DP64" t="s">
        <v>1431</v>
      </c>
      <c r="DQ64" t="s">
        <v>1432</v>
      </c>
      <c r="DR64" t="s">
        <v>1433</v>
      </c>
      <c r="DS64" t="s">
        <v>1434</v>
      </c>
      <c r="DT64" t="s">
        <v>1435</v>
      </c>
      <c r="DU64" t="s">
        <v>1436</v>
      </c>
      <c r="DV64" t="s">
        <v>1437</v>
      </c>
      <c r="DW64" t="s">
        <v>1438</v>
      </c>
      <c r="DX64" t="s">
        <v>1439</v>
      </c>
      <c r="DY64" t="s">
        <v>1440</v>
      </c>
      <c r="DZ64" t="s">
        <v>1441</v>
      </c>
      <c r="EA64" t="s">
        <v>1442</v>
      </c>
      <c r="EB64" t="s">
        <v>1443</v>
      </c>
      <c r="EC64" t="s">
        <v>1444</v>
      </c>
      <c r="ED64" t="s">
        <v>1445</v>
      </c>
      <c r="EE64" t="s">
        <v>1446</v>
      </c>
      <c r="EF64" t="s">
        <v>1447</v>
      </c>
      <c r="EG64" t="s">
        <v>1448</v>
      </c>
      <c r="EH64" t="s">
        <v>1449</v>
      </c>
      <c r="EI64" t="s">
        <v>1450</v>
      </c>
      <c r="EJ64" t="s">
        <v>1451</v>
      </c>
      <c r="EK64" t="s">
        <v>1452</v>
      </c>
      <c r="EL64" t="s">
        <v>1453</v>
      </c>
      <c r="EM64" t="s">
        <v>1454</v>
      </c>
      <c r="EN64" t="s">
        <v>1455</v>
      </c>
      <c r="EO64" t="s">
        <v>1456</v>
      </c>
      <c r="EP64" t="s">
        <v>1457</v>
      </c>
      <c r="EQ64" t="s">
        <v>1458</v>
      </c>
      <c r="ER64" t="s">
        <v>1459</v>
      </c>
      <c r="ES64" t="s">
        <v>1460</v>
      </c>
      <c r="ET64" t="s">
        <v>1461</v>
      </c>
      <c r="EU64" t="s">
        <v>1462</v>
      </c>
      <c r="EV64" t="s">
        <v>1463</v>
      </c>
      <c r="EW64" t="s">
        <v>1464</v>
      </c>
      <c r="EX64" t="s">
        <v>1465</v>
      </c>
      <c r="EY64" t="s">
        <v>1466</v>
      </c>
      <c r="EZ64" t="s">
        <v>1467</v>
      </c>
      <c r="FA64" t="s">
        <v>1468</v>
      </c>
      <c r="FB64" t="s">
        <v>1469</v>
      </c>
      <c r="FC64" t="s">
        <v>1470</v>
      </c>
      <c r="FD64" t="s">
        <v>1471</v>
      </c>
      <c r="FE64" t="s">
        <v>1472</v>
      </c>
      <c r="FF64" t="s">
        <v>1473</v>
      </c>
      <c r="FG64" t="s">
        <v>1474</v>
      </c>
      <c r="FH64" t="s">
        <v>1475</v>
      </c>
      <c r="FI64" t="s">
        <v>1476</v>
      </c>
      <c r="FJ64" t="s">
        <v>1477</v>
      </c>
      <c r="FK64" t="s">
        <v>1478</v>
      </c>
      <c r="FL64" t="s">
        <v>1479</v>
      </c>
      <c r="FM64" t="s">
        <v>1480</v>
      </c>
      <c r="FN64" t="s">
        <v>1481</v>
      </c>
      <c r="FO64" t="s">
        <v>1482</v>
      </c>
      <c r="FP64" t="s">
        <v>1483</v>
      </c>
      <c r="FQ64" t="s">
        <v>1484</v>
      </c>
      <c r="FR64" t="s">
        <v>1485</v>
      </c>
      <c r="FS64" t="s">
        <v>1486</v>
      </c>
      <c r="FT64" t="s">
        <v>1487</v>
      </c>
      <c r="FU64" t="s">
        <v>1488</v>
      </c>
      <c r="FV64" t="s">
        <v>1489</v>
      </c>
      <c r="FW64" t="s">
        <v>1490</v>
      </c>
      <c r="FX64" t="s">
        <v>1491</v>
      </c>
      <c r="FY64" t="s">
        <v>1492</v>
      </c>
      <c r="FZ64" t="s">
        <v>1493</v>
      </c>
      <c r="GA64" t="s">
        <v>1494</v>
      </c>
      <c r="GB64" t="s">
        <v>1495</v>
      </c>
      <c r="GC64" t="s">
        <v>1496</v>
      </c>
      <c r="GD64" t="s">
        <v>1497</v>
      </c>
      <c r="GE64" t="s">
        <v>1498</v>
      </c>
      <c r="GF64" t="s">
        <v>1499</v>
      </c>
      <c r="GG64" t="s">
        <v>1500</v>
      </c>
      <c r="GH64" t="s">
        <v>1501</v>
      </c>
      <c r="GI64" t="s">
        <v>1502</v>
      </c>
      <c r="GJ64" t="s">
        <v>1503</v>
      </c>
      <c r="GK64" t="s">
        <v>1504</v>
      </c>
      <c r="GL64" t="s">
        <v>1505</v>
      </c>
      <c r="GM64" t="s">
        <v>1506</v>
      </c>
      <c r="GN64" t="s">
        <v>1507</v>
      </c>
      <c r="GO64" t="s">
        <v>1508</v>
      </c>
      <c r="GP64" t="s">
        <v>1509</v>
      </c>
      <c r="GQ64" t="s">
        <v>1510</v>
      </c>
      <c r="GR64" t="s">
        <v>1511</v>
      </c>
      <c r="GS64" t="s">
        <v>1512</v>
      </c>
      <c r="GT64" t="s">
        <v>1513</v>
      </c>
      <c r="GU64" t="s">
        <v>1514</v>
      </c>
      <c r="GV64" t="s">
        <v>1515</v>
      </c>
      <c r="GW64" t="s">
        <v>1516</v>
      </c>
      <c r="GX64" t="s">
        <v>1517</v>
      </c>
      <c r="GY64" t="s">
        <v>1518</v>
      </c>
      <c r="GZ64" t="s">
        <v>1519</v>
      </c>
      <c r="HA64" t="s">
        <v>1520</v>
      </c>
      <c r="HB64" t="s">
        <v>1521</v>
      </c>
      <c r="HC64" t="s">
        <v>1522</v>
      </c>
      <c r="HD64" t="s">
        <v>1523</v>
      </c>
      <c r="HE64" t="s">
        <v>1524</v>
      </c>
      <c r="HF64" t="s">
        <v>1525</v>
      </c>
      <c r="HG64" t="s">
        <v>1526</v>
      </c>
      <c r="HH64" t="s">
        <v>1527</v>
      </c>
      <c r="HI64" t="s">
        <v>1528</v>
      </c>
      <c r="HJ64" t="s">
        <v>1529</v>
      </c>
      <c r="HK64" t="s">
        <v>1530</v>
      </c>
      <c r="HL64" t="s">
        <v>1531</v>
      </c>
      <c r="HM64" t="s">
        <v>1532</v>
      </c>
      <c r="HN64" t="s">
        <v>1533</v>
      </c>
      <c r="HO64" t="s">
        <v>1534</v>
      </c>
      <c r="HP64" t="s">
        <v>1535</v>
      </c>
      <c r="HQ64" t="s">
        <v>1536</v>
      </c>
      <c r="HR64" t="s">
        <v>1537</v>
      </c>
      <c r="HS64" t="s">
        <v>1538</v>
      </c>
      <c r="HT64" t="s">
        <v>1539</v>
      </c>
      <c r="HU64" t="s">
        <v>1540</v>
      </c>
    </row>
    <row r="65" spans="1:900" ht="15.75">
      <c r="A65" s="137"/>
      <c r="B65" s="108" t="s">
        <v>2530</v>
      </c>
      <c r="C65" t="s">
        <v>1543</v>
      </c>
      <c r="D65" t="s">
        <v>1544</v>
      </c>
      <c r="E65" t="s">
        <v>1545</v>
      </c>
      <c r="F65" t="s">
        <v>1546</v>
      </c>
      <c r="G65" t="s">
        <v>1547</v>
      </c>
      <c r="H65" t="s">
        <v>1548</v>
      </c>
      <c r="I65" t="s">
        <v>1549</v>
      </c>
      <c r="J65" t="s">
        <v>1550</v>
      </c>
      <c r="K65" t="s">
        <v>1551</v>
      </c>
      <c r="L65" t="s">
        <v>1552</v>
      </c>
      <c r="M65" t="s">
        <v>1553</v>
      </c>
      <c r="N65" t="s">
        <v>1554</v>
      </c>
      <c r="O65" t="s">
        <v>1555</v>
      </c>
      <c r="P65" t="s">
        <v>1556</v>
      </c>
      <c r="Q65" t="s">
        <v>1557</v>
      </c>
      <c r="R65" t="s">
        <v>1558</v>
      </c>
      <c r="S65" t="s">
        <v>1559</v>
      </c>
      <c r="T65" t="s">
        <v>1560</v>
      </c>
      <c r="U65" t="s">
        <v>1561</v>
      </c>
      <c r="V65" t="s">
        <v>1562</v>
      </c>
      <c r="W65" t="s">
        <v>1563</v>
      </c>
      <c r="X65" t="s">
        <v>1564</v>
      </c>
      <c r="Y65" t="s">
        <v>1565</v>
      </c>
      <c r="Z65" t="s">
        <v>1566</v>
      </c>
      <c r="AA65" t="s">
        <v>1567</v>
      </c>
      <c r="AB65" t="s">
        <v>1568</v>
      </c>
      <c r="AC65" t="s">
        <v>1569</v>
      </c>
      <c r="AD65" t="s">
        <v>1570</v>
      </c>
      <c r="AE65" t="s">
        <v>1571</v>
      </c>
      <c r="AF65" t="s">
        <v>1572</v>
      </c>
      <c r="AG65" t="s">
        <v>1573</v>
      </c>
    </row>
    <row r="66" spans="1:900" ht="15.75">
      <c r="A66" s="137"/>
      <c r="B66" s="108" t="s">
        <v>2531</v>
      </c>
      <c r="C66" t="s">
        <v>419</v>
      </c>
      <c r="D66" t="s">
        <v>413</v>
      </c>
      <c r="E66" t="s">
        <v>1576</v>
      </c>
      <c r="F66" t="s">
        <v>1577</v>
      </c>
      <c r="G66" t="s">
        <v>1578</v>
      </c>
      <c r="H66" t="s">
        <v>418</v>
      </c>
      <c r="I66" t="s">
        <v>1579</v>
      </c>
      <c r="J66" t="s">
        <v>1580</v>
      </c>
      <c r="K66" t="s">
        <v>409</v>
      </c>
      <c r="L66" t="s">
        <v>1581</v>
      </c>
    </row>
    <row r="67" spans="1:900" ht="15.75">
      <c r="A67" s="137"/>
      <c r="B67" s="108" t="s">
        <v>2532</v>
      </c>
      <c r="C67" t="s">
        <v>417</v>
      </c>
      <c r="D67" t="s">
        <v>430</v>
      </c>
      <c r="E67" t="s">
        <v>416</v>
      </c>
      <c r="F67" t="s">
        <v>1584</v>
      </c>
      <c r="G67" t="s">
        <v>1585</v>
      </c>
      <c r="H67" t="s">
        <v>1586</v>
      </c>
      <c r="I67" t="s">
        <v>1587</v>
      </c>
      <c r="J67" t="s">
        <v>1588</v>
      </c>
      <c r="K67" t="s">
        <v>1589</v>
      </c>
      <c r="L67" t="s">
        <v>1590</v>
      </c>
      <c r="M67" t="s">
        <v>1591</v>
      </c>
      <c r="N67" t="s">
        <v>1592</v>
      </c>
      <c r="O67" t="s">
        <v>1593</v>
      </c>
      <c r="P67" t="s">
        <v>1594</v>
      </c>
      <c r="Q67" t="s">
        <v>1595</v>
      </c>
      <c r="R67" t="s">
        <v>1596</v>
      </c>
      <c r="S67" t="s">
        <v>1597</v>
      </c>
      <c r="T67" t="s">
        <v>1598</v>
      </c>
      <c r="U67" t="s">
        <v>1599</v>
      </c>
      <c r="V67" t="s">
        <v>1600</v>
      </c>
      <c r="W67" t="s">
        <v>1601</v>
      </c>
      <c r="X67" t="s">
        <v>1602</v>
      </c>
      <c r="Y67" t="s">
        <v>1603</v>
      </c>
      <c r="Z67" t="s">
        <v>1604</v>
      </c>
      <c r="AA67" t="s">
        <v>1605</v>
      </c>
      <c r="AB67" t="s">
        <v>1606</v>
      </c>
      <c r="AC67" t="s">
        <v>1607</v>
      </c>
      <c r="AD67" t="s">
        <v>1608</v>
      </c>
      <c r="AE67" t="s">
        <v>1609</v>
      </c>
      <c r="AF67" t="s">
        <v>1610</v>
      </c>
      <c r="AG67" t="s">
        <v>1611</v>
      </c>
      <c r="AH67" t="s">
        <v>1612</v>
      </c>
      <c r="AI67" t="s">
        <v>1613</v>
      </c>
      <c r="AJ67" t="s">
        <v>1614</v>
      </c>
      <c r="AK67" t="s">
        <v>1615</v>
      </c>
      <c r="AL67" t="s">
        <v>1616</v>
      </c>
      <c r="AM67" t="s">
        <v>1617</v>
      </c>
      <c r="AN67" t="s">
        <v>1618</v>
      </c>
      <c r="AO67" t="s">
        <v>1619</v>
      </c>
      <c r="AP67" t="s">
        <v>1620</v>
      </c>
      <c r="AQ67" t="s">
        <v>1621</v>
      </c>
      <c r="AR67" t="s">
        <v>1622</v>
      </c>
      <c r="AS67" t="s">
        <v>1623</v>
      </c>
      <c r="AT67" t="s">
        <v>1624</v>
      </c>
      <c r="AU67" t="s">
        <v>1625</v>
      </c>
      <c r="AV67" t="s">
        <v>1626</v>
      </c>
      <c r="AW67" t="s">
        <v>1627</v>
      </c>
      <c r="AX67" t="s">
        <v>1628</v>
      </c>
      <c r="AY67" t="s">
        <v>1629</v>
      </c>
      <c r="AZ67" t="s">
        <v>1630</v>
      </c>
      <c r="BA67" t="s">
        <v>1631</v>
      </c>
      <c r="BB67" t="s">
        <v>1632</v>
      </c>
      <c r="BC67" t="s">
        <v>1633</v>
      </c>
      <c r="BD67" t="s">
        <v>1634</v>
      </c>
      <c r="BE67" t="s">
        <v>1635</v>
      </c>
      <c r="BF67" t="s">
        <v>1636</v>
      </c>
      <c r="BG67" t="s">
        <v>1637</v>
      </c>
      <c r="BH67" t="s">
        <v>1638</v>
      </c>
      <c r="BI67" t="s">
        <v>1639</v>
      </c>
      <c r="BJ67" t="s">
        <v>1640</v>
      </c>
      <c r="BK67" t="s">
        <v>1641</v>
      </c>
      <c r="BL67" t="s">
        <v>1642</v>
      </c>
      <c r="BM67" t="s">
        <v>1643</v>
      </c>
      <c r="BN67" t="s">
        <v>1644</v>
      </c>
      <c r="BO67" t="s">
        <v>1645</v>
      </c>
      <c r="BP67" t="s">
        <v>1646</v>
      </c>
      <c r="BQ67" t="s">
        <v>1647</v>
      </c>
      <c r="BR67" t="s">
        <v>1648</v>
      </c>
      <c r="BS67" t="s">
        <v>1649</v>
      </c>
      <c r="BT67" t="s">
        <v>1650</v>
      </c>
      <c r="BU67" t="s">
        <v>1651</v>
      </c>
      <c r="BV67" t="s">
        <v>1652</v>
      </c>
      <c r="BW67" t="s">
        <v>1653</v>
      </c>
      <c r="BX67" t="s">
        <v>1654</v>
      </c>
      <c r="BY67" t="s">
        <v>1655</v>
      </c>
      <c r="BZ67" t="s">
        <v>1656</v>
      </c>
      <c r="CA67" t="s">
        <v>1657</v>
      </c>
      <c r="CB67" t="s">
        <v>1658</v>
      </c>
      <c r="CC67" t="s">
        <v>1659</v>
      </c>
      <c r="CD67" t="s">
        <v>1660</v>
      </c>
      <c r="CE67" t="s">
        <v>1661</v>
      </c>
      <c r="CF67" t="s">
        <v>1662</v>
      </c>
      <c r="CG67" t="s">
        <v>1663</v>
      </c>
      <c r="CH67" t="s">
        <v>1664</v>
      </c>
      <c r="CI67" t="s">
        <v>1665</v>
      </c>
      <c r="CJ67" t="s">
        <v>1666</v>
      </c>
      <c r="CK67" t="s">
        <v>1667</v>
      </c>
      <c r="CL67" t="s">
        <v>1668</v>
      </c>
      <c r="CM67" t="s">
        <v>1669</v>
      </c>
      <c r="CN67" t="s">
        <v>1670</v>
      </c>
      <c r="CO67" t="s">
        <v>1671</v>
      </c>
      <c r="CP67" t="s">
        <v>1672</v>
      </c>
      <c r="CQ67" t="s">
        <v>1673</v>
      </c>
      <c r="CR67" t="s">
        <v>1674</v>
      </c>
      <c r="CS67" t="s">
        <v>1675</v>
      </c>
      <c r="CT67" t="s">
        <v>1676</v>
      </c>
      <c r="CU67" t="s">
        <v>1677</v>
      </c>
      <c r="CV67" t="s">
        <v>1678</v>
      </c>
      <c r="CW67" t="s">
        <v>1679</v>
      </c>
      <c r="CX67" t="s">
        <v>1680</v>
      </c>
      <c r="CY67" t="s">
        <v>1681</v>
      </c>
      <c r="CZ67" t="s">
        <v>1682</v>
      </c>
      <c r="DA67" t="s">
        <v>1683</v>
      </c>
      <c r="DB67" t="s">
        <v>1684</v>
      </c>
      <c r="DC67" t="s">
        <v>1685</v>
      </c>
      <c r="DD67" t="s">
        <v>1686</v>
      </c>
      <c r="DE67" t="s">
        <v>1687</v>
      </c>
      <c r="DF67" t="s">
        <v>1688</v>
      </c>
      <c r="DG67" t="s">
        <v>1689</v>
      </c>
      <c r="DH67" t="s">
        <v>1690</v>
      </c>
      <c r="DI67" t="s">
        <v>1691</v>
      </c>
      <c r="DJ67" t="s">
        <v>1692</v>
      </c>
      <c r="DK67" t="s">
        <v>1693</v>
      </c>
      <c r="DL67" t="s">
        <v>1694</v>
      </c>
      <c r="DM67" t="s">
        <v>1695</v>
      </c>
      <c r="DN67" t="s">
        <v>1696</v>
      </c>
      <c r="DO67" t="s">
        <v>1697</v>
      </c>
      <c r="DP67" t="s">
        <v>1698</v>
      </c>
      <c r="DQ67" t="s">
        <v>1699</v>
      </c>
      <c r="DR67" t="s">
        <v>1700</v>
      </c>
      <c r="DS67" t="s">
        <v>1701</v>
      </c>
      <c r="DT67" t="s">
        <v>1702</v>
      </c>
      <c r="DU67" t="s">
        <v>1703</v>
      </c>
      <c r="DV67" t="s">
        <v>1704</v>
      </c>
      <c r="DW67" t="s">
        <v>1705</v>
      </c>
      <c r="DX67" t="s">
        <v>1706</v>
      </c>
      <c r="DY67" t="s">
        <v>1707</v>
      </c>
      <c r="DZ67" t="s">
        <v>1708</v>
      </c>
      <c r="EA67" t="s">
        <v>1709</v>
      </c>
      <c r="EB67" t="s">
        <v>1710</v>
      </c>
      <c r="EC67" t="s">
        <v>1711</v>
      </c>
      <c r="ED67" t="s">
        <v>1712</v>
      </c>
      <c r="EE67" t="s">
        <v>1713</v>
      </c>
      <c r="EF67" t="s">
        <v>1714</v>
      </c>
      <c r="EG67" t="s">
        <v>1715</v>
      </c>
      <c r="EH67" t="s">
        <v>1716</v>
      </c>
      <c r="EI67" t="s">
        <v>1717</v>
      </c>
      <c r="EJ67" t="s">
        <v>1718</v>
      </c>
      <c r="EK67" t="s">
        <v>1719</v>
      </c>
      <c r="EL67" t="s">
        <v>1720</v>
      </c>
      <c r="EM67" t="s">
        <v>1721</v>
      </c>
      <c r="EN67" t="s">
        <v>1722</v>
      </c>
      <c r="EO67" t="s">
        <v>1723</v>
      </c>
      <c r="EP67" t="s">
        <v>1724</v>
      </c>
      <c r="EQ67" t="s">
        <v>1725</v>
      </c>
      <c r="ER67" t="s">
        <v>1726</v>
      </c>
      <c r="ES67" t="s">
        <v>1727</v>
      </c>
      <c r="ET67" t="s">
        <v>1728</v>
      </c>
      <c r="EU67" t="s">
        <v>1729</v>
      </c>
      <c r="EV67" t="s">
        <v>1730</v>
      </c>
      <c r="EW67" t="s">
        <v>1731</v>
      </c>
      <c r="EX67" t="s">
        <v>1732</v>
      </c>
      <c r="EY67" t="s">
        <v>1733</v>
      </c>
      <c r="EZ67" t="s">
        <v>1734</v>
      </c>
      <c r="FA67" t="s">
        <v>1735</v>
      </c>
      <c r="FB67" t="s">
        <v>1736</v>
      </c>
      <c r="FC67" t="s">
        <v>1737</v>
      </c>
      <c r="FD67" t="s">
        <v>1738</v>
      </c>
      <c r="FE67" t="s">
        <v>1739</v>
      </c>
      <c r="FF67" t="s">
        <v>1740</v>
      </c>
      <c r="FG67" t="s">
        <v>1741</v>
      </c>
      <c r="FH67" t="s">
        <v>1742</v>
      </c>
      <c r="FI67" t="s">
        <v>1743</v>
      </c>
      <c r="FJ67" t="s">
        <v>1744</v>
      </c>
      <c r="FK67" t="s">
        <v>1745</v>
      </c>
      <c r="FL67" t="s">
        <v>1746</v>
      </c>
      <c r="FM67" t="s">
        <v>1747</v>
      </c>
      <c r="FN67" t="s">
        <v>1748</v>
      </c>
      <c r="FO67" t="s">
        <v>1749</v>
      </c>
      <c r="FP67" t="s">
        <v>1750</v>
      </c>
      <c r="FQ67" t="s">
        <v>1751</v>
      </c>
      <c r="FR67" t="s">
        <v>1752</v>
      </c>
      <c r="FS67" t="s">
        <v>1753</v>
      </c>
      <c r="FT67" t="s">
        <v>1754</v>
      </c>
      <c r="FU67" t="s">
        <v>1755</v>
      </c>
      <c r="FV67" t="s">
        <v>1756</v>
      </c>
      <c r="FW67" t="s">
        <v>1757</v>
      </c>
      <c r="FX67" t="s">
        <v>1758</v>
      </c>
      <c r="FY67" t="s">
        <v>1759</v>
      </c>
      <c r="FZ67" t="s">
        <v>1760</v>
      </c>
      <c r="GA67" t="s">
        <v>1761</v>
      </c>
      <c r="GB67" t="s">
        <v>1762</v>
      </c>
      <c r="GC67" t="s">
        <v>1763</v>
      </c>
      <c r="GD67" t="s">
        <v>1764</v>
      </c>
      <c r="GE67" t="s">
        <v>1765</v>
      </c>
      <c r="GF67" t="s">
        <v>1766</v>
      </c>
      <c r="GG67" t="s">
        <v>1767</v>
      </c>
      <c r="GH67" t="s">
        <v>1768</v>
      </c>
      <c r="GI67" t="s">
        <v>1769</v>
      </c>
      <c r="GJ67" t="s">
        <v>1770</v>
      </c>
      <c r="GK67" t="s">
        <v>1771</v>
      </c>
      <c r="GL67" t="s">
        <v>1772</v>
      </c>
      <c r="GM67" t="s">
        <v>1773</v>
      </c>
      <c r="GN67" t="s">
        <v>1774</v>
      </c>
      <c r="GO67" t="s">
        <v>1775</v>
      </c>
      <c r="GP67" t="s">
        <v>1776</v>
      </c>
      <c r="GQ67" t="s">
        <v>1777</v>
      </c>
      <c r="GR67" t="s">
        <v>1778</v>
      </c>
      <c r="GS67" t="s">
        <v>1779</v>
      </c>
      <c r="GT67" t="s">
        <v>1780</v>
      </c>
      <c r="GU67" t="s">
        <v>1781</v>
      </c>
      <c r="GV67" t="s">
        <v>1782</v>
      </c>
      <c r="GW67" t="s">
        <v>1783</v>
      </c>
      <c r="GX67" t="s">
        <v>1784</v>
      </c>
      <c r="GY67" t="s">
        <v>1785</v>
      </c>
      <c r="GZ67" t="s">
        <v>1786</v>
      </c>
      <c r="HA67" t="s">
        <v>1787</v>
      </c>
      <c r="HB67" t="s">
        <v>1788</v>
      </c>
      <c r="HC67" t="s">
        <v>1789</v>
      </c>
      <c r="HD67" t="s">
        <v>1790</v>
      </c>
      <c r="HE67" t="s">
        <v>1791</v>
      </c>
      <c r="HF67" t="s">
        <v>1792</v>
      </c>
      <c r="HG67" t="s">
        <v>1793</v>
      </c>
      <c r="HH67" t="s">
        <v>1794</v>
      </c>
      <c r="HI67" t="s">
        <v>1795</v>
      </c>
      <c r="HJ67" t="s">
        <v>1796</v>
      </c>
      <c r="HK67" t="s">
        <v>1797</v>
      </c>
      <c r="HL67" t="s">
        <v>1798</v>
      </c>
      <c r="HM67" t="s">
        <v>1799</v>
      </c>
      <c r="HN67" t="s">
        <v>1800</v>
      </c>
      <c r="HO67" t="s">
        <v>1801</v>
      </c>
      <c r="HP67" t="s">
        <v>1802</v>
      </c>
      <c r="HQ67" t="s">
        <v>1803</v>
      </c>
      <c r="HR67" t="s">
        <v>1804</v>
      </c>
      <c r="HS67" t="s">
        <v>1805</v>
      </c>
      <c r="HT67" t="s">
        <v>1806</v>
      </c>
      <c r="HU67" t="s">
        <v>1807</v>
      </c>
      <c r="HV67" t="s">
        <v>1808</v>
      </c>
      <c r="HW67" t="s">
        <v>1809</v>
      </c>
      <c r="HX67" t="s">
        <v>1810</v>
      </c>
      <c r="HY67" t="s">
        <v>1811</v>
      </c>
      <c r="HZ67" t="s">
        <v>1812</v>
      </c>
      <c r="IA67" t="s">
        <v>1813</v>
      </c>
      <c r="IB67" t="s">
        <v>1814</v>
      </c>
      <c r="IC67" t="s">
        <v>1815</v>
      </c>
      <c r="ID67" t="s">
        <v>1816</v>
      </c>
      <c r="IE67" t="s">
        <v>1817</v>
      </c>
      <c r="IF67" t="s">
        <v>1818</v>
      </c>
      <c r="IG67" t="s">
        <v>1819</v>
      </c>
      <c r="IH67" t="s">
        <v>1820</v>
      </c>
      <c r="II67" t="s">
        <v>1821</v>
      </c>
      <c r="IJ67" t="s">
        <v>1822</v>
      </c>
      <c r="IK67" t="s">
        <v>1823</v>
      </c>
      <c r="IL67" t="s">
        <v>1824</v>
      </c>
      <c r="IM67" t="s">
        <v>1825</v>
      </c>
      <c r="IN67" t="s">
        <v>1826</v>
      </c>
      <c r="IO67" t="s">
        <v>1827</v>
      </c>
      <c r="IP67" t="s">
        <v>1828</v>
      </c>
      <c r="IQ67" t="s">
        <v>1829</v>
      </c>
      <c r="IR67" t="s">
        <v>1830</v>
      </c>
      <c r="IS67" t="s">
        <v>1831</v>
      </c>
      <c r="IT67" t="s">
        <v>1832</v>
      </c>
      <c r="IU67" t="s">
        <v>1833</v>
      </c>
      <c r="IV67" t="s">
        <v>1834</v>
      </c>
      <c r="IW67" t="s">
        <v>1835</v>
      </c>
      <c r="IX67" t="s">
        <v>1836</v>
      </c>
      <c r="IY67" t="s">
        <v>1837</v>
      </c>
      <c r="IZ67" t="s">
        <v>1838</v>
      </c>
      <c r="JA67" t="s">
        <v>1839</v>
      </c>
      <c r="JB67" t="s">
        <v>1840</v>
      </c>
      <c r="JC67" t="s">
        <v>1841</v>
      </c>
      <c r="JD67" t="s">
        <v>1842</v>
      </c>
      <c r="JE67" t="s">
        <v>1843</v>
      </c>
      <c r="JF67" t="s">
        <v>1844</v>
      </c>
      <c r="JG67" t="s">
        <v>1845</v>
      </c>
      <c r="JH67" t="s">
        <v>1846</v>
      </c>
      <c r="JI67" t="s">
        <v>1847</v>
      </c>
      <c r="JJ67" t="s">
        <v>1848</v>
      </c>
      <c r="JK67" t="s">
        <v>1849</v>
      </c>
      <c r="JL67" t="s">
        <v>1850</v>
      </c>
      <c r="JM67" t="s">
        <v>1851</v>
      </c>
      <c r="JN67" t="s">
        <v>1852</v>
      </c>
      <c r="JO67" t="s">
        <v>1853</v>
      </c>
      <c r="JP67" t="s">
        <v>1854</v>
      </c>
      <c r="JQ67" t="s">
        <v>1855</v>
      </c>
      <c r="JR67" t="s">
        <v>1856</v>
      </c>
      <c r="JS67" t="s">
        <v>1857</v>
      </c>
      <c r="JT67" t="s">
        <v>1858</v>
      </c>
      <c r="JU67" t="s">
        <v>1859</v>
      </c>
      <c r="JV67" t="s">
        <v>1860</v>
      </c>
      <c r="JW67" t="s">
        <v>1861</v>
      </c>
      <c r="JX67" t="s">
        <v>1862</v>
      </c>
      <c r="JY67" t="s">
        <v>1863</v>
      </c>
      <c r="JZ67" t="s">
        <v>1864</v>
      </c>
      <c r="KA67" t="s">
        <v>1865</v>
      </c>
      <c r="KB67" t="s">
        <v>1866</v>
      </c>
      <c r="KC67" t="s">
        <v>1867</v>
      </c>
      <c r="KD67" t="s">
        <v>1868</v>
      </c>
      <c r="KE67" t="s">
        <v>1869</v>
      </c>
      <c r="KF67" t="s">
        <v>1870</v>
      </c>
      <c r="KG67" t="s">
        <v>1871</v>
      </c>
      <c r="KH67" t="s">
        <v>1872</v>
      </c>
      <c r="KI67" t="s">
        <v>1873</v>
      </c>
      <c r="KJ67" t="s">
        <v>1874</v>
      </c>
      <c r="KK67" t="s">
        <v>1875</v>
      </c>
      <c r="KL67" t="s">
        <v>1876</v>
      </c>
      <c r="KM67" t="s">
        <v>1877</v>
      </c>
      <c r="KN67" t="s">
        <v>1878</v>
      </c>
      <c r="KO67" t="s">
        <v>1879</v>
      </c>
      <c r="KP67" t="s">
        <v>1880</v>
      </c>
      <c r="KQ67" t="s">
        <v>1881</v>
      </c>
      <c r="KR67" t="s">
        <v>1882</v>
      </c>
      <c r="KS67" t="s">
        <v>1883</v>
      </c>
      <c r="KT67" t="s">
        <v>1884</v>
      </c>
      <c r="KU67" t="s">
        <v>1885</v>
      </c>
      <c r="KV67" t="s">
        <v>1886</v>
      </c>
      <c r="KW67" t="s">
        <v>1887</v>
      </c>
      <c r="KX67" t="s">
        <v>1888</v>
      </c>
      <c r="KY67" t="s">
        <v>1889</v>
      </c>
      <c r="KZ67" t="s">
        <v>1890</v>
      </c>
      <c r="LA67" t="s">
        <v>1891</v>
      </c>
      <c r="LB67" t="s">
        <v>1892</v>
      </c>
      <c r="LC67" t="s">
        <v>1893</v>
      </c>
      <c r="LD67" t="s">
        <v>1894</v>
      </c>
      <c r="LE67" t="s">
        <v>1895</v>
      </c>
      <c r="LF67" t="s">
        <v>1896</v>
      </c>
      <c r="LG67" t="s">
        <v>1897</v>
      </c>
      <c r="LH67" t="s">
        <v>1898</v>
      </c>
      <c r="LI67" t="s">
        <v>1899</v>
      </c>
      <c r="LJ67" t="s">
        <v>1900</v>
      </c>
      <c r="LK67" t="s">
        <v>1901</v>
      </c>
      <c r="LL67" t="s">
        <v>1902</v>
      </c>
      <c r="LM67" t="s">
        <v>1903</v>
      </c>
      <c r="LN67" t="s">
        <v>1904</v>
      </c>
      <c r="LO67" t="s">
        <v>1905</v>
      </c>
      <c r="LP67" t="s">
        <v>1906</v>
      </c>
      <c r="LQ67" t="s">
        <v>1907</v>
      </c>
      <c r="LR67" t="s">
        <v>1908</v>
      </c>
      <c r="LS67" t="s">
        <v>1909</v>
      </c>
      <c r="LT67" t="s">
        <v>1910</v>
      </c>
      <c r="LU67" t="s">
        <v>1911</v>
      </c>
      <c r="LV67" t="s">
        <v>1912</v>
      </c>
      <c r="LW67" t="s">
        <v>1913</v>
      </c>
      <c r="LX67" t="s">
        <v>1914</v>
      </c>
      <c r="LY67" t="s">
        <v>1915</v>
      </c>
      <c r="LZ67" t="s">
        <v>1916</v>
      </c>
      <c r="MA67" t="s">
        <v>1917</v>
      </c>
      <c r="MB67" t="s">
        <v>1918</v>
      </c>
      <c r="MC67" t="s">
        <v>1919</v>
      </c>
      <c r="MD67" t="s">
        <v>1920</v>
      </c>
      <c r="ME67" t="s">
        <v>1921</v>
      </c>
      <c r="MF67" t="s">
        <v>1922</v>
      </c>
      <c r="MG67" t="s">
        <v>1923</v>
      </c>
      <c r="MH67" t="s">
        <v>1924</v>
      </c>
      <c r="MI67" t="s">
        <v>1925</v>
      </c>
      <c r="MJ67" t="s">
        <v>1926</v>
      </c>
      <c r="MK67" t="s">
        <v>1927</v>
      </c>
      <c r="ML67" t="s">
        <v>1928</v>
      </c>
      <c r="MM67" t="s">
        <v>1929</v>
      </c>
      <c r="MN67" t="s">
        <v>1930</v>
      </c>
      <c r="MO67" t="s">
        <v>1931</v>
      </c>
      <c r="MP67" t="s">
        <v>1932</v>
      </c>
      <c r="MQ67" t="s">
        <v>1933</v>
      </c>
      <c r="MR67" t="s">
        <v>1934</v>
      </c>
      <c r="MS67" t="s">
        <v>1935</v>
      </c>
      <c r="MT67" t="s">
        <v>1936</v>
      </c>
      <c r="MU67" t="s">
        <v>1937</v>
      </c>
      <c r="MV67" t="s">
        <v>1938</v>
      </c>
      <c r="MW67" t="s">
        <v>1939</v>
      </c>
      <c r="MX67" t="s">
        <v>1940</v>
      </c>
      <c r="MY67" t="s">
        <v>1941</v>
      </c>
      <c r="MZ67" t="s">
        <v>1942</v>
      </c>
      <c r="NA67" t="s">
        <v>1943</v>
      </c>
      <c r="NB67" t="s">
        <v>1944</v>
      </c>
      <c r="NC67" t="s">
        <v>1945</v>
      </c>
      <c r="ND67" t="s">
        <v>1946</v>
      </c>
      <c r="NE67" t="s">
        <v>1947</v>
      </c>
      <c r="NF67" t="s">
        <v>1948</v>
      </c>
      <c r="NG67" t="s">
        <v>1949</v>
      </c>
      <c r="NH67" t="s">
        <v>1950</v>
      </c>
      <c r="NI67" t="s">
        <v>1951</v>
      </c>
      <c r="NJ67" t="s">
        <v>1952</v>
      </c>
      <c r="NK67" t="s">
        <v>1953</v>
      </c>
      <c r="NL67" t="s">
        <v>1954</v>
      </c>
      <c r="NM67" t="s">
        <v>1955</v>
      </c>
      <c r="NN67" t="s">
        <v>1956</v>
      </c>
      <c r="NO67" t="s">
        <v>1957</v>
      </c>
      <c r="NP67" t="s">
        <v>1958</v>
      </c>
      <c r="NQ67" t="s">
        <v>1959</v>
      </c>
      <c r="NR67" t="s">
        <v>1960</v>
      </c>
      <c r="NS67" t="s">
        <v>1961</v>
      </c>
      <c r="NT67" t="s">
        <v>1962</v>
      </c>
      <c r="NU67" t="s">
        <v>1963</v>
      </c>
      <c r="NV67" t="s">
        <v>1964</v>
      </c>
      <c r="NW67" t="s">
        <v>1965</v>
      </c>
      <c r="NX67" t="s">
        <v>1966</v>
      </c>
      <c r="NY67" t="s">
        <v>1967</v>
      </c>
      <c r="NZ67" t="s">
        <v>1968</v>
      </c>
      <c r="OA67" t="s">
        <v>1969</v>
      </c>
      <c r="OB67" t="s">
        <v>1970</v>
      </c>
      <c r="OC67" t="s">
        <v>1971</v>
      </c>
      <c r="OD67" t="s">
        <v>1972</v>
      </c>
      <c r="OE67" t="s">
        <v>1973</v>
      </c>
      <c r="OF67" t="s">
        <v>1974</v>
      </c>
      <c r="OG67" t="s">
        <v>1975</v>
      </c>
      <c r="OH67" t="s">
        <v>1976</v>
      </c>
      <c r="OI67" t="s">
        <v>1977</v>
      </c>
      <c r="OJ67" t="s">
        <v>1978</v>
      </c>
      <c r="OK67" t="s">
        <v>1979</v>
      </c>
      <c r="OL67" t="s">
        <v>1980</v>
      </c>
      <c r="OM67" t="s">
        <v>1981</v>
      </c>
      <c r="ON67" t="s">
        <v>1982</v>
      </c>
      <c r="OO67" t="s">
        <v>1983</v>
      </c>
      <c r="OP67" t="s">
        <v>1984</v>
      </c>
      <c r="OQ67" t="s">
        <v>1985</v>
      </c>
      <c r="OR67" t="s">
        <v>1986</v>
      </c>
      <c r="OS67" t="s">
        <v>1987</v>
      </c>
      <c r="OT67" t="s">
        <v>1988</v>
      </c>
      <c r="OU67" t="s">
        <v>1989</v>
      </c>
      <c r="OV67" t="s">
        <v>1990</v>
      </c>
      <c r="OW67" t="s">
        <v>1991</v>
      </c>
      <c r="OX67" t="s">
        <v>1992</v>
      </c>
      <c r="OY67" t="s">
        <v>1993</v>
      </c>
      <c r="OZ67" t="s">
        <v>1994</v>
      </c>
      <c r="PA67" t="s">
        <v>1995</v>
      </c>
      <c r="PB67" t="s">
        <v>1996</v>
      </c>
      <c r="PC67" t="s">
        <v>1997</v>
      </c>
      <c r="PD67" t="s">
        <v>1998</v>
      </c>
      <c r="PE67" t="s">
        <v>1999</v>
      </c>
      <c r="PF67" t="s">
        <v>2000</v>
      </c>
      <c r="PG67" t="s">
        <v>2001</v>
      </c>
      <c r="PH67" t="s">
        <v>2002</v>
      </c>
      <c r="PI67" t="s">
        <v>2003</v>
      </c>
      <c r="PJ67" t="s">
        <v>2004</v>
      </c>
      <c r="PK67" t="s">
        <v>2005</v>
      </c>
      <c r="PL67" t="s">
        <v>2006</v>
      </c>
      <c r="PM67" t="s">
        <v>2007</v>
      </c>
      <c r="PN67" t="s">
        <v>2008</v>
      </c>
      <c r="PO67" t="s">
        <v>2009</v>
      </c>
      <c r="PP67" t="s">
        <v>2010</v>
      </c>
      <c r="PQ67" t="s">
        <v>2011</v>
      </c>
      <c r="PR67" t="s">
        <v>2012</v>
      </c>
      <c r="PS67" t="s">
        <v>2013</v>
      </c>
      <c r="PT67" t="s">
        <v>2014</v>
      </c>
      <c r="PU67" t="s">
        <v>2015</v>
      </c>
      <c r="PV67" t="s">
        <v>2016</v>
      </c>
      <c r="PW67" t="s">
        <v>2017</v>
      </c>
      <c r="PX67" t="s">
        <v>2018</v>
      </c>
      <c r="PY67" t="s">
        <v>2019</v>
      </c>
      <c r="PZ67" t="s">
        <v>2020</v>
      </c>
      <c r="QA67" t="s">
        <v>2021</v>
      </c>
      <c r="QB67" t="s">
        <v>2022</v>
      </c>
      <c r="QC67" t="s">
        <v>2023</v>
      </c>
      <c r="QD67" t="s">
        <v>2024</v>
      </c>
      <c r="QE67" t="s">
        <v>2025</v>
      </c>
      <c r="QF67" t="s">
        <v>2026</v>
      </c>
      <c r="QG67" t="s">
        <v>2027</v>
      </c>
      <c r="QH67" t="s">
        <v>2028</v>
      </c>
      <c r="QI67" t="s">
        <v>2029</v>
      </c>
      <c r="QJ67" t="s">
        <v>2030</v>
      </c>
      <c r="QK67" t="s">
        <v>2031</v>
      </c>
      <c r="QL67" t="s">
        <v>2032</v>
      </c>
      <c r="QM67" t="s">
        <v>2033</v>
      </c>
      <c r="QN67" t="s">
        <v>2034</v>
      </c>
      <c r="QO67" t="s">
        <v>2035</v>
      </c>
      <c r="QP67" t="s">
        <v>2036</v>
      </c>
      <c r="QQ67" t="s">
        <v>2037</v>
      </c>
      <c r="QR67" t="s">
        <v>2038</v>
      </c>
      <c r="QS67" t="s">
        <v>2039</v>
      </c>
      <c r="QT67" t="s">
        <v>2040</v>
      </c>
      <c r="QU67" t="s">
        <v>2041</v>
      </c>
      <c r="QV67" t="s">
        <v>2042</v>
      </c>
      <c r="QW67" t="s">
        <v>2043</v>
      </c>
      <c r="QX67" t="s">
        <v>2044</v>
      </c>
      <c r="QY67" t="s">
        <v>2045</v>
      </c>
      <c r="QZ67" t="s">
        <v>2046</v>
      </c>
      <c r="RA67" t="s">
        <v>2047</v>
      </c>
      <c r="RB67" t="s">
        <v>2048</v>
      </c>
      <c r="RC67" t="s">
        <v>2049</v>
      </c>
      <c r="RD67" t="s">
        <v>2050</v>
      </c>
      <c r="RE67" t="s">
        <v>2051</v>
      </c>
      <c r="RF67" t="s">
        <v>2052</v>
      </c>
      <c r="RG67" t="s">
        <v>2053</v>
      </c>
      <c r="RH67" t="s">
        <v>2054</v>
      </c>
      <c r="RI67" t="s">
        <v>2055</v>
      </c>
      <c r="RJ67" t="s">
        <v>2056</v>
      </c>
      <c r="RK67" t="s">
        <v>2057</v>
      </c>
      <c r="RL67" t="s">
        <v>2058</v>
      </c>
      <c r="RM67" t="s">
        <v>2059</v>
      </c>
      <c r="RN67" t="s">
        <v>2060</v>
      </c>
      <c r="RO67" t="s">
        <v>2061</v>
      </c>
      <c r="RP67" t="s">
        <v>2062</v>
      </c>
      <c r="RQ67" t="s">
        <v>2063</v>
      </c>
      <c r="RR67" t="s">
        <v>2064</v>
      </c>
      <c r="RS67" t="s">
        <v>2065</v>
      </c>
      <c r="RT67" t="s">
        <v>2066</v>
      </c>
      <c r="RU67" t="s">
        <v>2067</v>
      </c>
      <c r="RV67" t="s">
        <v>2068</v>
      </c>
      <c r="RW67" t="s">
        <v>2069</v>
      </c>
      <c r="RX67" t="s">
        <v>2070</v>
      </c>
      <c r="RY67" t="s">
        <v>2071</v>
      </c>
      <c r="RZ67" t="s">
        <v>2072</v>
      </c>
      <c r="SA67" t="s">
        <v>2073</v>
      </c>
      <c r="SB67" t="s">
        <v>2074</v>
      </c>
      <c r="SC67" t="s">
        <v>2075</v>
      </c>
      <c r="SD67" t="s">
        <v>2076</v>
      </c>
      <c r="SE67" t="s">
        <v>2077</v>
      </c>
      <c r="SF67" t="s">
        <v>2078</v>
      </c>
      <c r="SG67" t="s">
        <v>2079</v>
      </c>
      <c r="SH67" t="s">
        <v>2080</v>
      </c>
      <c r="SI67" t="s">
        <v>2081</v>
      </c>
      <c r="SJ67" t="s">
        <v>2082</v>
      </c>
      <c r="SK67" t="s">
        <v>2083</v>
      </c>
      <c r="SL67" t="s">
        <v>2084</v>
      </c>
      <c r="SM67" t="s">
        <v>2085</v>
      </c>
      <c r="SN67" t="s">
        <v>2086</v>
      </c>
      <c r="SO67" t="s">
        <v>2087</v>
      </c>
      <c r="SP67" t="s">
        <v>2088</v>
      </c>
      <c r="SQ67" t="s">
        <v>2089</v>
      </c>
      <c r="SR67" t="s">
        <v>2090</v>
      </c>
      <c r="SS67" t="s">
        <v>2091</v>
      </c>
      <c r="ST67" t="s">
        <v>2092</v>
      </c>
      <c r="SU67" t="s">
        <v>2093</v>
      </c>
      <c r="SV67" t="s">
        <v>2094</v>
      </c>
      <c r="SW67" t="s">
        <v>2095</v>
      </c>
      <c r="SX67" t="s">
        <v>2096</v>
      </c>
      <c r="SY67" t="s">
        <v>2097</v>
      </c>
      <c r="SZ67" t="s">
        <v>2098</v>
      </c>
      <c r="TA67" t="s">
        <v>2099</v>
      </c>
      <c r="TB67" t="s">
        <v>2100</v>
      </c>
      <c r="TC67" t="s">
        <v>2101</v>
      </c>
      <c r="TD67" t="s">
        <v>2102</v>
      </c>
      <c r="TE67" t="s">
        <v>2103</v>
      </c>
      <c r="TF67" t="s">
        <v>2104</v>
      </c>
      <c r="TG67" t="s">
        <v>2105</v>
      </c>
      <c r="TH67" t="s">
        <v>2106</v>
      </c>
      <c r="TI67" t="s">
        <v>2107</v>
      </c>
      <c r="TJ67" t="s">
        <v>2108</v>
      </c>
      <c r="TK67" t="s">
        <v>2109</v>
      </c>
      <c r="TL67" t="s">
        <v>2110</v>
      </c>
      <c r="TM67" t="s">
        <v>2111</v>
      </c>
      <c r="TN67" t="s">
        <v>2112</v>
      </c>
      <c r="TO67" t="s">
        <v>2113</v>
      </c>
      <c r="TP67" t="s">
        <v>2114</v>
      </c>
      <c r="TQ67" t="s">
        <v>2115</v>
      </c>
      <c r="TR67" t="s">
        <v>2116</v>
      </c>
      <c r="TS67" t="s">
        <v>2117</v>
      </c>
      <c r="TT67" t="s">
        <v>2118</v>
      </c>
      <c r="TU67" t="s">
        <v>2119</v>
      </c>
      <c r="TV67" t="s">
        <v>2120</v>
      </c>
      <c r="TW67" t="s">
        <v>2121</v>
      </c>
      <c r="TX67" t="s">
        <v>2122</v>
      </c>
      <c r="TY67" t="s">
        <v>2123</v>
      </c>
      <c r="TZ67" t="s">
        <v>2124</v>
      </c>
      <c r="UA67" t="s">
        <v>2125</v>
      </c>
      <c r="UB67" t="s">
        <v>2126</v>
      </c>
      <c r="UC67" t="s">
        <v>2127</v>
      </c>
      <c r="UD67" t="s">
        <v>2128</v>
      </c>
      <c r="UE67" t="s">
        <v>2129</v>
      </c>
      <c r="UF67" t="s">
        <v>2130</v>
      </c>
      <c r="UG67" t="s">
        <v>2131</v>
      </c>
      <c r="UH67" t="s">
        <v>2132</v>
      </c>
      <c r="UI67" t="s">
        <v>2133</v>
      </c>
      <c r="UJ67" t="s">
        <v>2134</v>
      </c>
      <c r="UK67" t="s">
        <v>2135</v>
      </c>
      <c r="UL67" t="s">
        <v>2136</v>
      </c>
      <c r="UM67" t="s">
        <v>2137</v>
      </c>
      <c r="UN67" t="s">
        <v>2138</v>
      </c>
      <c r="UO67" t="s">
        <v>2139</v>
      </c>
      <c r="UP67" t="s">
        <v>2140</v>
      </c>
      <c r="UQ67" t="s">
        <v>2141</v>
      </c>
      <c r="UR67" t="s">
        <v>2142</v>
      </c>
      <c r="US67" t="s">
        <v>2143</v>
      </c>
      <c r="UT67" t="s">
        <v>2144</v>
      </c>
      <c r="UU67" t="s">
        <v>2145</v>
      </c>
      <c r="UV67" t="s">
        <v>2146</v>
      </c>
      <c r="UW67" t="s">
        <v>2147</v>
      </c>
      <c r="UX67" t="s">
        <v>2148</v>
      </c>
      <c r="UY67" t="s">
        <v>2149</v>
      </c>
      <c r="UZ67" t="s">
        <v>2150</v>
      </c>
      <c r="VA67" t="s">
        <v>2151</v>
      </c>
      <c r="VB67" t="s">
        <v>2152</v>
      </c>
      <c r="VC67" t="s">
        <v>2153</v>
      </c>
      <c r="VD67" t="s">
        <v>2154</v>
      </c>
      <c r="VE67" t="s">
        <v>2155</v>
      </c>
      <c r="VF67" t="s">
        <v>2156</v>
      </c>
      <c r="VG67" t="s">
        <v>2157</v>
      </c>
      <c r="VH67" t="s">
        <v>2158</v>
      </c>
      <c r="VI67" t="s">
        <v>2159</v>
      </c>
      <c r="VJ67" t="s">
        <v>2160</v>
      </c>
      <c r="VK67" t="s">
        <v>2161</v>
      </c>
      <c r="VL67" t="s">
        <v>2162</v>
      </c>
      <c r="VM67" t="s">
        <v>2163</v>
      </c>
      <c r="VN67" t="s">
        <v>2164</v>
      </c>
      <c r="VO67" t="s">
        <v>2165</v>
      </c>
      <c r="VP67" t="s">
        <v>2166</v>
      </c>
      <c r="VQ67" t="s">
        <v>2167</v>
      </c>
      <c r="VR67" t="s">
        <v>2168</v>
      </c>
      <c r="VS67" t="s">
        <v>2169</v>
      </c>
      <c r="VT67" t="s">
        <v>2170</v>
      </c>
      <c r="VU67" t="s">
        <v>2171</v>
      </c>
      <c r="VV67" t="s">
        <v>2172</v>
      </c>
      <c r="VW67" t="s">
        <v>2173</v>
      </c>
      <c r="VX67" t="s">
        <v>2174</v>
      </c>
      <c r="VY67" t="s">
        <v>2175</v>
      </c>
      <c r="VZ67" t="s">
        <v>2176</v>
      </c>
      <c r="WA67" t="s">
        <v>2177</v>
      </c>
      <c r="WB67" t="s">
        <v>2178</v>
      </c>
      <c r="WC67" t="s">
        <v>2179</v>
      </c>
      <c r="WD67" t="s">
        <v>2180</v>
      </c>
      <c r="WE67" t="s">
        <v>2181</v>
      </c>
      <c r="WF67" t="s">
        <v>2182</v>
      </c>
      <c r="WG67" t="s">
        <v>2183</v>
      </c>
      <c r="WH67" t="s">
        <v>2184</v>
      </c>
      <c r="WI67" t="s">
        <v>2185</v>
      </c>
      <c r="WJ67" t="s">
        <v>2186</v>
      </c>
      <c r="WK67" t="s">
        <v>2187</v>
      </c>
      <c r="WL67" t="s">
        <v>2188</v>
      </c>
      <c r="WM67" t="s">
        <v>2189</v>
      </c>
      <c r="WN67" t="s">
        <v>2190</v>
      </c>
      <c r="WO67" t="s">
        <v>2191</v>
      </c>
      <c r="WP67" t="s">
        <v>2192</v>
      </c>
      <c r="WQ67" t="s">
        <v>2193</v>
      </c>
      <c r="WR67" t="s">
        <v>2194</v>
      </c>
      <c r="WS67" t="s">
        <v>2195</v>
      </c>
      <c r="WT67" t="s">
        <v>2196</v>
      </c>
      <c r="WU67" t="s">
        <v>2197</v>
      </c>
      <c r="WV67" t="s">
        <v>2198</v>
      </c>
      <c r="WW67" t="s">
        <v>2199</v>
      </c>
      <c r="WX67" t="s">
        <v>2200</v>
      </c>
      <c r="WY67" t="s">
        <v>2201</v>
      </c>
      <c r="WZ67" t="s">
        <v>2202</v>
      </c>
      <c r="XA67" t="s">
        <v>2203</v>
      </c>
      <c r="XB67" t="s">
        <v>2204</v>
      </c>
      <c r="XC67" t="s">
        <v>2205</v>
      </c>
      <c r="XD67" t="s">
        <v>2206</v>
      </c>
      <c r="XE67" t="s">
        <v>2207</v>
      </c>
      <c r="XF67" t="s">
        <v>2208</v>
      </c>
      <c r="XG67" t="s">
        <v>2209</v>
      </c>
      <c r="XH67" t="s">
        <v>2210</v>
      </c>
      <c r="XI67" t="s">
        <v>2211</v>
      </c>
      <c r="XJ67" t="s">
        <v>2212</v>
      </c>
      <c r="XK67" t="s">
        <v>2213</v>
      </c>
      <c r="XL67" t="s">
        <v>2214</v>
      </c>
      <c r="XM67" t="s">
        <v>2215</v>
      </c>
      <c r="XN67" t="s">
        <v>2216</v>
      </c>
      <c r="XO67" t="s">
        <v>2217</v>
      </c>
      <c r="XP67" t="s">
        <v>2218</v>
      </c>
      <c r="XQ67" t="s">
        <v>2219</v>
      </c>
      <c r="XR67" t="s">
        <v>2220</v>
      </c>
      <c r="XS67" t="s">
        <v>2221</v>
      </c>
      <c r="XT67" t="s">
        <v>2222</v>
      </c>
      <c r="XU67" t="s">
        <v>2223</v>
      </c>
      <c r="XV67" t="s">
        <v>2224</v>
      </c>
      <c r="XW67" t="s">
        <v>2225</v>
      </c>
      <c r="XX67" t="s">
        <v>2226</v>
      </c>
      <c r="XY67" t="s">
        <v>2227</v>
      </c>
      <c r="XZ67" t="s">
        <v>2228</v>
      </c>
      <c r="YA67" t="s">
        <v>2229</v>
      </c>
      <c r="YB67" t="s">
        <v>2230</v>
      </c>
      <c r="YC67" t="s">
        <v>2231</v>
      </c>
      <c r="YD67" t="s">
        <v>2232</v>
      </c>
      <c r="YE67" t="s">
        <v>2233</v>
      </c>
      <c r="YF67" t="s">
        <v>2234</v>
      </c>
      <c r="YG67" t="s">
        <v>2235</v>
      </c>
      <c r="YH67" t="s">
        <v>2236</v>
      </c>
      <c r="YI67" t="s">
        <v>2237</v>
      </c>
      <c r="YJ67" t="s">
        <v>2238</v>
      </c>
      <c r="YK67" t="s">
        <v>2239</v>
      </c>
      <c r="YL67" t="s">
        <v>2240</v>
      </c>
      <c r="YM67" t="s">
        <v>2241</v>
      </c>
      <c r="YN67" t="s">
        <v>2242</v>
      </c>
      <c r="YO67" t="s">
        <v>2243</v>
      </c>
      <c r="YP67" t="s">
        <v>2244</v>
      </c>
      <c r="YQ67" t="s">
        <v>2245</v>
      </c>
      <c r="YR67" t="s">
        <v>2246</v>
      </c>
      <c r="YS67" t="s">
        <v>2247</v>
      </c>
      <c r="YT67" t="s">
        <v>2248</v>
      </c>
      <c r="YU67" t="s">
        <v>2249</v>
      </c>
      <c r="YV67" t="s">
        <v>2250</v>
      </c>
      <c r="YW67" t="s">
        <v>2251</v>
      </c>
      <c r="YX67" t="s">
        <v>2252</v>
      </c>
      <c r="YY67" t="s">
        <v>2253</v>
      </c>
      <c r="YZ67" t="s">
        <v>2254</v>
      </c>
      <c r="ZA67" t="s">
        <v>2255</v>
      </c>
      <c r="ZB67" t="s">
        <v>2256</v>
      </c>
      <c r="ZC67" t="s">
        <v>2257</v>
      </c>
      <c r="ZD67" t="s">
        <v>2258</v>
      </c>
      <c r="ZE67" t="s">
        <v>2259</v>
      </c>
      <c r="ZF67" t="s">
        <v>2260</v>
      </c>
      <c r="ZG67" t="s">
        <v>2261</v>
      </c>
      <c r="ZH67" t="s">
        <v>2262</v>
      </c>
      <c r="ZI67" t="s">
        <v>2263</v>
      </c>
      <c r="ZJ67" t="s">
        <v>2264</v>
      </c>
      <c r="ZK67" t="s">
        <v>2265</v>
      </c>
      <c r="ZL67" t="s">
        <v>2266</v>
      </c>
      <c r="ZM67" t="s">
        <v>2267</v>
      </c>
      <c r="ZN67" t="s">
        <v>2268</v>
      </c>
      <c r="ZO67" t="s">
        <v>2269</v>
      </c>
      <c r="ZP67" t="s">
        <v>2270</v>
      </c>
      <c r="ZQ67" t="s">
        <v>2271</v>
      </c>
      <c r="ZR67" t="s">
        <v>2272</v>
      </c>
      <c r="ZS67" t="s">
        <v>2273</v>
      </c>
      <c r="ZT67" t="s">
        <v>2274</v>
      </c>
      <c r="ZU67" t="s">
        <v>2275</v>
      </c>
      <c r="ZV67" t="s">
        <v>2276</v>
      </c>
      <c r="ZW67" t="s">
        <v>2277</v>
      </c>
      <c r="ZX67" t="s">
        <v>2278</v>
      </c>
      <c r="ZY67" t="s">
        <v>2279</v>
      </c>
      <c r="ZZ67" t="s">
        <v>2280</v>
      </c>
      <c r="AAA67" t="s">
        <v>2281</v>
      </c>
      <c r="AAB67" t="s">
        <v>2282</v>
      </c>
      <c r="AAC67" t="s">
        <v>2283</v>
      </c>
      <c r="AAD67" t="s">
        <v>2284</v>
      </c>
      <c r="AAE67" t="s">
        <v>2285</v>
      </c>
      <c r="AAF67" t="s">
        <v>2286</v>
      </c>
      <c r="AAG67" t="s">
        <v>2287</v>
      </c>
      <c r="AAH67" t="s">
        <v>2288</v>
      </c>
      <c r="AAI67" t="s">
        <v>2289</v>
      </c>
      <c r="AAJ67" t="s">
        <v>2290</v>
      </c>
      <c r="AAK67" t="s">
        <v>2291</v>
      </c>
      <c r="AAL67" t="s">
        <v>2292</v>
      </c>
      <c r="AAM67" t="s">
        <v>2293</v>
      </c>
      <c r="AAN67" t="s">
        <v>2294</v>
      </c>
      <c r="AAO67" t="s">
        <v>2295</v>
      </c>
      <c r="AAP67" t="s">
        <v>2296</v>
      </c>
      <c r="AAQ67" t="s">
        <v>2297</v>
      </c>
      <c r="AAR67" t="s">
        <v>2298</v>
      </c>
      <c r="AAS67" t="s">
        <v>2299</v>
      </c>
      <c r="AAT67" t="s">
        <v>2300</v>
      </c>
      <c r="AAU67" t="s">
        <v>2301</v>
      </c>
      <c r="AAV67" t="s">
        <v>2302</v>
      </c>
      <c r="AAW67" t="s">
        <v>2303</v>
      </c>
      <c r="AAX67" t="s">
        <v>2304</v>
      </c>
      <c r="AAY67" t="s">
        <v>2305</v>
      </c>
      <c r="AAZ67" t="s">
        <v>2306</v>
      </c>
      <c r="ABA67" t="s">
        <v>2307</v>
      </c>
      <c r="ABB67" t="s">
        <v>2308</v>
      </c>
      <c r="ABC67" t="s">
        <v>2309</v>
      </c>
      <c r="ABD67" t="s">
        <v>2310</v>
      </c>
      <c r="ABE67" t="s">
        <v>2311</v>
      </c>
      <c r="ABF67" t="s">
        <v>2312</v>
      </c>
      <c r="ABG67" t="s">
        <v>2313</v>
      </c>
      <c r="ABH67" t="s">
        <v>2314</v>
      </c>
      <c r="ABI67" t="s">
        <v>2315</v>
      </c>
      <c r="ABJ67" t="s">
        <v>2316</v>
      </c>
      <c r="ABK67" t="s">
        <v>2317</v>
      </c>
      <c r="ABL67" t="s">
        <v>2318</v>
      </c>
      <c r="ABM67" t="s">
        <v>2319</v>
      </c>
      <c r="ABN67" t="s">
        <v>2320</v>
      </c>
      <c r="ABO67" t="s">
        <v>2321</v>
      </c>
      <c r="ABP67" t="s">
        <v>2322</v>
      </c>
      <c r="ABQ67" t="s">
        <v>2323</v>
      </c>
      <c r="ABR67" t="s">
        <v>2324</v>
      </c>
      <c r="ABS67" t="s">
        <v>2325</v>
      </c>
      <c r="ABT67" t="s">
        <v>2326</v>
      </c>
      <c r="ABU67" t="s">
        <v>2327</v>
      </c>
      <c r="ABV67" t="s">
        <v>2328</v>
      </c>
      <c r="ABW67" t="s">
        <v>2329</v>
      </c>
      <c r="ABX67" t="s">
        <v>2330</v>
      </c>
      <c r="ABY67" t="s">
        <v>2331</v>
      </c>
      <c r="ABZ67" t="s">
        <v>2332</v>
      </c>
      <c r="ACA67" t="s">
        <v>2333</v>
      </c>
      <c r="ACB67" t="s">
        <v>2334</v>
      </c>
      <c r="ACC67" t="s">
        <v>2335</v>
      </c>
      <c r="ACD67" t="s">
        <v>2336</v>
      </c>
      <c r="ACE67" t="s">
        <v>2337</v>
      </c>
      <c r="ACF67" t="s">
        <v>2338</v>
      </c>
      <c r="ACG67" t="s">
        <v>2339</v>
      </c>
      <c r="ACH67" t="s">
        <v>2340</v>
      </c>
      <c r="ACI67" t="s">
        <v>2341</v>
      </c>
      <c r="ACJ67" t="s">
        <v>2342</v>
      </c>
      <c r="ACK67" t="s">
        <v>2343</v>
      </c>
      <c r="ACL67" t="s">
        <v>2344</v>
      </c>
      <c r="ACM67" t="s">
        <v>2345</v>
      </c>
      <c r="ACN67" t="s">
        <v>2346</v>
      </c>
      <c r="ACO67" t="s">
        <v>2347</v>
      </c>
      <c r="ACP67" t="s">
        <v>2348</v>
      </c>
      <c r="ACQ67" t="s">
        <v>2349</v>
      </c>
      <c r="ACR67" t="s">
        <v>2350</v>
      </c>
      <c r="ACS67" t="s">
        <v>2351</v>
      </c>
      <c r="ACT67" t="s">
        <v>2352</v>
      </c>
      <c r="ACU67" t="s">
        <v>2353</v>
      </c>
      <c r="ACV67" t="s">
        <v>2354</v>
      </c>
      <c r="ACW67" t="s">
        <v>2355</v>
      </c>
      <c r="ACX67" t="s">
        <v>2356</v>
      </c>
      <c r="ACY67" t="s">
        <v>2357</v>
      </c>
      <c r="ACZ67" t="s">
        <v>2358</v>
      </c>
      <c r="ADA67" t="s">
        <v>2359</v>
      </c>
      <c r="ADB67" t="s">
        <v>2360</v>
      </c>
      <c r="ADC67" t="s">
        <v>2361</v>
      </c>
      <c r="ADD67" t="s">
        <v>2362</v>
      </c>
      <c r="ADE67" t="s">
        <v>2363</v>
      </c>
      <c r="ADF67" t="s">
        <v>2364</v>
      </c>
      <c r="ADG67" t="s">
        <v>2365</v>
      </c>
      <c r="ADH67" t="s">
        <v>2366</v>
      </c>
      <c r="ADI67" t="s">
        <v>2367</v>
      </c>
      <c r="ADJ67" t="s">
        <v>2368</v>
      </c>
      <c r="ADK67" t="s">
        <v>2369</v>
      </c>
      <c r="ADL67" t="s">
        <v>2370</v>
      </c>
      <c r="ADM67" t="s">
        <v>2371</v>
      </c>
      <c r="ADN67" t="s">
        <v>2372</v>
      </c>
      <c r="ADO67" t="s">
        <v>2373</v>
      </c>
      <c r="ADP67" t="s">
        <v>2374</v>
      </c>
      <c r="ADQ67" t="s">
        <v>2375</v>
      </c>
      <c r="ADR67" t="s">
        <v>2376</v>
      </c>
      <c r="ADS67" t="s">
        <v>2377</v>
      </c>
      <c r="ADT67" t="s">
        <v>2378</v>
      </c>
      <c r="ADU67" t="s">
        <v>2379</v>
      </c>
      <c r="ADV67" t="s">
        <v>2380</v>
      </c>
      <c r="ADW67" t="s">
        <v>2381</v>
      </c>
      <c r="ADX67" t="s">
        <v>2382</v>
      </c>
      <c r="ADY67" t="s">
        <v>2383</v>
      </c>
      <c r="ADZ67" t="s">
        <v>2384</v>
      </c>
      <c r="AEA67" t="s">
        <v>2385</v>
      </c>
      <c r="AEB67" t="s">
        <v>2386</v>
      </c>
      <c r="AEC67" t="s">
        <v>2387</v>
      </c>
      <c r="AED67" t="s">
        <v>2388</v>
      </c>
      <c r="AEE67" t="s">
        <v>2389</v>
      </c>
      <c r="AEF67" t="s">
        <v>2390</v>
      </c>
      <c r="AEG67" t="s">
        <v>2391</v>
      </c>
      <c r="AEH67" t="s">
        <v>2392</v>
      </c>
      <c r="AEI67" t="s">
        <v>2393</v>
      </c>
      <c r="AEJ67" t="s">
        <v>2394</v>
      </c>
      <c r="AEK67" t="s">
        <v>2395</v>
      </c>
      <c r="AEL67" t="s">
        <v>2396</v>
      </c>
      <c r="AEM67" t="s">
        <v>2397</v>
      </c>
      <c r="AEN67" t="s">
        <v>2398</v>
      </c>
      <c r="AEO67" t="s">
        <v>2399</v>
      </c>
      <c r="AEP67" t="s">
        <v>2400</v>
      </c>
      <c r="AEQ67" t="s">
        <v>2401</v>
      </c>
      <c r="AER67" t="s">
        <v>2402</v>
      </c>
      <c r="AES67" t="s">
        <v>2403</v>
      </c>
      <c r="AET67" t="s">
        <v>2404</v>
      </c>
      <c r="AEU67" t="s">
        <v>2405</v>
      </c>
      <c r="AEV67" t="s">
        <v>2406</v>
      </c>
      <c r="AEW67" t="s">
        <v>2407</v>
      </c>
      <c r="AEX67" t="s">
        <v>2408</v>
      </c>
      <c r="AEY67" t="s">
        <v>2409</v>
      </c>
      <c r="AEZ67" t="s">
        <v>2410</v>
      </c>
      <c r="AFA67" t="s">
        <v>2411</v>
      </c>
      <c r="AFB67" t="s">
        <v>2412</v>
      </c>
      <c r="AFC67" t="s">
        <v>2413</v>
      </c>
      <c r="AFD67" t="s">
        <v>2414</v>
      </c>
      <c r="AFE67" t="s">
        <v>2415</v>
      </c>
      <c r="AFF67" t="s">
        <v>2416</v>
      </c>
      <c r="AFG67" t="s">
        <v>2417</v>
      </c>
      <c r="AFH67" t="s">
        <v>2418</v>
      </c>
      <c r="AFI67" t="s">
        <v>2419</v>
      </c>
      <c r="AFJ67" t="s">
        <v>2420</v>
      </c>
      <c r="AFK67" t="s">
        <v>2421</v>
      </c>
      <c r="AFL67" t="s">
        <v>2422</v>
      </c>
      <c r="AFM67" t="s">
        <v>2423</v>
      </c>
      <c r="AFN67" t="s">
        <v>2424</v>
      </c>
      <c r="AFO67" t="s">
        <v>2425</v>
      </c>
      <c r="AFP67" t="s">
        <v>2426</v>
      </c>
      <c r="AFQ67" t="s">
        <v>2427</v>
      </c>
      <c r="AFR67" t="s">
        <v>2428</v>
      </c>
      <c r="AFS67" t="s">
        <v>2429</v>
      </c>
      <c r="AFT67" t="s">
        <v>2430</v>
      </c>
      <c r="AFU67" t="s">
        <v>2431</v>
      </c>
      <c r="AFV67" t="s">
        <v>2432</v>
      </c>
      <c r="AFW67" t="s">
        <v>2433</v>
      </c>
      <c r="AFX67" t="s">
        <v>2434</v>
      </c>
      <c r="AFY67" t="s">
        <v>2435</v>
      </c>
      <c r="AFZ67" t="s">
        <v>2436</v>
      </c>
      <c r="AGA67" t="s">
        <v>2437</v>
      </c>
      <c r="AGB67" t="s">
        <v>2438</v>
      </c>
      <c r="AGC67" t="s">
        <v>2439</v>
      </c>
      <c r="AGD67" t="s">
        <v>2440</v>
      </c>
      <c r="AGE67" t="s">
        <v>2441</v>
      </c>
      <c r="AGF67" t="s">
        <v>2442</v>
      </c>
      <c r="AGG67" t="s">
        <v>2443</v>
      </c>
      <c r="AGH67" t="s">
        <v>2444</v>
      </c>
      <c r="AGI67" t="s">
        <v>2445</v>
      </c>
      <c r="AGJ67" t="s">
        <v>2446</v>
      </c>
      <c r="AGK67" t="s">
        <v>2447</v>
      </c>
      <c r="AGL67" t="s">
        <v>2448</v>
      </c>
      <c r="AGM67" t="s">
        <v>2449</v>
      </c>
      <c r="AGN67" t="s">
        <v>2450</v>
      </c>
      <c r="AGO67" t="s">
        <v>2451</v>
      </c>
      <c r="AGP67" t="s">
        <v>2452</v>
      </c>
      <c r="AGQ67" t="s">
        <v>2453</v>
      </c>
      <c r="AGR67" t="s">
        <v>2454</v>
      </c>
      <c r="AGS67" t="s">
        <v>2455</v>
      </c>
      <c r="AGT67" t="s">
        <v>2456</v>
      </c>
      <c r="AGU67" t="s">
        <v>2457</v>
      </c>
      <c r="AGV67" t="s">
        <v>2458</v>
      </c>
      <c r="AGW67" t="s">
        <v>2459</v>
      </c>
      <c r="AGX67" t="s">
        <v>2460</v>
      </c>
      <c r="AGY67" t="s">
        <v>2461</v>
      </c>
      <c r="AGZ67" t="s">
        <v>2462</v>
      </c>
      <c r="AHA67" t="s">
        <v>2463</v>
      </c>
      <c r="AHB67" t="s">
        <v>2464</v>
      </c>
      <c r="AHC67" t="s">
        <v>2465</v>
      </c>
      <c r="AHD67" t="s">
        <v>2466</v>
      </c>
      <c r="AHE67" t="s">
        <v>2467</v>
      </c>
      <c r="AHF67" t="s">
        <v>2468</v>
      </c>
      <c r="AHG67" t="s">
        <v>2469</v>
      </c>
      <c r="AHH67" t="s">
        <v>2470</v>
      </c>
      <c r="AHI67" t="s">
        <v>2471</v>
      </c>
      <c r="AHJ67" t="s">
        <v>2472</v>
      </c>
      <c r="AHK67" t="s">
        <v>2473</v>
      </c>
      <c r="AHL67" t="s">
        <v>2474</v>
      </c>
      <c r="AHM67" t="s">
        <v>2475</v>
      </c>
      <c r="AHN67" t="s">
        <v>2476</v>
      </c>
      <c r="AHO67" t="s">
        <v>2477</v>
      </c>
      <c r="AHP67" t="s">
        <v>2478</v>
      </c>
    </row>
  </sheetData>
  <mergeCells count="11">
    <mergeCell ref="A64:A67"/>
    <mergeCell ref="A38:AHP38"/>
    <mergeCell ref="A39:A44"/>
    <mergeCell ref="A45:AHP45"/>
    <mergeCell ref="A46:A62"/>
    <mergeCell ref="A63:AHP63"/>
    <mergeCell ref="A1:AHP1"/>
    <mergeCell ref="A2:A18"/>
    <mergeCell ref="A19:AHP19"/>
    <mergeCell ref="A20:A35"/>
    <mergeCell ref="A36:AHP3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57"/>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7" ht="15.75">
      <c r="A1" s="109" t="s">
        <v>586</v>
      </c>
      <c r="B1" s="109" t="s">
        <v>2533</v>
      </c>
      <c r="C1" s="109" t="s">
        <v>754</v>
      </c>
    </row>
    <row r="2" spans="1:7" ht="15.75">
      <c r="A2" s="109" t="s">
        <v>587</v>
      </c>
      <c r="B2" s="109" t="s">
        <v>2534</v>
      </c>
      <c r="C2" s="109" t="s">
        <v>757</v>
      </c>
      <c r="D2" s="109" t="s">
        <v>758</v>
      </c>
    </row>
    <row r="3" spans="1:7" ht="15.75">
      <c r="A3" s="109" t="s">
        <v>588</v>
      </c>
      <c r="B3" s="109" t="s">
        <v>2535</v>
      </c>
      <c r="C3" s="109" t="s">
        <v>762</v>
      </c>
      <c r="D3" s="109" t="s">
        <v>763</v>
      </c>
      <c r="E3" s="109" t="s">
        <v>764</v>
      </c>
      <c r="F3" s="109" t="s">
        <v>765</v>
      </c>
      <c r="G3" s="109" t="s">
        <v>766</v>
      </c>
    </row>
    <row r="4" spans="1:7" ht="15.75">
      <c r="A4" s="109" t="s">
        <v>2536</v>
      </c>
      <c r="B4" s="109" t="s">
        <v>2537</v>
      </c>
      <c r="C4" s="109" t="s">
        <v>1148</v>
      </c>
      <c r="D4" s="109" t="s">
        <v>1149</v>
      </c>
    </row>
    <row r="5" spans="1:7" ht="15.75">
      <c r="A5" s="109" t="s">
        <v>2538</v>
      </c>
      <c r="B5" s="109" t="s">
        <v>2539</v>
      </c>
      <c r="C5" s="109" t="s">
        <v>1148</v>
      </c>
      <c r="D5" s="109" t="s">
        <v>1149</v>
      </c>
    </row>
    <row r="6" spans="1:7" ht="15.75">
      <c r="A6" s="109" t="s">
        <v>2540</v>
      </c>
      <c r="B6" s="109" t="s">
        <v>2541</v>
      </c>
      <c r="C6" s="109" t="s">
        <v>1148</v>
      </c>
      <c r="D6" s="109" t="s">
        <v>1149</v>
      </c>
    </row>
    <row r="7" spans="1:7" ht="15.75">
      <c r="A7" s="109" t="s">
        <v>2542</v>
      </c>
      <c r="B7" s="109" t="s">
        <v>2543</v>
      </c>
      <c r="C7" s="109" t="s">
        <v>1148</v>
      </c>
      <c r="D7" s="109" t="s">
        <v>1149</v>
      </c>
    </row>
    <row r="8" spans="1:7" ht="15.75">
      <c r="A8" s="109" t="s">
        <v>2544</v>
      </c>
      <c r="B8" s="109" t="s">
        <v>2545</v>
      </c>
      <c r="C8" s="109" t="s">
        <v>1148</v>
      </c>
      <c r="D8" s="109" t="s">
        <v>1149</v>
      </c>
    </row>
    <row r="9" spans="1:7" ht="15.75">
      <c r="A9" s="109" t="s">
        <v>2546</v>
      </c>
      <c r="B9" s="109" t="s">
        <v>2547</v>
      </c>
      <c r="C9" s="109" t="s">
        <v>1148</v>
      </c>
      <c r="D9" s="109" t="s">
        <v>1149</v>
      </c>
    </row>
    <row r="10" spans="1:7" ht="15.75">
      <c r="A10" s="109" t="s">
        <v>2548</v>
      </c>
      <c r="B10" s="109" t="s">
        <v>2549</v>
      </c>
      <c r="C10" s="109" t="s">
        <v>1148</v>
      </c>
      <c r="D10" s="109" t="s">
        <v>1149</v>
      </c>
    </row>
    <row r="11" spans="1:7" ht="15.75">
      <c r="A11" s="109" t="s">
        <v>2550</v>
      </c>
      <c r="B11" s="109" t="s">
        <v>2551</v>
      </c>
      <c r="C11" s="109" t="s">
        <v>1148</v>
      </c>
      <c r="D11" s="109" t="s">
        <v>1149</v>
      </c>
    </row>
    <row r="12" spans="1:7" ht="15.75">
      <c r="A12" s="109" t="s">
        <v>2552</v>
      </c>
      <c r="B12" s="109" t="s">
        <v>2553</v>
      </c>
      <c r="C12" s="109" t="s">
        <v>1148</v>
      </c>
      <c r="D12" s="109" t="s">
        <v>1149</v>
      </c>
    </row>
    <row r="13" spans="1:7" ht="15.75">
      <c r="A13" s="109" t="s">
        <v>2554</v>
      </c>
      <c r="B13" s="109" t="s">
        <v>2555</v>
      </c>
      <c r="C13" s="109" t="s">
        <v>1148</v>
      </c>
      <c r="D13" s="109" t="s">
        <v>1149</v>
      </c>
    </row>
    <row r="14" spans="1:7" ht="15.75">
      <c r="A14" s="109" t="s">
        <v>2556</v>
      </c>
      <c r="B14" s="109" t="s">
        <v>2557</v>
      </c>
      <c r="C14" s="109" t="s">
        <v>1148</v>
      </c>
      <c r="D14" s="109" t="s">
        <v>1149</v>
      </c>
    </row>
    <row r="15" spans="1:7" ht="15.75">
      <c r="A15" s="109" t="s">
        <v>2558</v>
      </c>
      <c r="B15" s="109" t="s">
        <v>2559</v>
      </c>
      <c r="C15" s="109" t="s">
        <v>1148</v>
      </c>
      <c r="D15" s="109" t="s">
        <v>1149</v>
      </c>
    </row>
    <row r="16" spans="1:7" ht="15.75">
      <c r="A16" s="109" t="s">
        <v>2560</v>
      </c>
      <c r="B16" s="109" t="s">
        <v>2561</v>
      </c>
      <c r="C16" s="109" t="s">
        <v>1148</v>
      </c>
      <c r="D16" s="109" t="s">
        <v>1149</v>
      </c>
    </row>
    <row r="17" spans="1:4" ht="15.75">
      <c r="A17" s="109" t="s">
        <v>2562</v>
      </c>
      <c r="B17" s="109" t="s">
        <v>2563</v>
      </c>
      <c r="C17" s="109" t="s">
        <v>1148</v>
      </c>
      <c r="D17" s="109" t="s">
        <v>1149</v>
      </c>
    </row>
    <row r="18" spans="1:4" ht="15.75">
      <c r="A18" s="109" t="s">
        <v>2564</v>
      </c>
      <c r="B18" s="109" t="s">
        <v>2565</v>
      </c>
      <c r="C18" s="109" t="s">
        <v>1148</v>
      </c>
      <c r="D18" s="109" t="s">
        <v>1149</v>
      </c>
    </row>
    <row r="19" spans="1:4" ht="15.75">
      <c r="A19" s="109" t="s">
        <v>2566</v>
      </c>
      <c r="B19" s="109" t="s">
        <v>2567</v>
      </c>
      <c r="C19" s="109" t="s">
        <v>1148</v>
      </c>
      <c r="D19" s="109" t="s">
        <v>1149</v>
      </c>
    </row>
    <row r="20" spans="1:4" ht="15.75">
      <c r="A20" s="109" t="s">
        <v>2568</v>
      </c>
      <c r="B20" s="109" t="s">
        <v>2569</v>
      </c>
      <c r="C20" s="109" t="s">
        <v>1148</v>
      </c>
      <c r="D20" s="109" t="s">
        <v>1149</v>
      </c>
    </row>
    <row r="21" spans="1:4" ht="15.75">
      <c r="A21" s="109" t="s">
        <v>2570</v>
      </c>
      <c r="B21" s="109" t="s">
        <v>2571</v>
      </c>
      <c r="C21" s="109" t="s">
        <v>1148</v>
      </c>
      <c r="D21" s="109" t="s">
        <v>1149</v>
      </c>
    </row>
    <row r="22" spans="1:4" ht="15.75">
      <c r="A22" s="109" t="s">
        <v>2572</v>
      </c>
      <c r="B22" s="109" t="s">
        <v>2573</v>
      </c>
      <c r="C22" s="109" t="s">
        <v>1148</v>
      </c>
      <c r="D22" s="109" t="s">
        <v>1149</v>
      </c>
    </row>
    <row r="23" spans="1:4" ht="15.75">
      <c r="A23" s="109" t="s">
        <v>2574</v>
      </c>
      <c r="B23" s="109" t="s">
        <v>2575</v>
      </c>
      <c r="C23" s="109" t="s">
        <v>1148</v>
      </c>
      <c r="D23" s="109" t="s">
        <v>1149</v>
      </c>
    </row>
    <row r="24" spans="1:4" ht="15.75">
      <c r="A24" s="109" t="s">
        <v>2576</v>
      </c>
      <c r="B24" s="109" t="s">
        <v>2577</v>
      </c>
      <c r="C24" s="109" t="s">
        <v>1148</v>
      </c>
      <c r="D24" s="109" t="s">
        <v>1149</v>
      </c>
    </row>
    <row r="25" spans="1:4" ht="15.75">
      <c r="A25" s="109" t="s">
        <v>2578</v>
      </c>
      <c r="B25" s="109" t="s">
        <v>2579</v>
      </c>
      <c r="C25" s="109" t="s">
        <v>1148</v>
      </c>
      <c r="D25" s="109" t="s">
        <v>1149</v>
      </c>
    </row>
    <row r="26" spans="1:4" ht="15.75">
      <c r="A26" s="109" t="s">
        <v>2580</v>
      </c>
      <c r="B26" s="109" t="s">
        <v>2581</v>
      </c>
      <c r="C26" s="109" t="s">
        <v>1148</v>
      </c>
      <c r="D26" s="109" t="s">
        <v>1149</v>
      </c>
    </row>
    <row r="27" spans="1:4" ht="15.75">
      <c r="A27" s="109" t="s">
        <v>2582</v>
      </c>
      <c r="B27" s="109" t="s">
        <v>2583</v>
      </c>
      <c r="C27" s="109" t="s">
        <v>1148</v>
      </c>
      <c r="D27" s="109" t="s">
        <v>1149</v>
      </c>
    </row>
    <row r="28" spans="1:4" ht="15.75">
      <c r="A28" s="109" t="s">
        <v>2584</v>
      </c>
      <c r="B28" s="109" t="s">
        <v>2585</v>
      </c>
      <c r="C28" s="109" t="s">
        <v>1148</v>
      </c>
      <c r="D28" s="109" t="s">
        <v>1149</v>
      </c>
    </row>
    <row r="29" spans="1:4" ht="15.75">
      <c r="A29" s="109" t="s">
        <v>2586</v>
      </c>
      <c r="B29" s="109" t="s">
        <v>2587</v>
      </c>
      <c r="C29" s="109" t="s">
        <v>1148</v>
      </c>
      <c r="D29" s="109" t="s">
        <v>1149</v>
      </c>
    </row>
    <row r="30" spans="1:4" ht="15.75">
      <c r="A30" s="109" t="s">
        <v>2588</v>
      </c>
      <c r="B30" s="109" t="s">
        <v>2589</v>
      </c>
      <c r="C30" s="109" t="s">
        <v>1148</v>
      </c>
      <c r="D30" s="109" t="s">
        <v>1149</v>
      </c>
    </row>
    <row r="31" spans="1:4" ht="15.75">
      <c r="A31" s="109" t="s">
        <v>2590</v>
      </c>
      <c r="B31" s="109" t="s">
        <v>2591</v>
      </c>
      <c r="C31" s="109" t="s">
        <v>1148</v>
      </c>
      <c r="D31" s="109" t="s">
        <v>1149</v>
      </c>
    </row>
    <row r="32" spans="1:4" ht="15.75">
      <c r="A32" s="109" t="s">
        <v>2592</v>
      </c>
      <c r="B32" s="109" t="s">
        <v>2593</v>
      </c>
      <c r="C32" s="109" t="s">
        <v>1148</v>
      </c>
      <c r="D32" s="109" t="s">
        <v>1149</v>
      </c>
    </row>
    <row r="33" spans="1:15" ht="15.75">
      <c r="A33" s="109" t="s">
        <v>2594</v>
      </c>
      <c r="B33" s="109" t="s">
        <v>2595</v>
      </c>
      <c r="C33" s="109" t="s">
        <v>1148</v>
      </c>
      <c r="D33" s="109" t="s">
        <v>1149</v>
      </c>
    </row>
    <row r="34" spans="1:15" ht="15.75">
      <c r="A34" s="109" t="s">
        <v>2596</v>
      </c>
      <c r="B34" s="109" t="s">
        <v>2597</v>
      </c>
      <c r="C34" s="109" t="s">
        <v>1148</v>
      </c>
      <c r="D34" s="109" t="s">
        <v>1149</v>
      </c>
    </row>
    <row r="35" spans="1:15" ht="15.75">
      <c r="A35" s="109" t="s">
        <v>2598</v>
      </c>
      <c r="B35" s="109" t="s">
        <v>2599</v>
      </c>
      <c r="C35" s="109" t="s">
        <v>1148</v>
      </c>
      <c r="D35" s="109" t="s">
        <v>1149</v>
      </c>
    </row>
    <row r="36" spans="1:15" ht="15.75">
      <c r="A36" s="109" t="s">
        <v>2600</v>
      </c>
      <c r="B36" s="109" t="s">
        <v>2601</v>
      </c>
      <c r="C36" s="109" t="s">
        <v>1148</v>
      </c>
      <c r="D36" s="109" t="s">
        <v>1149</v>
      </c>
    </row>
    <row r="37" spans="1:15" ht="15.75">
      <c r="A37" s="109" t="s">
        <v>2602</v>
      </c>
      <c r="B37" s="109" t="s">
        <v>2603</v>
      </c>
      <c r="C37" s="109" t="s">
        <v>1148</v>
      </c>
    </row>
    <row r="38" spans="1:15" ht="15.75">
      <c r="A38" s="109" t="s">
        <v>2604</v>
      </c>
      <c r="B38" s="109" t="s">
        <v>2605</v>
      </c>
      <c r="C38" s="109" t="s">
        <v>1148</v>
      </c>
    </row>
    <row r="39" spans="1:15" ht="15.75">
      <c r="A39" s="109" t="s">
        <v>2606</v>
      </c>
      <c r="B39" s="109" t="s">
        <v>2607</v>
      </c>
      <c r="C39" s="109" t="s">
        <v>1148</v>
      </c>
    </row>
    <row r="40" spans="1:15" ht="15.75">
      <c r="A40" s="109" t="s">
        <v>2608</v>
      </c>
      <c r="B40" s="109" t="s">
        <v>2609</v>
      </c>
      <c r="C40" s="109" t="s">
        <v>1148</v>
      </c>
    </row>
    <row r="41" spans="1:15" ht="15.75">
      <c r="A41" s="109" t="s">
        <v>2610</v>
      </c>
      <c r="B41" s="109" t="s">
        <v>2611</v>
      </c>
      <c r="C41" s="109" t="s">
        <v>21</v>
      </c>
      <c r="D41" s="109" t="s">
        <v>1161</v>
      </c>
      <c r="E41" s="109" t="s">
        <v>1172</v>
      </c>
      <c r="F41" s="109" t="s">
        <v>1183</v>
      </c>
      <c r="G41" s="109" t="s">
        <v>1184</v>
      </c>
      <c r="H41" s="109" t="s">
        <v>1185</v>
      </c>
      <c r="I41" s="109" t="s">
        <v>1186</v>
      </c>
      <c r="J41" s="109" t="s">
        <v>1187</v>
      </c>
      <c r="K41" s="109" t="s">
        <v>1188</v>
      </c>
      <c r="L41" s="109" t="s">
        <v>1189</v>
      </c>
      <c r="M41" s="109" t="s">
        <v>34</v>
      </c>
      <c r="N41" s="109" t="s">
        <v>35</v>
      </c>
      <c r="O41" s="109" t="s">
        <v>1190</v>
      </c>
    </row>
    <row r="42" spans="1:15" ht="15.75">
      <c r="A42" s="109" t="s">
        <v>2612</v>
      </c>
      <c r="B42" s="109" t="s">
        <v>2613</v>
      </c>
      <c r="C42" s="109" t="s">
        <v>22</v>
      </c>
      <c r="D42" s="109" t="s">
        <v>1169</v>
      </c>
      <c r="E42" s="109" t="s">
        <v>1180</v>
      </c>
      <c r="F42" s="109" t="s">
        <v>34</v>
      </c>
      <c r="G42" s="109" t="s">
        <v>1197</v>
      </c>
      <c r="H42" s="109" t="s">
        <v>1205</v>
      </c>
      <c r="I42" s="109" t="s">
        <v>1212</v>
      </c>
      <c r="J42" s="109" t="s">
        <v>1218</v>
      </c>
      <c r="K42" s="109" t="s">
        <v>1223</v>
      </c>
      <c r="L42" s="109" t="s">
        <v>1227</v>
      </c>
      <c r="M42" s="109" t="s">
        <v>1230</v>
      </c>
      <c r="N42" s="109" t="s">
        <v>1233</v>
      </c>
      <c r="O42" s="109" t="s">
        <v>1234</v>
      </c>
    </row>
    <row r="43" spans="1:15" ht="15.75">
      <c r="A43" s="109" t="s">
        <v>2614</v>
      </c>
      <c r="B43" s="109" t="s">
        <v>2615</v>
      </c>
      <c r="C43" s="109" t="s">
        <v>23</v>
      </c>
      <c r="D43" s="109" t="s">
        <v>1170</v>
      </c>
      <c r="E43" s="109" t="s">
        <v>1181</v>
      </c>
      <c r="F43" s="109" t="s">
        <v>35</v>
      </c>
      <c r="G43" s="109" t="s">
        <v>1198</v>
      </c>
      <c r="H43" s="109" t="s">
        <v>1206</v>
      </c>
      <c r="I43" s="109" t="s">
        <v>1213</v>
      </c>
      <c r="J43" s="109" t="s">
        <v>1219</v>
      </c>
      <c r="K43" s="109" t="s">
        <v>1224</v>
      </c>
      <c r="L43" s="109" t="s">
        <v>1228</v>
      </c>
      <c r="M43" s="109" t="s">
        <v>1231</v>
      </c>
      <c r="N43" s="109" t="s">
        <v>1233</v>
      </c>
      <c r="O43" s="109" t="s">
        <v>1235</v>
      </c>
    </row>
    <row r="44" spans="1:15" ht="15.75">
      <c r="A44" s="109" t="s">
        <v>2616</v>
      </c>
      <c r="B44" s="109" t="s">
        <v>2617</v>
      </c>
      <c r="C44" s="109" t="s">
        <v>24</v>
      </c>
      <c r="D44" s="109" t="s">
        <v>1166</v>
      </c>
      <c r="E44" s="109" t="s">
        <v>1177</v>
      </c>
      <c r="F44" s="109" t="s">
        <v>1187</v>
      </c>
      <c r="G44" s="109" t="s">
        <v>1194</v>
      </c>
      <c r="H44" s="109" t="s">
        <v>1202</v>
      </c>
      <c r="I44" s="109" t="s">
        <v>1209</v>
      </c>
      <c r="J44" s="109" t="s">
        <v>1215</v>
      </c>
      <c r="K44" s="109" t="s">
        <v>1221</v>
      </c>
      <c r="L44" s="109" t="s">
        <v>1222</v>
      </c>
      <c r="M44" s="109" t="s">
        <v>1223</v>
      </c>
      <c r="N44" s="109" t="s">
        <v>1224</v>
      </c>
      <c r="O44" s="109" t="s">
        <v>1225</v>
      </c>
    </row>
    <row r="45" spans="1:15" ht="15.75">
      <c r="A45" s="109" t="s">
        <v>2618</v>
      </c>
      <c r="B45" s="109" t="s">
        <v>2619</v>
      </c>
      <c r="C45" s="109" t="s">
        <v>25</v>
      </c>
      <c r="D45" s="109" t="s">
        <v>1163</v>
      </c>
      <c r="E45" s="109" t="s">
        <v>1174</v>
      </c>
      <c r="F45" s="109" t="s">
        <v>1184</v>
      </c>
      <c r="G45" s="109" t="s">
        <v>1191</v>
      </c>
      <c r="H45" s="109" t="s">
        <v>1200</v>
      </c>
      <c r="I45" s="109" t="s">
        <v>1201</v>
      </c>
      <c r="J45" s="109" t="s">
        <v>1202</v>
      </c>
      <c r="K45" s="109" t="s">
        <v>1203</v>
      </c>
      <c r="L45" s="109" t="s">
        <v>1204</v>
      </c>
      <c r="M45" s="109" t="s">
        <v>1205</v>
      </c>
      <c r="N45" s="109" t="s">
        <v>1206</v>
      </c>
      <c r="O45" s="109" t="s">
        <v>1207</v>
      </c>
    </row>
    <row r="46" spans="1:15" ht="15.75">
      <c r="A46" s="109" t="s">
        <v>2620</v>
      </c>
      <c r="B46" s="109" t="s">
        <v>2621</v>
      </c>
      <c r="C46" s="109" t="s">
        <v>26</v>
      </c>
      <c r="D46" s="109" t="s">
        <v>1160</v>
      </c>
      <c r="E46" s="109" t="s">
        <v>1161</v>
      </c>
      <c r="F46" s="109" t="s">
        <v>1162</v>
      </c>
      <c r="G46" s="109" t="s">
        <v>1163</v>
      </c>
      <c r="H46" s="109" t="s">
        <v>1164</v>
      </c>
      <c r="I46" s="109" t="s">
        <v>1165</v>
      </c>
      <c r="J46" s="109" t="s">
        <v>1166</v>
      </c>
      <c r="K46" s="109" t="s">
        <v>1167</v>
      </c>
      <c r="L46" s="109" t="s">
        <v>1168</v>
      </c>
      <c r="M46" s="109" t="s">
        <v>1169</v>
      </c>
      <c r="N46" s="109" t="s">
        <v>1170</v>
      </c>
      <c r="O46" s="109" t="s">
        <v>1171</v>
      </c>
    </row>
    <row r="47" spans="1:15" ht="15.75">
      <c r="A47" s="109" t="s">
        <v>2622</v>
      </c>
      <c r="B47" s="109" t="s">
        <v>2623</v>
      </c>
      <c r="C47" s="109" t="s">
        <v>27</v>
      </c>
      <c r="D47" s="109" t="s">
        <v>1160</v>
      </c>
      <c r="E47" s="109" t="s">
        <v>1172</v>
      </c>
      <c r="F47" s="109" t="s">
        <v>1173</v>
      </c>
      <c r="G47" s="109" t="s">
        <v>1174</v>
      </c>
      <c r="H47" s="109" t="s">
        <v>1175</v>
      </c>
      <c r="I47" s="109" t="s">
        <v>1176</v>
      </c>
      <c r="J47" s="109" t="s">
        <v>1177</v>
      </c>
      <c r="K47" s="109" t="s">
        <v>1178</v>
      </c>
      <c r="L47" s="109" t="s">
        <v>1179</v>
      </c>
      <c r="M47" s="109" t="s">
        <v>1180</v>
      </c>
      <c r="N47" s="109" t="s">
        <v>1181</v>
      </c>
      <c r="O47" s="109" t="s">
        <v>1182</v>
      </c>
    </row>
    <row r="48" spans="1:15" ht="15.75">
      <c r="A48" s="109" t="s">
        <v>2624</v>
      </c>
      <c r="B48" s="109" t="s">
        <v>2625</v>
      </c>
      <c r="C48" s="109" t="s">
        <v>28</v>
      </c>
      <c r="D48" s="109" t="s">
        <v>1162</v>
      </c>
      <c r="E48" s="109" t="s">
        <v>1173</v>
      </c>
      <c r="F48" s="109" t="s">
        <v>1183</v>
      </c>
      <c r="G48" s="109" t="s">
        <v>1191</v>
      </c>
      <c r="H48" s="109" t="s">
        <v>1192</v>
      </c>
      <c r="I48" s="109" t="s">
        <v>1193</v>
      </c>
      <c r="J48" s="109" t="s">
        <v>1194</v>
      </c>
      <c r="K48" s="109" t="s">
        <v>1195</v>
      </c>
      <c r="L48" s="109" t="s">
        <v>1196</v>
      </c>
      <c r="M48" s="109" t="s">
        <v>1197</v>
      </c>
      <c r="N48" s="109" t="s">
        <v>1198</v>
      </c>
      <c r="O48" s="109" t="s">
        <v>1199</v>
      </c>
    </row>
    <row r="49" spans="1:24" ht="15.75">
      <c r="A49" s="109" t="s">
        <v>2626</v>
      </c>
      <c r="B49" s="109" t="s">
        <v>2627</v>
      </c>
      <c r="C49" s="109" t="s">
        <v>29</v>
      </c>
      <c r="D49" s="109" t="s">
        <v>1171</v>
      </c>
      <c r="E49" s="109" t="s">
        <v>1182</v>
      </c>
      <c r="F49" s="109" t="s">
        <v>1190</v>
      </c>
      <c r="G49" s="109" t="s">
        <v>1199</v>
      </c>
      <c r="H49" s="109" t="s">
        <v>1207</v>
      </c>
      <c r="I49" s="109" t="s">
        <v>1214</v>
      </c>
      <c r="J49" s="109" t="s">
        <v>1220</v>
      </c>
      <c r="K49" s="109" t="s">
        <v>1225</v>
      </c>
      <c r="L49" s="109" t="s">
        <v>1229</v>
      </c>
      <c r="M49" s="109" t="s">
        <v>1232</v>
      </c>
      <c r="N49" s="109" t="s">
        <v>1234</v>
      </c>
      <c r="O49" s="109" t="s">
        <v>1235</v>
      </c>
    </row>
    <row r="50" spans="1:24" ht="15.75">
      <c r="A50" s="109" t="s">
        <v>2628</v>
      </c>
      <c r="B50" s="109" t="s">
        <v>2629</v>
      </c>
      <c r="C50" s="109" t="s">
        <v>30</v>
      </c>
      <c r="D50" s="109" t="s">
        <v>1165</v>
      </c>
      <c r="E50" s="109" t="s">
        <v>1176</v>
      </c>
      <c r="F50" s="109" t="s">
        <v>1186</v>
      </c>
      <c r="G50" s="109" t="s">
        <v>1193</v>
      </c>
      <c r="H50" s="109" t="s">
        <v>1201</v>
      </c>
      <c r="I50" s="109" t="s">
        <v>1208</v>
      </c>
      <c r="J50" s="109" t="s">
        <v>1215</v>
      </c>
      <c r="K50" s="109" t="s">
        <v>1216</v>
      </c>
      <c r="L50" s="109" t="s">
        <v>1217</v>
      </c>
      <c r="M50" s="109" t="s">
        <v>1218</v>
      </c>
      <c r="N50" s="109" t="s">
        <v>1219</v>
      </c>
      <c r="O50" s="109" t="s">
        <v>1220</v>
      </c>
    </row>
    <row r="51" spans="1:24" ht="15.75">
      <c r="A51" s="109" t="s">
        <v>2630</v>
      </c>
      <c r="B51" s="109" t="s">
        <v>2631</v>
      </c>
      <c r="C51" s="109" t="s">
        <v>31</v>
      </c>
      <c r="D51" s="109" t="s">
        <v>1168</v>
      </c>
      <c r="E51" s="109" t="s">
        <v>1179</v>
      </c>
      <c r="F51" s="109" t="s">
        <v>1189</v>
      </c>
      <c r="G51" s="109" t="s">
        <v>1196</v>
      </c>
      <c r="H51" s="109" t="s">
        <v>1204</v>
      </c>
      <c r="I51" s="109" t="s">
        <v>1211</v>
      </c>
      <c r="J51" s="109" t="s">
        <v>1217</v>
      </c>
      <c r="K51" s="109" t="s">
        <v>1222</v>
      </c>
      <c r="L51" s="109" t="s">
        <v>1226</v>
      </c>
      <c r="M51" s="109" t="s">
        <v>1230</v>
      </c>
      <c r="N51" s="109" t="s">
        <v>1231</v>
      </c>
      <c r="O51" s="109" t="s">
        <v>1232</v>
      </c>
    </row>
    <row r="52" spans="1:24" ht="15.75">
      <c r="A52" s="109" t="s">
        <v>2632</v>
      </c>
      <c r="B52" s="109" t="s">
        <v>2633</v>
      </c>
      <c r="C52" s="109" t="s">
        <v>32</v>
      </c>
      <c r="D52" s="109" t="s">
        <v>1167</v>
      </c>
      <c r="E52" s="109" t="s">
        <v>1178</v>
      </c>
      <c r="F52" s="109" t="s">
        <v>1188</v>
      </c>
      <c r="G52" s="109" t="s">
        <v>1195</v>
      </c>
      <c r="H52" s="109" t="s">
        <v>1203</v>
      </c>
      <c r="I52" s="109" t="s">
        <v>1210</v>
      </c>
      <c r="J52" s="109" t="s">
        <v>1216</v>
      </c>
      <c r="K52" s="109" t="s">
        <v>1221</v>
      </c>
      <c r="L52" s="109" t="s">
        <v>1226</v>
      </c>
      <c r="M52" s="109" t="s">
        <v>1227</v>
      </c>
      <c r="N52" s="109" t="s">
        <v>1228</v>
      </c>
      <c r="O52" s="109" t="s">
        <v>1229</v>
      </c>
    </row>
    <row r="53" spans="1:24" ht="15.75">
      <c r="A53" s="109" t="s">
        <v>2634</v>
      </c>
      <c r="B53" s="109" t="s">
        <v>2635</v>
      </c>
      <c r="C53" s="109" t="s">
        <v>33</v>
      </c>
      <c r="D53" s="109" t="s">
        <v>1164</v>
      </c>
      <c r="E53" s="109" t="s">
        <v>1175</v>
      </c>
      <c r="F53" s="109" t="s">
        <v>1185</v>
      </c>
      <c r="G53" s="109" t="s">
        <v>1192</v>
      </c>
      <c r="H53" s="109" t="s">
        <v>1200</v>
      </c>
      <c r="I53" s="109" t="s">
        <v>1208</v>
      </c>
      <c r="J53" s="109" t="s">
        <v>1209</v>
      </c>
      <c r="K53" s="109" t="s">
        <v>1210</v>
      </c>
      <c r="L53" s="109" t="s">
        <v>1211</v>
      </c>
      <c r="M53" s="109" t="s">
        <v>1212</v>
      </c>
      <c r="N53" s="109" t="s">
        <v>1213</v>
      </c>
      <c r="O53" s="109" t="s">
        <v>1214</v>
      </c>
    </row>
    <row r="54" spans="1:24" ht="15.75">
      <c r="A54" s="109" t="s">
        <v>744</v>
      </c>
      <c r="B54" s="109" t="s">
        <v>2636</v>
      </c>
      <c r="C54" s="109" t="s">
        <v>1356</v>
      </c>
    </row>
    <row r="55" spans="1:24" ht="15.75">
      <c r="A55" s="109" t="s">
        <v>745</v>
      </c>
      <c r="B55" s="109" t="s">
        <v>2637</v>
      </c>
      <c r="C55" s="109" t="s">
        <v>1325</v>
      </c>
      <c r="D55" s="109" t="s">
        <v>1326</v>
      </c>
      <c r="E55" s="109" t="s">
        <v>1342</v>
      </c>
      <c r="F55" s="109" t="s">
        <v>1366</v>
      </c>
      <c r="G55" s="109" t="s">
        <v>1367</v>
      </c>
      <c r="H55" s="109" t="s">
        <v>1382</v>
      </c>
      <c r="I55" s="109" t="s">
        <v>406</v>
      </c>
      <c r="J55" s="109" t="s">
        <v>1409</v>
      </c>
      <c r="K55" s="109" t="s">
        <v>1411</v>
      </c>
      <c r="L55" s="109" t="s">
        <v>1413</v>
      </c>
      <c r="M55" s="109" t="s">
        <v>1427</v>
      </c>
      <c r="N55" s="109" t="s">
        <v>1454</v>
      </c>
      <c r="O55" s="109" t="s">
        <v>1477</v>
      </c>
      <c r="P55" s="109" t="s">
        <v>1478</v>
      </c>
      <c r="Q55" s="109" t="s">
        <v>1481</v>
      </c>
      <c r="R55" s="109" t="s">
        <v>1483</v>
      </c>
      <c r="S55" s="109" t="s">
        <v>1501</v>
      </c>
      <c r="T55" s="109" t="s">
        <v>1506</v>
      </c>
      <c r="U55" s="109" t="s">
        <v>1507</v>
      </c>
      <c r="V55" s="109" t="s">
        <v>1518</v>
      </c>
      <c r="W55" s="109" t="s">
        <v>1525</v>
      </c>
      <c r="X55" s="109" t="s">
        <v>1526</v>
      </c>
    </row>
    <row r="56" spans="1:24" ht="15.75">
      <c r="A56" s="109" t="s">
        <v>746</v>
      </c>
      <c r="B56" s="109" t="s">
        <v>2638</v>
      </c>
      <c r="C56" s="109" t="s">
        <v>1325</v>
      </c>
      <c r="D56" s="109" t="s">
        <v>1326</v>
      </c>
      <c r="E56" s="109" t="s">
        <v>1342</v>
      </c>
      <c r="F56" s="109" t="s">
        <v>1366</v>
      </c>
      <c r="G56" s="109" t="s">
        <v>1367</v>
      </c>
      <c r="H56" s="109" t="s">
        <v>1382</v>
      </c>
      <c r="I56" s="109" t="s">
        <v>406</v>
      </c>
      <c r="J56" s="109" t="s">
        <v>1409</v>
      </c>
      <c r="K56" s="109" t="s">
        <v>1411</v>
      </c>
      <c r="L56" s="109" t="s">
        <v>1413</v>
      </c>
      <c r="M56" s="109" t="s">
        <v>1427</v>
      </c>
      <c r="N56" s="109" t="s">
        <v>1454</v>
      </c>
      <c r="O56" s="109" t="s">
        <v>1477</v>
      </c>
      <c r="P56" s="109" t="s">
        <v>1478</v>
      </c>
      <c r="Q56" s="109" t="s">
        <v>1481</v>
      </c>
      <c r="R56" s="109" t="s">
        <v>1483</v>
      </c>
      <c r="S56" s="109" t="s">
        <v>1501</v>
      </c>
      <c r="T56" s="109" t="s">
        <v>1506</v>
      </c>
      <c r="U56" s="109" t="s">
        <v>1507</v>
      </c>
      <c r="V56" s="109" t="s">
        <v>1518</v>
      </c>
      <c r="W56" s="109" t="s">
        <v>1525</v>
      </c>
      <c r="X56" s="109" t="s">
        <v>1526</v>
      </c>
    </row>
    <row r="57" spans="1:24" ht="15.75">
      <c r="A57" s="109" t="s">
        <v>2639</v>
      </c>
      <c r="B57" s="109" t="s">
        <v>2640</v>
      </c>
      <c r="C57" s="109" t="s">
        <v>419</v>
      </c>
      <c r="D57" s="109" t="s">
        <v>413</v>
      </c>
      <c r="E57" s="109" t="s">
        <v>1576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5"/>
  <cols>
    <col min="1" max="1" width="25" customWidth="1"/>
    <col min="2" max="2" width="120" customWidth="1"/>
  </cols>
  <sheetData>
    <row r="1" spans="1:2" ht="15.75">
      <c r="A1" s="110" t="s">
        <v>751</v>
      </c>
      <c r="B1" s="110" t="s">
        <v>2484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119</vt:i4>
      </vt:variant>
    </vt:vector>
  </HeadingPairs>
  <TitlesOfParts>
    <vt:vector size="126" baseType="lpstr">
      <vt:lpstr>Template</vt:lpstr>
      <vt:lpstr>Instructions</vt:lpstr>
      <vt:lpstr>Images</vt:lpstr>
      <vt:lpstr>Example</vt:lpstr>
      <vt:lpstr>Data Definitions</vt:lpstr>
      <vt:lpstr>Browse Data</vt:lpstr>
      <vt:lpstr>Valid Values</vt:lpstr>
      <vt:lpstr>condition_04CEF9C321E7318FA01320AAE7998196</vt:lpstr>
      <vt:lpstr>condition_04D70C933BDF33148810A406EF966851</vt:lpstr>
      <vt:lpstr>condition_05BB2E4029FA3A79A4538F92DDD582E8</vt:lpstr>
      <vt:lpstr>condition_080DF07E247F30D1873165DB64A4BD75</vt:lpstr>
      <vt:lpstr>condition_0C78FA22645E36DB9BE9DACFFD68AC27</vt:lpstr>
      <vt:lpstr>condition_12622B87A4DC3B57AA777DB693C2B5AD</vt:lpstr>
      <vt:lpstr>condition_16A0C83E32D7341494C7FCA13553A490</vt:lpstr>
      <vt:lpstr>condition_1C0A4F86C8B639009894B54B1B464C9F</vt:lpstr>
      <vt:lpstr>condition_200BD532D76B3BDBB8F8BF4C6A3F9637</vt:lpstr>
      <vt:lpstr>condition_2098469CD76F30AE8D74F5CB91C238F7</vt:lpstr>
      <vt:lpstr>condition_224A2A36C1093E57B980C814BBDE05BC</vt:lpstr>
      <vt:lpstr>condition_22E0DD5F5276317DAC59C1B9EE489C60</vt:lpstr>
      <vt:lpstr>condition_26B46C0FEB643205832D92E95256EC6A</vt:lpstr>
      <vt:lpstr>condition_2E18FD7952A732BA9CB2828F01B9E723</vt:lpstr>
      <vt:lpstr>condition_308E72ECF4B933A6A3C645A8467BC71E</vt:lpstr>
      <vt:lpstr>condition_3529E0CDD2313FB7819ADDB41C33611D</vt:lpstr>
      <vt:lpstr>condition_3941D88ABEC83639A05474C415D635DE</vt:lpstr>
      <vt:lpstr>condition_3A2FDC548787352A9C77C93E32763416</vt:lpstr>
      <vt:lpstr>condition_3CA9811336D53940855B43F6C7420E94</vt:lpstr>
      <vt:lpstr>condition_4232957559DB3465B5A9E993A6934E08</vt:lpstr>
      <vt:lpstr>condition_443F0A9A98A438E99F9F9519AFADA041</vt:lpstr>
      <vt:lpstr>condition_47B06C89B3C534DCB2F557298C42E8BB</vt:lpstr>
      <vt:lpstr>condition_4BF0DE0CFB643EFF8A8C5A8EF1980E7C</vt:lpstr>
      <vt:lpstr>condition_605729108F0337F9A8B2791B74FC3C0E</vt:lpstr>
      <vt:lpstr>condition_64F2A85DEC603583B09B1D7F9FC90D29</vt:lpstr>
      <vt:lpstr>condition_66EB70B5C5A43B5B8FF26B31B1817A2C</vt:lpstr>
      <vt:lpstr>condition_680D3B7617DD3F0ABAA8270BBDCAD9BB</vt:lpstr>
      <vt:lpstr>condition_6AF4A7F1DC423DF5AED1D2F3E6AEF7FB</vt:lpstr>
      <vt:lpstr>condition_7622B41B5C443843969A16D06476A677</vt:lpstr>
      <vt:lpstr>condition_7ECB845D44623DCAA4FAEB67A349F6CE</vt:lpstr>
      <vt:lpstr>condition_8086193617DE38A6AC38C1E1CADE924E</vt:lpstr>
      <vt:lpstr>condition_88DAF93B5F2032E4B2147D9AE75A8CF0</vt:lpstr>
      <vt:lpstr>condition_89D3B1E0A9DA3555B19AC4B84605A88B</vt:lpstr>
      <vt:lpstr>condition_8B33567CC5E33AF982466FDB492B1D56</vt:lpstr>
      <vt:lpstr>condition_92A5E56D5FB731458BC241168ED4F6E0</vt:lpstr>
      <vt:lpstr>condition_B128401C4E3A3CBEAFBB350796B00D6A</vt:lpstr>
      <vt:lpstr>condition_BC7F642F22433012B21E18ACD89F070A</vt:lpstr>
      <vt:lpstr>condition_BE97DD37C9A138DAA35B5AB7AD010FA0</vt:lpstr>
      <vt:lpstr>condition_C06ACA1DADF130AA9B3B401F72C85ACB</vt:lpstr>
      <vt:lpstr>condition_C19B0EBADE90385AB85E1D43AF04316A</vt:lpstr>
      <vt:lpstr>condition_C4BD73C2E986369BB6395C6CEFB35E29</vt:lpstr>
      <vt:lpstr>condition_C4F437F29D5B3630B996B450F748BBD2</vt:lpstr>
      <vt:lpstr>condition_C54E004048F135F7990DFF26F0912966</vt:lpstr>
      <vt:lpstr>condition_C921CBEA72BB3E85B3BE9EB274D77809</vt:lpstr>
      <vt:lpstr>condition_D15AE91AFC7535A7B12AE9C2F8F77BB8</vt:lpstr>
      <vt:lpstr>condition_D18711F6D14638A0840F8A761008C089</vt:lpstr>
      <vt:lpstr>condition_D483A458B846321589FE4FF338AEEB72</vt:lpstr>
      <vt:lpstr>condition_D6F93723E3D53643B850905BD4F2ED30</vt:lpstr>
      <vt:lpstr>condition_DF5AA02DD0EC3C71BF8264D18A440101</vt:lpstr>
      <vt:lpstr>condition_E0186223C3DC31D2ADC1BBBC6E532E86</vt:lpstr>
      <vt:lpstr>condition_E18E0338B61631F7BB8BD83D2B57DF47</vt:lpstr>
      <vt:lpstr>condition_E91D7D3AED243B3C9270F77B3B13D394</vt:lpstr>
      <vt:lpstr>condition_EB7E42D1564A340F8D82C6C62F84FF3E</vt:lpstr>
      <vt:lpstr>condition_EBB82E73082D3A1CB52A61DAB581AE29</vt:lpstr>
      <vt:lpstr>condition_F1EC6C73877D39EEAE8D53560BBB088A</vt:lpstr>
      <vt:lpstr>condition_F2B3C625471E35C8A01A6C1886B6A644</vt:lpstr>
      <vt:lpstr>condition_F6547514C2BC3F578A5E060794B1F180</vt:lpstr>
      <vt:lpstr>t_012109DDB92E37C782942343C3FAA646</vt:lpstr>
      <vt:lpstr>t_041CCA92EE77300983BA260D5471D2F6</vt:lpstr>
      <vt:lpstr>t_09B35ED2615632169265D6A9D37B1D7C</vt:lpstr>
      <vt:lpstr>t_0B8B7FF1141337ABBDE09F60CAB6A715</vt:lpstr>
      <vt:lpstr>t_0BBD854D7BD33808B617FC1FB91FF644</vt:lpstr>
      <vt:lpstr>t_102B0F8B23393DE98AFB27DE3D742D48</vt:lpstr>
      <vt:lpstr>t_1636BD1CFBD53CA59961F2B345D4FEEB</vt:lpstr>
      <vt:lpstr>t_1AE68FAE4C233AF2AAD93B3EC17512F8</vt:lpstr>
      <vt:lpstr>t_1CFBAFB02535396A90C8042DFA8BC3FD</vt:lpstr>
      <vt:lpstr>t_210AC56516C831C3B975426026564B85</vt:lpstr>
      <vt:lpstr>t_275F523CC3DA36BF82F6D13DA3C4DE73</vt:lpstr>
      <vt:lpstr>t_358C61997BEA39239CE0596AA5F8E1FD</vt:lpstr>
      <vt:lpstr>t_35F193C6A7E13FE09ED9BAE2922D841A</vt:lpstr>
      <vt:lpstr>t_3F8AAC6653D43B55B905228704037B79</vt:lpstr>
      <vt:lpstr>t_4BDCEE54E14C361091E3B7E7BC6BFA58</vt:lpstr>
      <vt:lpstr>t_4D36BB0BF9A633DDA10597E97D2DE70D</vt:lpstr>
      <vt:lpstr>t_4E6356A2F95E3E55B9B8EF4AFCA2B468</vt:lpstr>
      <vt:lpstr>t_4E8EB62C344D3136894C37789B634AC8</vt:lpstr>
      <vt:lpstr>t_4EC1E118F6343B66AB8DD7D1D947A502</vt:lpstr>
      <vt:lpstr>t_4FE9898ADB3A3D6B8C6E58E7DEFBE633</vt:lpstr>
      <vt:lpstr>t_50E313192ACD3248949EC75E33C241C3</vt:lpstr>
      <vt:lpstr>t_59D4DF059C473EBE9972B0D6D3C6BFD5</vt:lpstr>
      <vt:lpstr>t_5A2E371F897639048DDE5DABAB9B152C</vt:lpstr>
      <vt:lpstr>t_5DB35C4529DB3F96BF4F53E1FEC22A97</vt:lpstr>
      <vt:lpstr>t_615B0E7B83663D5EBC73B2FD2EA94590</vt:lpstr>
      <vt:lpstr>t_6CC11CB0854138C9A2CAB6DC90AACA9A</vt:lpstr>
      <vt:lpstr>t_6E3CCC98B72D3A47BE79B3E8DCF9919D</vt:lpstr>
      <vt:lpstr>t_719A8BBAFD053CB4A63428447AD4AB0D</vt:lpstr>
      <vt:lpstr>t_7E17F961182E3936A934902E20106CAB</vt:lpstr>
      <vt:lpstr>t_7F5F436A78223F6E8110CB579AD0CC95</vt:lpstr>
      <vt:lpstr>t_82B46A7862C13CCC82AB8265B43CD5D1</vt:lpstr>
      <vt:lpstr>t_91C5EFECD78A37B3AA06432B957057FE</vt:lpstr>
      <vt:lpstr>t_93974B50A1603B688F9C6FB364A40CE1</vt:lpstr>
      <vt:lpstr>t_9723A968B5633227A62410E051039A39</vt:lpstr>
      <vt:lpstr>t_973431DD2C61366DBACC56E61E132E05</vt:lpstr>
      <vt:lpstr>t_9974C64891AA33AAA681E8C539A73BF1</vt:lpstr>
      <vt:lpstr>t_A3A49CFA8D903B4794D52E7062D12F56</vt:lpstr>
      <vt:lpstr>t_A5BB76FD41263FA5B2B1BE5B938D946D</vt:lpstr>
      <vt:lpstr>t_AA7DF5396C063D85A26385233F57E06A</vt:lpstr>
      <vt:lpstr>t_B08556E1743931A8BB43D554958CBDF2</vt:lpstr>
      <vt:lpstr>t_B0B8A13405AC332B85C28D653BD74B34</vt:lpstr>
      <vt:lpstr>t_B5D7D1D4DF403973BD97469C6D391A76</vt:lpstr>
      <vt:lpstr>t_B6DA4BC53E3232BAA649F8D435D5D8ED</vt:lpstr>
      <vt:lpstr>t_B829D59ED97837FA9A5722C203C2FCB4</vt:lpstr>
      <vt:lpstr>t_B8ED491BA39F3348BAC02EDEAF8D3E6A</vt:lpstr>
      <vt:lpstr>t_BA7DD3CAEAAF3F6C820F178068C1218E</vt:lpstr>
      <vt:lpstr>t_BCE822F8514631DFAA900D604C1FA3AD</vt:lpstr>
      <vt:lpstr>t_C23813E15ABD3A1E8BA5A912C2A8BE2B</vt:lpstr>
      <vt:lpstr>t_C704784991D6320DB9503BF44A17E848</vt:lpstr>
      <vt:lpstr>t_CE9696B61FAB33F2B7AC38BD1A6904FE</vt:lpstr>
      <vt:lpstr>t_E06D8BCD96D03EF282D1091A88E4C860</vt:lpstr>
      <vt:lpstr>t_E2BBEA22FEC83C4ABFC3ECA4B013CCBA</vt:lpstr>
      <vt:lpstr>t_E53F557A1258301393AC2898CBF733FA</vt:lpstr>
      <vt:lpstr>t_E596E04876A938D89430E31F12190EAE</vt:lpstr>
      <vt:lpstr>t_E5A9C3716EB836E7B0B213AB53232DC4</vt:lpstr>
      <vt:lpstr>t_EECB1E111E013BF4A300609EE17635B6</vt:lpstr>
      <vt:lpstr>t_EFF347B82D043F05B06A90D485CB301F</vt:lpstr>
      <vt:lpstr>t_F1BC15FCBEC03C62AA3A82FFB47F5A98</vt:lpstr>
      <vt:lpstr>t_F25AFC135D523701BB5EB4F480EC90C0</vt:lpstr>
      <vt:lpstr>t_F603BAC0D8343EDEB717847339BE0678</vt:lpstr>
      <vt:lpstr>t_F8B5E6645AFF3F588C988B7E937238F9</vt:lpstr>
      <vt:lpstr>t_FBF03AE40BD73DFC940DD38E5300BB05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ELLESSE CONSTON</cp:lastModifiedBy>
  <dcterms:created xsi:type="dcterms:W3CDTF">2024-08-29T12:47:12Z</dcterms:created>
  <dcterms:modified xsi:type="dcterms:W3CDTF">2026-03-27T10:01:54Z</dcterms:modified>
</cp:coreProperties>
</file>