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66925"/>
  <mc:AlternateContent xmlns:mc="http://schemas.openxmlformats.org/markup-compatibility/2006">
    <mc:Choice Requires="x15">
      <x15ac:absPath xmlns:x15ac="http://schemas.microsoft.com/office/spreadsheetml/2010/11/ac" url="G:\Shared drives\Template TEMU\Bikini\"/>
    </mc:Choice>
  </mc:AlternateContent>
  <xr:revisionPtr revIDLastSave="0" documentId="13_ncr:1_{5BB24426-9CDA-433E-A7C4-A9415D0615BE}" xr6:coauthVersionLast="47" xr6:coauthVersionMax="47" xr10:uidLastSave="{00000000-0000-0000-0000-000000000000}"/>
  <bookViews>
    <workbookView xWindow="-120" yWindow="-120" windowWidth="29040" windowHeight="15840" xr2:uid="{00000000-000D-0000-FFFF-FFFF00000000}"/>
  </bookViews>
  <sheets>
    <sheet name="Template" sheetId="18" r:id="rId1"/>
    <sheet name="Instructions" sheetId="14" r:id="rId2"/>
    <sheet name="Images" sheetId="15" r:id="rId3"/>
    <sheet name="Example" sheetId="16" r:id="rId4"/>
    <sheet name="Data Definitions" sheetId="17" r:id="rId5"/>
    <sheet name="Dropdown Lists" sheetId="19" state="veryHidden" r:id="rId6"/>
    <sheet name="GoodsLevelMode" sheetId="20" state="veryHidden" r:id="rId7"/>
    <sheet name="Browse Data" sheetId="21" r:id="rId8"/>
    <sheet name="Valid Values" sheetId="22" r:id="rId9"/>
    <sheet name="Conditions List" sheetId="23" state="veryHidden" r:id="rId10"/>
    <sheet name="Category Name" sheetId="24" state="veryHidden" r:id="rId11"/>
  </sheets>
  <definedNames>
    <definedName name="condition_007E90F9F5C03E519F6308E3DF7D5006">'Conditions List'!$C$115:$D$115</definedName>
    <definedName name="condition_008128F053BE395A928A69C7FE5D898E">'Conditions List'!$C$222:$D$222</definedName>
    <definedName name="condition_0222708011D8355CA945AE0C6F21EE8E">'Conditions List'!$C$473:$C$473</definedName>
    <definedName name="condition_024D432310163D6995EA95F079EB5CD4">'Conditions List'!$C$98:$D$98</definedName>
    <definedName name="condition_026473FF445A3DA3BEBC1A34F6B83795">'Conditions List'!$C$137:$D$137</definedName>
    <definedName name="condition_028DB7F7E2AE3EC78BF9FF4CE53B06DC">'Conditions List'!$C$83:$D$83</definedName>
    <definedName name="condition_02A84D045CAF355B936BB2A40CC81A5B">'Conditions List'!$C$465:$C$465</definedName>
    <definedName name="condition_02F485D55ABC31E8BB0381929C7F31DA">'Conditions List'!$C$15:$C$15</definedName>
    <definedName name="condition_034E91D6C49E3207B437BC078BCA37A1">'Conditions List'!$C$540:$C$540</definedName>
    <definedName name="condition_03589B8871FD3E5BBF8A70B2D00837C1">'Conditions List'!$C$14:$C$14</definedName>
    <definedName name="condition_039C7AC9D27C343C9D27AA95CAD5302E">'Conditions List'!$C$555:$C$555</definedName>
    <definedName name="condition_04F7FE07E9F23F8F91AF87314F463C6C">'Conditions List'!$C$224:$D$224</definedName>
    <definedName name="condition_059F2DF6E942314682938F8BCA19850C">'Conditions List'!$C$484:$C$484</definedName>
    <definedName name="condition_05BB2E4029FA3A79A4538F92DDD582E8">'Conditions List'!$C$562:$E$562</definedName>
    <definedName name="condition_062FF388E9BE362AA03C076254AA6614">'Conditions List'!$C$445:$C$445</definedName>
    <definedName name="condition_06FCE668E5953C3F9B6530047A17FFFA">'Conditions List'!$C$175:$D$175</definedName>
    <definedName name="condition_075760E44AE433EBA110988ADA2DE124">'Conditions List'!$C$403:$C$403</definedName>
    <definedName name="condition_084C6C12021D3BDA83A4FE1A05C7B7BF">'Conditions List'!$C$57:$D$57</definedName>
    <definedName name="condition_089012D659F03C56B372E16001AAD8B2">'Conditions List'!$C$543:$C$543</definedName>
    <definedName name="condition_08D91985ACEB37DDAA14A9FDD75A891E">'Conditions List'!$C$550:$C$550</definedName>
    <definedName name="condition_090D4959D26C388E8839A56387849AB8">'Conditions List'!$C$279:$D$279</definedName>
    <definedName name="condition_0985CF479096361DB529042554575559">'Conditions List'!$C$73:$C$73</definedName>
    <definedName name="condition_0A057F9675483293A4541DA35E89B78E">'Conditions List'!$C$90:$D$90</definedName>
    <definedName name="condition_0A141EF2D2E8314EB8FF056E81B6230A">'Conditions List'!$C$521:$C$521</definedName>
    <definedName name="condition_0B079BD4FFC43611AF6A6938E2E05E1F">'Conditions List'!$C$261:$D$261</definedName>
    <definedName name="condition_0BA0AE480C0F31A884AA668B4205B512">'Conditions List'!$C$71:$D$71</definedName>
    <definedName name="condition_0C2F84DE09F9302B811785F861F94537">'Conditions List'!$C$517:$C$517</definedName>
    <definedName name="condition_0CCA7EDAF73432CA9953B77F6FB427F0">'Conditions List'!$C$109:$C$109</definedName>
    <definedName name="condition_0D78169FF89E3F3C845DA2C7D374AE51">'Conditions List'!$C$59:$D$59</definedName>
    <definedName name="condition_0DAE33CFE94835248DAC05CF77710744">'Conditions List'!$C$87:$D$87</definedName>
    <definedName name="condition_0E070F3D62343C2AB669FBE16A447B00">'Conditions List'!$C$485:$C$485</definedName>
    <definedName name="condition_0ED6DBBD6E1C3348808D4F687410E282">'Conditions List'!$C$84:$D$84</definedName>
    <definedName name="condition_0F1E1D1DA85D31CBA9BB43921B679D52">'Conditions List'!$C$179:$C$179</definedName>
    <definedName name="condition_0F23942C6461301AAE8E16184C5EEEEB">'Conditions List'!$C$399:$C$399</definedName>
    <definedName name="condition_0F6101E0C3A73440B79E96A51F9CBED7">'Conditions List'!$C$309:$D$309</definedName>
    <definedName name="condition_1009309E652331D9B90671BDF52614FA">'Conditions List'!$C$91:$D$91</definedName>
    <definedName name="condition_10C54EFCD3AD3142A04EAD8AD4416C1A">'Conditions List'!$C$548:$C$548</definedName>
    <definedName name="condition_1112509B0574303D94FC04D4209A4AD7">'Conditions List'!$C$535:$C$535</definedName>
    <definedName name="condition_11C9BC696A87390E86ECFFDF7284F324">'Conditions List'!$C$313:$D$313</definedName>
    <definedName name="condition_127DE76D6D203154B3E48E4FAD7822D6">'Conditions List'!$C$108:$C$108</definedName>
    <definedName name="condition_137ACFA04F2D36D7B8F3A2CDC371DFCC">'Conditions List'!$C$156:$D$156</definedName>
    <definedName name="condition_14BD5921A5C6365193A525B784590A5C">'Conditions List'!$C$66:$D$66</definedName>
    <definedName name="condition_14FAED8A623D3E808A2EF5407D7C1A4A">'Conditions List'!$C$10:$C$10</definedName>
    <definedName name="condition_1571CAD4CC313AB3B6E317C4B1AC1EA1">'Conditions List'!$C$134:$D$134</definedName>
    <definedName name="condition_15969C5CB10C32F89BDF7207C79D080C">'Conditions List'!$C$208:$D$208</definedName>
    <definedName name="condition_1652A4C966D33A088AAB81304A5C5789">'Conditions List'!$C$425:$C$425</definedName>
    <definedName name="condition_16D90DF7BE0F3353AFE58684F410BA20">'Conditions List'!$C$147:$D$147</definedName>
    <definedName name="condition_16E2D188D08738C389065C7DF1BBD78B">'Conditions List'!$C$190:$D$190</definedName>
    <definedName name="condition_1702BBAAAD0232C8A0DD355000018CB6">'Conditions List'!$C$249:$C$249</definedName>
    <definedName name="condition_17D5D7D7A7763827BD87149A96085F9C">'Conditions List'!$C$345:$D$345</definedName>
    <definedName name="condition_17F444256DB73537A78E279B4221292D">'Conditions List'!$C$415:$C$415</definedName>
    <definedName name="condition_184045D9C08930C69CAD91718BAE7CEF">'Conditions List'!$C$44:$D$44</definedName>
    <definedName name="condition_18B03497062C373A84497484D82E71E1">'Conditions List'!$C$51:$D$51</definedName>
    <definedName name="condition_18D1BFB97C043809B81F4D329D917813">'Conditions List'!$C$311:$D$311</definedName>
    <definedName name="condition_19F00C25ABED3BC3B4D38E6865BCD778">'Conditions List'!$C$178:$C$178</definedName>
    <definedName name="condition_1A10B45A9A0A3A819D168249592C4EC9">'Conditions List'!$C$138:$D$138</definedName>
    <definedName name="condition_1A73D5B8A21F3FC18659C9EAA2312576">'Conditions List'!$C$119:$D$119</definedName>
    <definedName name="condition_1B06F1EE8272369D964293CA577FC8DC">'Conditions List'!$C$132:$D$132</definedName>
    <definedName name="condition_1B90F070EC303E8D81878C39A4BB8E53">'Conditions List'!$C$348:$D$348</definedName>
    <definedName name="condition_1B9E9BDE0120356DBF3A2E7E8FF7F91B">'Conditions List'!$C$471:$C$471</definedName>
    <definedName name="condition_1CA4C3F1C83A31BCAB4696447416CE03">'Conditions List'!$C$342:$D$342</definedName>
    <definedName name="condition_1CA8A877C4AF3BF0BD777E56194D0CE4">'Conditions List'!$C$128:$D$128</definedName>
    <definedName name="condition_1CAED0A43E21347394684CE528FFDEB0">'Conditions List'!$C$186:$D$186</definedName>
    <definedName name="condition_1CB18A38B9803D8ABA26FF779192DFFC">'Conditions List'!$C$497:$C$497</definedName>
    <definedName name="condition_1CB3FBA7D8693AAAA687FAA6B08F8FA9">'Conditions List'!$C$193:$D$193</definedName>
    <definedName name="condition_1CDBDA031511306E9AF5465365D40386">'Conditions List'!$C$440:$C$440</definedName>
    <definedName name="condition_1D443BC8AEA135F6AB2777B6F3CA71EC">'Conditions List'!$C$198:$D$198</definedName>
    <definedName name="condition_1EA7AF10E85E353A848331C9EC4B0BC7">'Conditions List'!$C$533:$C$533</definedName>
    <definedName name="condition_1EC1991012543F59AF531EB093460AEB">'Conditions List'!$C$325:$D$325</definedName>
    <definedName name="condition_1ED00570BDED38AEBC2DE34CE717CA51">'Conditions List'!$C$466:$C$466</definedName>
    <definedName name="condition_1FC18487ECC3323F961103431B6DBA19">'Conditions List'!$C$157:$D$157</definedName>
    <definedName name="condition_207B96A42BDB3FD0A54F6943B7C8D87A">'Conditions List'!$C$359:$D$359</definedName>
    <definedName name="condition_21BF1E4E15D037998A5669AB78C08B66">'Conditions List'!$C$103:$D$103</definedName>
    <definedName name="condition_2228C9B2408B319DB68514A71762E997">'Conditions List'!$C$361:$D$361</definedName>
    <definedName name="condition_22A028793B8B318C9936009E4D314CE9">'Conditions List'!$C$289:$D$289</definedName>
    <definedName name="condition_2301E699AE003571B65577996D99C2AA">'Conditions List'!$C$235:$D$235</definedName>
    <definedName name="condition_23331EFED1323FDE8B259E24B437A29E">'Conditions List'!$C$232:$D$232</definedName>
    <definedName name="condition_2365585130E43B71A95AD7AE4D27E45C">'Conditions List'!$C$27:$C$27</definedName>
    <definedName name="condition_23E53A6DEA76384391531997C9B0DD29">'Conditions List'!$C$79:$D$79</definedName>
    <definedName name="condition_2462A3CFB7A4377DB9D53BD596827CCF">'Conditions List'!$C$259:$D$259</definedName>
    <definedName name="condition_24A242D30F7D3C72BD2E6C0AACF123FB">'Conditions List'!$C$306:$D$306</definedName>
    <definedName name="condition_24BE567A09413AE3AF352B2C4B10590B">'Conditions List'!$C$272:$D$272</definedName>
    <definedName name="condition_24DC1FF46563313CB24A3FB9E9B2288C">'Conditions List'!$C$165:$D$165</definedName>
    <definedName name="condition_254C3A49990F3E90802B6701E1FAFB89">'Conditions List'!$C$240:$D$240</definedName>
    <definedName name="condition_25A7DF9F6AEC3983A2F644E86E5FE5A0">'Conditions List'!$C$81:$D$81</definedName>
    <definedName name="condition_25CFE20011493564A158FAA3089859A9">'Conditions List'!$C$183:$D$183</definedName>
    <definedName name="condition_25E141985EE231508EBA173EF1A28DE3">'Conditions List'!$C$368:$D$368</definedName>
    <definedName name="condition_25FF2F305AFC333A88DFF8EC759CD6F0">'Conditions List'!$C$210:$D$210</definedName>
    <definedName name="condition_267B6B6D75E439BCBC145467CFD4EC9B">'Conditions List'!$C$130:$D$130</definedName>
    <definedName name="condition_267DD8EC0D143CA899DD193407161D47">'Conditions List'!$C$371:$D$371</definedName>
    <definedName name="condition_268070DBB3A5374392C29434C4261463">'Conditions List'!$C$153:$D$153</definedName>
    <definedName name="condition_2706FAEADA883461B945308D960D24E1">'Conditions List'!$C$514:$C$514</definedName>
    <definedName name="condition_2709BC1F18753DC9A83A8C1B069F72EE">'Conditions List'!$C$270:$D$270</definedName>
    <definedName name="condition_272EFFE119BA3E03A6B319A61CD6F127">'Conditions List'!$C$216:$D$216</definedName>
    <definedName name="condition_272F627AF44E39F8A7A49946444C710A">'Conditions List'!$C$181:$D$181</definedName>
    <definedName name="condition_27747E2EE3EF3D7C8817C3A85EA5E269">'Conditions List'!$C$250:$D$250</definedName>
    <definedName name="condition_277A802828313D71B8431D9AF91F944C">'Conditions List'!$C$4:$C$4</definedName>
    <definedName name="condition_27BBFFB37C2A34C79ABB67B373FB5920">'Conditions List'!$C$139:$D$139</definedName>
    <definedName name="condition_27CB06E2D02C3A5A9331D39B049B887E">'Conditions List'!$C$400:$C$400</definedName>
    <definedName name="condition_28381056F5713FB0AB45F1D82CF5CA61">'Conditions List'!$C$47:$D$47</definedName>
    <definedName name="condition_291EE9A5DE2E3D0B8FCF9CA746FC0474">'Conditions List'!$C$552:$C$552</definedName>
    <definedName name="condition_2984A2A470753CE7818E137836C48CDE">'Conditions List'!$C$282:$E$282</definedName>
    <definedName name="condition_2B06C6AA5F6E3BC8A95C9F6425E90B8D">'Conditions List'!$C$278:$D$278</definedName>
    <definedName name="condition_2BB869BD44793318B03C465D9A489DA0">'Conditions List'!$C$417:$C$417</definedName>
    <definedName name="condition_2CA5C54D51723E28935925BD3EA3858F">'Conditions List'!$C$231:$D$231</definedName>
    <definedName name="condition_2CBF7697C8FF359A8B2FBE9338FAA9B4">'Conditions List'!$C$262:$D$262</definedName>
    <definedName name="condition_2CFB267996ED3640B1A7240B4C3BDDC3">'Conditions List'!$C$388:$C$388</definedName>
    <definedName name="condition_2D5AF1FDB6B33E528E407CAE16C48B02">'Conditions List'!$C$419:$C$419</definedName>
    <definedName name="condition_2D929B9864D0319B91F5F177BA8155E4">'Conditions List'!$C$55:$D$55</definedName>
    <definedName name="condition_2F899DD849223595A00AA5C0832F53C6">'Conditions List'!$C$70:$D$70</definedName>
    <definedName name="condition_308E72ECF4B933A6A3C645A8467BC71E">'Conditions List'!$C$3:$G$3</definedName>
    <definedName name="condition_30E0F6A417AE3048BE0958FF64DB9385">'Conditions List'!$C$170:$D$170</definedName>
    <definedName name="condition_315157824F7731479FC813183FD3E2D6">'Conditions List'!$C$242:$D$242</definedName>
    <definedName name="condition_32045BB69F36357FA4F2D0ABE76C17E0">'Conditions List'!$C$491:$C$491</definedName>
    <definedName name="condition_324979B044E53EBFA8C0544FB8F7CE91">'Conditions List'!$C$355:$D$355</definedName>
    <definedName name="condition_3272DCE77FDB3EF692F4AE66409EBBCF">'Conditions List'!$C$467:$C$467</definedName>
    <definedName name="condition_335B3FFC6BD7372B82139A239921389B">'Conditions List'!$C$527:$C$527</definedName>
    <definedName name="condition_33DB354C5A393DFA8BE04028939DAD64">'Conditions List'!$C$516:$C$516</definedName>
    <definedName name="condition_342B8B93B62B3AC8BD727EE4B02F7F1D">'Conditions List'!$C$187:$D$187</definedName>
    <definedName name="condition_3444E37AB2DA3823B8C79228FAC1E705">'Conditions List'!$C$203:$D$203</definedName>
    <definedName name="condition_37D64BDCA45432D8AFD3C1B011DB1C9E">'Conditions List'!$C$112:$D$112</definedName>
    <definedName name="condition_37EF563C5D403522BC31DA0682B3ED10">'Conditions List'!$C$502:$C$502</definedName>
    <definedName name="condition_37F8A3C11FAA331BA030E875A8F6865C">'Conditions List'!$C$324:$D$324</definedName>
    <definedName name="condition_382FD7C77A07315F9EF0273CC6E03C25">'Conditions List'!$C$483:$C$483</definedName>
    <definedName name="condition_388556D607C535928DBE9B0D5CA56581">'Conditions List'!$C$211:$D$211</definedName>
    <definedName name="condition_391371621BF03EB7A4C4C2A266F58460">'Conditions List'!$C$266:$D$266</definedName>
    <definedName name="condition_3927760A79CC3CF8887D3FD5DF07C84B">'Conditions List'!$C$489:$C$489</definedName>
    <definedName name="condition_397D96C33D693F6890EC93CCB2D1E547">'Conditions List'!$C$253:$D$253</definedName>
    <definedName name="condition_39A85B4330213B529772E70C3D609304">'Conditions List'!$C$195:$D$195</definedName>
    <definedName name="condition_3A38878EE1233942BFD49775FF66BB51">'Conditions List'!$C$510:$C$510</definedName>
    <definedName name="condition_3B1EF9EBDBFD3EEFB8FD76E7D101BED1">'Conditions List'!$C$29:$C$29</definedName>
    <definedName name="condition_3BAE5EF297E035B4A53AC9BB749F7EAA">'Conditions List'!$C$74:$C$74</definedName>
    <definedName name="condition_3BD0252E28E93D7EB481AC26708AF775">'Conditions List'!$C$432:$C$432</definedName>
    <definedName name="condition_3BF10769560234B68975731841B3920E">'Conditions List'!$C$531:$C$531</definedName>
    <definedName name="condition_3C081A6B129D30FA9B555029C05D2355">'Conditions List'!$C$383:$D$383</definedName>
    <definedName name="condition_3C49D6135FF23AF0A298EBB9E2ECF2C4">'Conditions List'!$C$280:$D$280</definedName>
    <definedName name="condition_3D9512F1A3C53DFDB5F859AA1D6761C2">'Conditions List'!$C$323:$D$323</definedName>
    <definedName name="condition_3E69952D244A3765B6EC0E7B27C80EC9">'Conditions List'!$C$464:$C$464</definedName>
    <definedName name="condition_3E7CFEE36FA731688F35AB8413BC7B85">'Conditions List'!$C$125:$D$125</definedName>
    <definedName name="condition_3E8BC9EFD94B3674B94F5D0741555396">'Conditions List'!$C$442:$C$442</definedName>
    <definedName name="condition_3EF7E31977853248AC071F72B5E54B44">'Conditions List'!$C$293:$D$293</definedName>
    <definedName name="condition_3F91D1F02F1238A1A3F7062A8912232A">'Conditions List'!$C$424:$C$424</definedName>
    <definedName name="condition_3FC349FE5AE636EFB1C79240E53F270E">'Conditions List'!$C$494:$C$494</definedName>
    <definedName name="condition_3FE44198AA6332F292DF1EF773732862">'Conditions List'!$C$525:$C$525</definedName>
    <definedName name="condition_400EB3D7578D3978841BB3AB488A1BAA">'Conditions List'!$C$284:$C$284</definedName>
    <definedName name="condition_405E3015F68E3651B44B748455FDF65D">'Conditions List'!$C$273:$D$273</definedName>
    <definedName name="condition_4194E18D6C7A33D2A21661B7766DBD03">'Conditions List'!$C$88:$D$88</definedName>
    <definedName name="condition_41F25967339A3883BAA480FA9D97600B">'Conditions List'!$C$541:$C$541</definedName>
    <definedName name="condition_41FBE72B22D9342CBF9B059B306CA4F4">'Conditions List'!$C$146:$D$146</definedName>
    <definedName name="condition_4267BA3334013DE4BA52D33AD6ABD9BF">'Conditions List'!$C$161:$D$161</definedName>
    <definedName name="condition_428A9862E40A3253845DF4BB0AEAE6F4">'Conditions List'!$C$547:$C$547</definedName>
    <definedName name="condition_43CC3943434A379294E9F549C04F73A6">'Conditions List'!$C$60:$D$60</definedName>
    <definedName name="condition_43EE1AB694E537068A25DD7F26BF3FBE">'Conditions List'!$C$228:$D$228</definedName>
    <definedName name="condition_448F32E8EF473327AE9A1F64A8E21E71">'Conditions List'!$C$204:$D$204</definedName>
    <definedName name="condition_44974AB29BD13313A32721779BD49192">'Conditions List'!$C$375:$D$375</definedName>
    <definedName name="condition_45243FC1BA43305EA3DF048067EF0217">'Conditions List'!$C$474:$C$474</definedName>
    <definedName name="condition_463916A992B13F7D8105FF646C163E8E">'Conditions List'!$C$304:$D$304</definedName>
    <definedName name="condition_472066F0CA1833F1AC76F57A1569F927">'Conditions List'!$C$341:$D$341</definedName>
    <definedName name="condition_47D4BF50BE403F4CABADD9F640FCF55E">'Conditions List'!$C$511:$C$511</definedName>
    <definedName name="condition_484AE4D423A2348FA1C1D4A16E84A098">'Conditions List'!$C$480:$C$480</definedName>
    <definedName name="condition_48893D5763B03D5A8AC5ED66447E961C">'Conditions List'!$C$247:$F$247</definedName>
    <definedName name="condition_49B93E964CF134FAAA1EA8C03CC14392">'Conditions List'!$C$271:$D$271</definedName>
    <definedName name="condition_49E67165E439306F8BCF09D0247F48AB">'Conditions List'!$C$363:$D$363</definedName>
    <definedName name="condition_4A17B6D6D471317795425EF4B7BF9BBB">'Conditions List'!$C$430:$C$430</definedName>
    <definedName name="condition_4A1F99B23095337286A2998432C1259A">'Conditions List'!$C$13:$C$13</definedName>
    <definedName name="condition_4AAEEC4C7ABC3FBDB09E29E3696FE256">'Conditions List'!$C$412:$C$412</definedName>
    <definedName name="condition_4ADA9C4F0AFC38818AD0BA1360E19B44">'Conditions List'!$C$314:$D$314</definedName>
    <definedName name="condition_4AED3CF2610B381DA92134D24B5668CA">'Conditions List'!$C$122:$D$122</definedName>
    <definedName name="condition_4B73B621ADC6398794A184F109DCDEFF">'Conditions List'!$C$519:$C$519</definedName>
    <definedName name="condition_4B8DA1FBDE723F1C98695AB84A05FF46">'Conditions List'!$C$376:$D$376</definedName>
    <definedName name="condition_4C0A00AB98443A788BEBFFF1F5E4D5E7">'Conditions List'!$C$67:$D$67</definedName>
    <definedName name="condition_4C233F6100963758856B5199DEA9261D">'Conditions List'!$C$131:$D$131</definedName>
    <definedName name="condition_4C79AA8C2D3135048C06FAECFE53D3E6">'Conditions List'!$C$148:$D$148</definedName>
    <definedName name="condition_4D37BAF130363D1591B1E4BE8E24A60E">'Conditions List'!$C$298:$D$298</definedName>
    <definedName name="condition_4E0EF02C7B5336E98B56B2F054DE007D">'Conditions List'!$C$287:$D$287</definedName>
    <definedName name="condition_4EA9B92C90F33E3493F8DF8C5E2F03ED">'Conditions List'!$C$404:$C$404</definedName>
    <definedName name="condition_4F50064218B431DBB30C855084ABF637">'Conditions List'!$C$225:$D$225</definedName>
    <definedName name="condition_4FDBF7C3AC693027AEB34AF8D7C54875">'Conditions List'!$C$182:$D$182</definedName>
    <definedName name="condition_5011BEE62631358E8EE48BAB8F949889">'Conditions List'!$C$316:$D$316</definedName>
    <definedName name="condition_505C107E80DD342881C3AD3EDBC44325">'Conditions List'!$C$433:$C$433</definedName>
    <definedName name="condition_50EA3A87D3163E73B2EB21F2C4969CB4">'Conditions List'!$C$56:$D$56</definedName>
    <definedName name="condition_50EA7E17FB6A31BA95A0EFEA221D52C9">'Conditions List'!$C$441:$C$441</definedName>
    <definedName name="condition_513A22EC678F3BA7A8F1651E7B1A03E1">'Conditions List'!$C$303:$D$303</definedName>
    <definedName name="condition_51B1BF1D3FD633C78FFAA908091A6D1E">'Conditions List'!$C$509:$C$509</definedName>
    <definedName name="condition_51C4C5E0DA293C3EB28768F506308FD1">'Conditions List'!$C$69:$D$69</definedName>
    <definedName name="condition_5263749E3FA1387C91317C0CBCDE49FB">'Conditions List'!$C$504:$C$504</definedName>
    <definedName name="condition_52B6D0504B62378E94FBB47D5876A369">'Conditions List'!$C$477:$C$477</definedName>
    <definedName name="condition_537305BC869434069C59F14634808164">'Conditions List'!$C$129:$D$129</definedName>
    <definedName name="condition_53D09D15DE463DDEAA69E1F6CEAFED07">'Conditions List'!$C$116:$D$116</definedName>
    <definedName name="condition_5482FB4395863F5DBF11CA7FE1A91001">'Conditions List'!$C$244:$D$244</definedName>
    <definedName name="condition_54E77778B50135FBB2AC423BC96D5163">'Conditions List'!$C$223:$D$223</definedName>
    <definedName name="condition_54FE3B72D9B53CB3B251EA52F4CC4D7E">'Conditions List'!$C$263:$D$263</definedName>
    <definedName name="condition_557A65CAA85A395690FB7532F25D3E5F">'Conditions List'!$C$438:$C$438</definedName>
    <definedName name="condition_559665B4EF0535288DD292C4EF05BFFC">'Conditions List'!$C$310:$D$310</definedName>
    <definedName name="condition_55A69D6FF6603CCA98E36091A87A178D">'Conditions List'!$C$53:$D$53</definedName>
    <definedName name="condition_563544A65D5E34818687A1E3F8568E5F">'Conditions List'!$C$493:$C$493</definedName>
    <definedName name="condition_5640653B1E5835BF9AE672F417731A7C">'Conditions List'!$C$452:$C$452</definedName>
    <definedName name="condition_57319D04E72731EF876C21A2C868D65C">'Conditions List'!$C$312:$D$312</definedName>
    <definedName name="condition_586AE243450C3507AAE4385D371B804C">'Conditions List'!$C$180:$D$180</definedName>
    <definedName name="condition_5992A7CFB4B337CEB90CC5A7ABE03C6A">'Conditions List'!$C$68:$D$68</definedName>
    <definedName name="condition_5A5884F169063CE099A56ADF96DD3189">'Conditions List'!$C$72:$F$72</definedName>
    <definedName name="condition_5A65B7BE78303DF199FE6307478F37E4">'Conditions List'!$C$544:$C$544</definedName>
    <definedName name="condition_5A6EDC3739C43BD19072D57606E85BA3">'Conditions List'!$C$158:$D$158</definedName>
    <definedName name="condition_5AE917131E2136D7A70A1B3FEFEDFEAB">'Conditions List'!$C$351:$D$351</definedName>
    <definedName name="condition_5B278E3229E036DA8FF5EC59807ACA86">'Conditions List'!$C$308:$D$308</definedName>
    <definedName name="condition_5B29C9E148733DCB823AE860C96BD7A0">'Conditions List'!$C$337:$D$337</definedName>
    <definedName name="condition_5B65A68FE22337A48C89A7C31296EA82">'Conditions List'!$C$9:$C$9</definedName>
    <definedName name="condition_5D48A04F19D73986935F815620880E39">'Conditions List'!$C$54:$D$54</definedName>
    <definedName name="condition_5EBF650C64D73C6EB637FA608D254242">'Conditions List'!$C$478:$C$478</definedName>
    <definedName name="condition_5EC7315C75C835ED94721B3F7056667B">'Conditions List'!$C$7:$C$7</definedName>
    <definedName name="condition_5F1C9D3656893B5E87B3377EEE05BEB9">'Conditions List'!$C$384:$D$384</definedName>
    <definedName name="condition_5F9663DEE5833B26BDE4604D7E0AAB87">'Conditions List'!$C$382:$D$382</definedName>
    <definedName name="condition_5FC820128B0435BC9C9409F529D5F5E7">'Conditions List'!$C$281:$D$281</definedName>
    <definedName name="condition_60B08C44BF323C549DEC4AB955AD2EAD">'Conditions List'!$C$307:$D$307</definedName>
    <definedName name="condition_61C5923473C23A1B9A0F59A903A5F4E1">'Conditions List'!$C$151:$D$151</definedName>
    <definedName name="condition_62481DD8ED6E36958DBDF18BB54E0C65">'Conditions List'!$C$160:$D$160</definedName>
    <definedName name="condition_6364A4BF908E3446A14D4980DBB95A1A">'Conditions List'!$C$110:$D$110</definedName>
    <definedName name="condition_63B46BBA55F0358AAC1AC705685A209E">'Conditions List'!$C$32:$C$32</definedName>
    <definedName name="condition_63F801DAD3E237629C242CA17A998527">'Conditions List'!$C$64:$D$64</definedName>
    <definedName name="condition_641FF558BBA33537BFEF5B44D0889DEB">'Conditions List'!$C$256:$D$256</definedName>
    <definedName name="condition_642CDCD30EAC39B096F69EFA68B5A99F">'Conditions List'!$C$77:$D$77</definedName>
    <definedName name="condition_64F2715AF2563114B712F64E3D9BE6D5">'Conditions List'!$C$174:$D$174</definedName>
    <definedName name="condition_657CCD04E27E345AB23EF7C2C8EDEFC9">'Conditions List'!$C$299:$D$299</definedName>
    <definedName name="condition_66024D9246D63E489CD43DC66D3B61FD">'Conditions List'!$C$37:$F$37</definedName>
    <definedName name="condition_66B873D65FE239BE9F705C2C9B436C17">'Conditions List'!$C$344:$D$344</definedName>
    <definedName name="condition_66EB70B5C5A43B5B8FF26B31B1817A2C">'Conditions List'!$C$560:$X$560</definedName>
    <definedName name="condition_67DBD0FF3BDE34778E082DAB71DCE330">'Conditions List'!$C$534:$C$534</definedName>
    <definedName name="condition_67F240F7240E308EA1FC1EC032A0FCFB">'Conditions List'!$C$221:$D$221</definedName>
    <definedName name="condition_680D3B7617DD3F0ABAA8270BBDCAD9BB">'Conditions List'!$C$561:$X$561</definedName>
    <definedName name="condition_681216A8A0FB34B2B74E13A09FFBCAB9">'Conditions List'!$C$163:$D$163</definedName>
    <definedName name="condition_683035E63DB83D2BAD118E897463C9D4">'Conditions List'!$C$133:$D$133</definedName>
    <definedName name="condition_687BBF704917394BA766A3F5BD9E594C">'Conditions List'!$C$414:$C$414</definedName>
    <definedName name="condition_69425ED6F45739FE8812B99696AE5A34">'Conditions List'!$C$347:$D$347</definedName>
    <definedName name="condition_6A01B81B912D3B4990B4C146A6625DE5">'Conditions List'!$C$199:$D$199</definedName>
    <definedName name="condition_6A9717585C203080A4773B9C9F219E44">'Conditions List'!$C$405:$C$405</definedName>
    <definedName name="condition_6B8D518DA2D4351EADA56F977A1F616E">'Conditions List'!$C$472:$C$472</definedName>
    <definedName name="condition_6B9E388FA15B37DC878645E801BDB11C">'Conditions List'!$C$476:$C$476</definedName>
    <definedName name="condition_6C1760480D2D39C1824CA4F0F45A4311">'Conditions List'!$C$364:$D$364</definedName>
    <definedName name="condition_6C1E12CD64E9398289473A10DA5B30D3">'Conditions List'!$C$173:$D$173</definedName>
    <definedName name="condition_6C571430DC293FC6B2B034E8972FCF80">'Conditions List'!$C$448:$C$448</definedName>
    <definedName name="condition_6CFE342BFCF63204BD1962C4AE8153E7">'Conditions List'!$C$335:$D$335</definedName>
    <definedName name="condition_6DAE984978CE33848BE0475FC415EA5B">'Conditions List'!$C$265:$D$265</definedName>
    <definedName name="condition_6F629323BD0632E7A45D6662FBA94E45">'Conditions List'!$C$524:$C$524</definedName>
    <definedName name="condition_6F72EF09879B33EA8749C242B0A288B8">'Conditions List'!$C$357:$D$357</definedName>
    <definedName name="condition_709E0AEB3D8239D7B7914E86F09924FC">'Conditions List'!$C$434:$C$434</definedName>
    <definedName name="condition_71387B2C8E7839849E669D3C823A7993">'Conditions List'!$C$392:$C$392</definedName>
    <definedName name="condition_71404D5AAC9330CE817E330D16375239">'Conditions List'!$C$490:$C$490</definedName>
    <definedName name="condition_72835B51176130BD8A71E7199D87F793">'Conditions List'!$C$197:$D$197</definedName>
    <definedName name="condition_72C3EB35F3EA377B8BCEBB5EBDAFFC24">'Conditions List'!$C$286:$D$286</definedName>
    <definedName name="condition_736C99EC9E7D3007AB71E88161C04724">'Conditions List'!$C$391:$C$391</definedName>
    <definedName name="condition_736DAC54FF713ED2BF0F5D18907D313F">'Conditions List'!$C$320:$D$320</definedName>
    <definedName name="condition_738D8216BA30304A8A5713E183AB951E">'Conditions List'!$C$372:$D$372</definedName>
    <definedName name="condition_73B36C2EFF5B344684EC97299D4299F6">'Conditions List'!$C$459:$C$459</definedName>
    <definedName name="condition_740D6A8AE9D8328EB6082643D05B988A">'Conditions List'!$C$528:$C$528</definedName>
    <definedName name="condition_755A3802EA513492884C1C4F21FED463">'Conditions List'!$C$188:$D$188</definedName>
    <definedName name="condition_7620D500578F3015929763AE67D53A8E">'Conditions List'!$C$34:$C$34</definedName>
    <definedName name="condition_77115151C2AB339B9446C110F75F1238">'Conditions List'!$C$360:$D$360</definedName>
    <definedName name="condition_7778599B48813B05B3404C839ABB74D8">'Conditions List'!$C$458:$C$458</definedName>
    <definedName name="condition_77D46E7CE47A34078813578538E20BFB">'Conditions List'!$C$508:$C$508</definedName>
    <definedName name="condition_77F6C98C54433676AA196A24C3BEC675">'Conditions List'!$C$176:$D$176</definedName>
    <definedName name="condition_7837924D40BE30048CD7D547B50137D3">'Conditions List'!$C$420:$C$420</definedName>
    <definedName name="condition_78EFF889C6DD3C13B61E7CB1E72D2B3A">'Conditions List'!$C$24:$C$24</definedName>
    <definedName name="condition_78F772E0DE27355C962C705945A93EAD">'Conditions List'!$C$218:$D$218</definedName>
    <definedName name="condition_793810D980FF31938307BD5079A8B3A3">'Conditions List'!$C$276:$D$276</definedName>
    <definedName name="condition_794D2B88EC6C31B282AEBB79387B24CA">'Conditions List'!$C$557:$C$557</definedName>
    <definedName name="condition_7B83058082E53E0B9F1C078C62F01658">'Conditions List'!$C$338:$D$338</definedName>
    <definedName name="condition_7BDDB81E2F9635CD86A6D5C632427FB4">'Conditions List'!$C$439:$C$439</definedName>
    <definedName name="condition_7C3816122DF83796BD374D0F8E56A0A2">'Conditions List'!$C$396:$C$396</definedName>
    <definedName name="condition_7CC03AEED32C30A2A462DB21CCEEBC1B">'Conditions List'!$C$418:$C$418</definedName>
    <definedName name="condition_7DA643CFA369346CB3FD152AAC58E33D">'Conditions List'!$C$200:$D$200</definedName>
    <definedName name="condition_7DC307B3521C39E49CB1F3D0C5DDB746">'Conditions List'!$C$169:$D$169</definedName>
    <definedName name="condition_7E4BD1DE73AC3E52957BB28F5EE361AB">'Conditions List'!$C$470:$C$470</definedName>
    <definedName name="condition_7E9977AA393E36D49DDBA7390BCE0424">'Conditions List'!$C$492:$C$492</definedName>
    <definedName name="condition_7F0DBC7DF3FB32E58B2C7F5986DC6D94">'Conditions List'!$C$191:$D$191</definedName>
    <definedName name="condition_7FD2BAE95DA73D03A1AA8B52C6AFC603">'Conditions List'!$C$542:$C$542</definedName>
    <definedName name="condition_802C4E2AAB293D368267CFDD5C986697">'Conditions List'!$C$539:$C$539</definedName>
    <definedName name="condition_80AD28E5225230E09E19916E20979CF3">'Conditions List'!$C$455:$C$455</definedName>
    <definedName name="condition_8197E458C9D032CFAF45552BF311AE0F">'Conditions List'!$C$512:$C$512</definedName>
    <definedName name="condition_825DD03F0FF638378DFE6AD830B7C147">'Conditions List'!$C$554:$C$554</definedName>
    <definedName name="condition_82F4CE76492830958BBFAE613C67F6E8">'Conditions List'!$C$185:$D$185</definedName>
    <definedName name="condition_835DCEA9110231D3BBEA23366C7F9BB8">'Conditions List'!$C$260:$D$260</definedName>
    <definedName name="condition_839F4CC0308634BC8BC1F90201AAC542">'Conditions List'!$C$30:$C$30</definedName>
    <definedName name="condition_83BD224DF73F342B99661A0E6763AA8C">'Conditions List'!$C$145:$D$145</definedName>
    <definedName name="condition_84407DF84F313C178DF3F4C6B3DF6B52">'Conditions List'!$C$217:$D$217</definedName>
    <definedName name="condition_845C122B4A2230B7AB384AD03A67673B">'Conditions List'!$C$95:$D$95</definedName>
    <definedName name="condition_846AAF1753283019AFDB95F3DA5968F4">'Conditions List'!$C$553:$C$553</definedName>
    <definedName name="condition_84E3279505B830F68F4A5820B30B44BE">'Conditions List'!$C$168:$D$168</definedName>
    <definedName name="condition_85EA3EC221853914A081FC79E61BDFD5">'Conditions List'!$C$288:$D$288</definedName>
    <definedName name="condition_872FD09CFFC43B53B24B385A5221F1FB">'Conditions List'!$C$99:$D$99</definedName>
    <definedName name="condition_87C7362003DD34DFA4E631A25702FE90">'Conditions List'!$C$331:$D$331</definedName>
    <definedName name="condition_882B970E0F5C381BA885C2F0D2498B82">'Conditions List'!$C$85:$D$85</definedName>
    <definedName name="condition_8841B4E7023A367886AE130A096871A0">'Conditions List'!$C$152:$D$152</definedName>
    <definedName name="condition_899BF68693603E4D86A48D4391972D9A">'Conditions List'!$C$230:$D$230</definedName>
    <definedName name="condition_89B9CCA337EB392092666D7E4F923004">'Conditions List'!$C$237:$D$237</definedName>
    <definedName name="condition_89D3B1E0A9DA3555B19AC4B84605A88B">'Conditions List'!$C$1:$C$1</definedName>
    <definedName name="condition_89F7C78DF7583DE2BDCA38E5A4435FF6">'Conditions List'!$C$94:$D$94</definedName>
    <definedName name="condition_8BE3124BC56735D8BE94FEE3325116CB">'Conditions List'!$C$177:$C$177</definedName>
    <definedName name="condition_8BFBA9CF0CB13BADB329A8397226D96C">'Conditions List'!$C$520:$C$520</definedName>
    <definedName name="condition_8BFC4F3E4CC33FF2A304A052D26ED813">'Conditions List'!$C$274:$D$274</definedName>
    <definedName name="condition_8C48D05A0CDC3B52A11E2706E8253A18">'Conditions List'!$C$486:$C$486</definedName>
    <definedName name="condition_8CF22089DAD43EAEBBC2F1A8A8096BD6">'Conditions List'!$C$93:$D$93</definedName>
    <definedName name="condition_8D82DA88CAB7314298F723014F1B28FF">'Conditions List'!$C$408:$C$408</definedName>
    <definedName name="condition_8DB11251F94D355D8B1EB6ED692D50B6">'Conditions List'!$C$120:$D$120</definedName>
    <definedName name="condition_8DD2EAD393583BCEA0944BEB73FD112F">'Conditions List'!$C$321:$D$321</definedName>
    <definedName name="condition_8DE306EEFC113593BCF29A0C4704243D">'Conditions List'!$C$406:$C$406</definedName>
    <definedName name="condition_8E663778979B30CDA8616B74FA63A4D0">'Conditions List'!$C$354:$C$354</definedName>
    <definedName name="condition_8EFA6759EF693523B69288817D193868">'Conditions List'!$C$429:$C$429</definedName>
    <definedName name="condition_8F03781BC8E636F0AD5980287075AF83">'Conditions List'!$C$449:$C$449</definedName>
    <definedName name="condition_8F5D8EF12C2F3413A36A84B4329A47C0">'Conditions List'!$C$23:$C$23</definedName>
    <definedName name="condition_91476901C8F332558C63ADB265971BB0">'Conditions List'!$C$65:$D$65</definedName>
    <definedName name="condition_9194EBC2A71139ECBE98D167BA0183CD">'Conditions List'!$C$22:$C$22</definedName>
    <definedName name="condition_926EBB080AD6300FA19BF20444D0CACD">'Conditions List'!$C$214:$C$214</definedName>
    <definedName name="condition_9316292736143206A7A749482B4D98A0">'Conditions List'!$C$62:$D$62</definedName>
    <definedName name="condition_940423640C9C317A9194ED8F6644EAAF">'Conditions List'!$C$101:$D$101</definedName>
    <definedName name="condition_9419BC6D41973AC69534E3576C8F0403">'Conditions List'!$C$488:$C$488</definedName>
    <definedName name="condition_94AB00C0AF4E3ABCB14CC9D12D097DDA">'Conditions List'!$C$330:$D$330</definedName>
    <definedName name="condition_94AF5CE6605A333EB1358D9BE1C0D6E9">'Conditions List'!$C$546:$C$546</definedName>
    <definedName name="condition_950F9E93B2A73ED4B157FA00662AEDE7">'Conditions List'!$C$268:$D$268</definedName>
    <definedName name="condition_956F7EEAB2A438119F5B22348CCE2667">'Conditions List'!$C$381:$D$381</definedName>
    <definedName name="condition_965F5A978856316EB899B3177847C139">'Conditions List'!$C$522:$C$522</definedName>
    <definedName name="condition_96F1D5E1EABF33EC92EE59808D2ADE89">'Conditions List'!$C$149:$D$149</definedName>
    <definedName name="condition_97511B78A63C3526828B2D5C3E9AA422">'Conditions List'!$C$450:$C$450</definedName>
    <definedName name="condition_97EA451D692E3124B13A84943219E6A2">'Conditions List'!$C$332:$D$332</definedName>
    <definedName name="condition_97F89869D6C138A1BA06374A3D5DC628">'Conditions List'!$C$102:$D$102</definedName>
    <definedName name="condition_980543DFAC183B9F805E4DADA745C646">'Conditions List'!$C$269:$D$269</definedName>
    <definedName name="condition_985CE0D209C23508B814253497D49BFB">'Conditions List'!$C$142:$D$142</definedName>
    <definedName name="condition_98719604D39E32EC9EF0FE8EE267248C">'Conditions List'!$C$194:$D$194</definedName>
    <definedName name="condition_98EB38B1CB0B3630B52DE1AFEAE91009">'Conditions List'!$C$248:$C$248</definedName>
    <definedName name="condition_99C7F4BBED863E638C80EF072DCD7176">'Conditions List'!$C$444:$C$444</definedName>
    <definedName name="condition_9A2C115144213F03A723670984A1CB51">'Conditions List'!$C$220:$D$220</definedName>
    <definedName name="condition_9ACD366168993768A99015BAB5DF3407">'Conditions List'!$C$468:$C$468</definedName>
    <definedName name="condition_9BACDD4AE37A366C88EA66FB6184C75B">'Conditions List'!$C$241:$D$241</definedName>
    <definedName name="condition_9BC5929B8D6F3F1999EFA47978CA3B57">'Conditions List'!$C$238:$D$238</definedName>
    <definedName name="condition_9C6519BB2F5E3288B0EEE4F43D526856">'Conditions List'!$C$326:$D$326</definedName>
    <definedName name="condition_9CE8A23B12CF37AAABE96CA11CE5832F">'Conditions List'!$C$107:$E$107</definedName>
    <definedName name="condition_9CFCF87E7D16315288C964E0DD699B9B">'Conditions List'!$C$322:$D$322</definedName>
    <definedName name="condition_9D0683B8719F351A9ABB078B824800AC">'Conditions List'!$C$506:$C$506</definedName>
    <definedName name="condition_9D6C6F99D82331E4AE70F650A6A3A312">'Conditions List'!$C$236:$D$236</definedName>
    <definedName name="condition_9DCF6C9435B03AE1A2EDDF987D81B974">'Conditions List'!$C$58:$D$58</definedName>
    <definedName name="condition_9E3FF68FD11834B68F6D18E268DAD9C7">'Conditions List'!$C$463:$C$463</definedName>
    <definedName name="condition_9E8290528CA339BAAFCFD415A2D340EA">'Conditions List'!$C$397:$C$397</definedName>
    <definedName name="condition_9F1DDDE438923DBCB802FA81FB88F4E8">'Conditions List'!$C$97:$D$97</definedName>
    <definedName name="condition_9F464EC97FA839DB9C5B92C1DFE429A1">'Conditions List'!$C$164:$D$164</definedName>
    <definedName name="condition_9F8B46FDEDE13AFBA39C9055192BB29A">'Conditions List'!$C$46:$D$46</definedName>
    <definedName name="condition_9FFF5CE4F3E6383F93E30E32353A33C8">'Conditions List'!$C$501:$C$501</definedName>
    <definedName name="condition_A09724D26F0539579129550E4080C58A">'Conditions List'!$C$481:$C$481</definedName>
    <definedName name="condition_A0ADFCC14B993B09BA84A85C81DCB584">'Conditions List'!$C$389:$C$389</definedName>
    <definedName name="condition_A0AE1954B51E34BFB0C03BBD513F6607">'Conditions List'!$C$545:$C$545</definedName>
    <definedName name="condition_A1142D353E02349FA96368DB5032FF2A">'Conditions List'!$C$407:$C$407</definedName>
    <definedName name="condition_A17D983913443F70BF588BF3EC91285B">'Conditions List'!$C$212:$F$212</definedName>
    <definedName name="condition_A19643F574C33D5F9F6A442AA51F2A51">'Conditions List'!$C$277:$D$277</definedName>
    <definedName name="condition_A200C96E4DC63FC08FDB299587E01DA7">'Conditions List'!$C$255:$D$255</definedName>
    <definedName name="condition_A29EC206D9813F3CABEF45410920B220">'Conditions List'!$C$233:$D$233</definedName>
    <definedName name="condition_A349528175D5355491B491AE17257A4E">'Conditions List'!$C$350:$D$350</definedName>
    <definedName name="condition_A34B3228AF3333E2A79EB24E0F258208">'Conditions List'!$C$106:$D$106</definedName>
    <definedName name="condition_A361CF4FCB0C365F963DD6549ECE9A92">'Conditions List'!$C$435:$C$435</definedName>
    <definedName name="condition_A37F8B7C681538F6856EE2B855205657">'Conditions List'!$C$447:$C$447</definedName>
    <definedName name="condition_A482EE97303F3E1EBA7A1A4FA0BA9AA0">'Conditions List'!$C$258:$D$258</definedName>
    <definedName name="condition_A50292B0922C3C5C91765F0AD07D904A">'Conditions List'!$C$154:$D$154</definedName>
    <definedName name="condition_A52E2A12A0353A28AD7565F51C9498EB">'Conditions List'!$C$349:$D$349</definedName>
    <definedName name="condition_A5A3F1D3564D3A5BA0962FC22BEC8C5B">'Conditions List'!$C$285:$D$285</definedName>
    <definedName name="condition_A6165BD4188732C89FFD291A977D0DB4">'Conditions List'!$C$76:$D$76</definedName>
    <definedName name="condition_A7E4AFB796C23391BFDE5A804558953D">'Conditions List'!$C$11:$C$11</definedName>
    <definedName name="condition_A7EC49B9EEBB31D1AC3CD74DE13EB04B">'Conditions List'!$C$257:$D$257</definedName>
    <definedName name="condition_A80F85C199233719AD65404E66B0DC62">'Conditions List'!$C$428:$C$428</definedName>
    <definedName name="condition_A860EC7F7E7934718B142262D2812DAC">'Conditions List'!$C$390:$C$390</definedName>
    <definedName name="condition_A8B994A49D9A3E0594F35EEF7031942E">'Conditions List'!$C$6:$C$6</definedName>
    <definedName name="condition_A9B0411CB74B3119972E31CA44CDC248">'Conditions List'!$C$43:$D$43</definedName>
    <definedName name="condition_AA8D33CAF4EB380C8412EEDF684E309B">'Conditions List'!$C$295:$D$295</definedName>
    <definedName name="condition_AAEE9D6A7A9938DB81A00EA94783B95B">'Conditions List'!$C$229:$D$229</definedName>
    <definedName name="condition_AB8F1E0ADB3034DB98D06944F98A5574">'Conditions List'!$C$302:$D$302</definedName>
    <definedName name="condition_ABAB9158813435A2A9CCB966B7553406">'Conditions List'!$C$75:$D$75</definedName>
    <definedName name="condition_AC3612FFCAF834DC802359876445869D">'Conditions List'!$C$100:$D$100</definedName>
    <definedName name="condition_AD9BAF73237F3C50BF096FC7051B6ADE">'Conditions List'!$C$379:$D$379</definedName>
    <definedName name="condition_ADD9867B7E8A37C0858A4F478B97FB98">'Conditions List'!$C$300:$D$300</definedName>
    <definedName name="condition_AED5D0B396AB361AA809501B89EE3AB6">'Conditions List'!$C$264:$D$264</definedName>
    <definedName name="condition_AFE6D697BE3E362EB0714AA3C6972ACB">'Conditions List'!$C$126:$D$126</definedName>
    <definedName name="condition_AFF6FADF80213EECBC6EC64D540051B0">'Conditions List'!$C$365:$D$365</definedName>
    <definedName name="condition_B007B26B8BC232B59042B902E419E1AE">'Conditions List'!$C$422:$C$422</definedName>
    <definedName name="condition_B050A5EBA0813597989B7E5396076B82">'Conditions List'!$C$362:$D$362</definedName>
    <definedName name="condition_B089F36F765C3D38BBBA3BD0A675DD34">'Conditions List'!$C$369:$D$369</definedName>
    <definedName name="condition_B15F572C9DB335BB90E87DF001A308DC">'Conditions List'!$C$374:$D$374</definedName>
    <definedName name="condition_B1D1030D88BF385A8C0B8ADD993CA056">'Conditions List'!$C$505:$C$505</definedName>
    <definedName name="condition_B20D0B92553C39579751643B8E7B24BC">'Conditions List'!$C$367:$D$367</definedName>
    <definedName name="condition_B33C498352613C5186FD66DBF5A99BE7">'Conditions List'!$C$378:$D$378</definedName>
    <definedName name="condition_B38DBD74AC2D3F7C8CEE00ED5F0E32B1">'Conditions List'!$C$513:$C$513</definedName>
    <definedName name="condition_B4C2841119703DCDAA981E2A83DE03AD">'Conditions List'!$C$172:$D$172</definedName>
    <definedName name="condition_B4E6703525D1372F8A472492C6693ECE">'Conditions List'!$C$121:$D$121</definedName>
    <definedName name="condition_B4E80309B3153B02A7F58A3C8F88DF80">'Conditions List'!$C$328:$D$328</definedName>
    <definedName name="condition_B52733276256380198DF46227B9EA9C3">'Conditions List'!$C$443:$C$443</definedName>
    <definedName name="condition_B542672296903B578F4C7D8A77B99940">'Conditions List'!$C$461:$C$461</definedName>
    <definedName name="condition_B5850D6654FE34868E8C29D6859F4940">'Conditions List'!$C$290:$D$290</definedName>
    <definedName name="condition_B6C39D5ED05F358088390CC0DDFAC703">'Conditions List'!$C$339:$D$339</definedName>
    <definedName name="condition_B7A52610B79B31E0AC619266E0B476B1">'Conditions List'!$C$352:$C$352</definedName>
    <definedName name="condition_B865528279653F0F96FD733766F79045">'Conditions List'!$C$549:$C$549</definedName>
    <definedName name="condition_B8E0386B672F3473BA4950EC07EE287A">'Conditions List'!$C$551:$C$551</definedName>
    <definedName name="condition_B8EE44399BA5311FB75962C17F1914EE">'Conditions List'!$C$318:$C$318</definedName>
    <definedName name="condition_B930016CB79B3668B245E7C47E1ACA17">'Conditions List'!$C$20:$C$20</definedName>
    <definedName name="condition_B95285D7E3463940910BB5CC885690A3">'Conditions List'!$C$297:$D$297</definedName>
    <definedName name="condition_B9E8FF8C567835E5ACB7DEEC4317737B">'Conditions List'!$C$31:$C$31</definedName>
    <definedName name="condition_BB1E5FE2E0853FB2BF50479CCFB6BFCA">'Conditions List'!$C$239:$D$239</definedName>
    <definedName name="condition_BBAB32E57E19343BBEEF77B41443F450">'Conditions List'!$C$346:$D$346</definedName>
    <definedName name="condition_BBF6987C67243562883D3D1CCD737C77">'Conditions List'!$C$462:$C$462</definedName>
    <definedName name="condition_BC57E44896A73ACCA5534CC69C1B881C">'Conditions List'!$C$317:$D$317</definedName>
    <definedName name="condition_BCD7A82EA11E3F2BBD56CC2B1E1C81A0">'Conditions List'!$C$123:$D$123</definedName>
    <definedName name="condition_BD2DD4DBFEF23A2EA0C3D1D08A04CA8F">'Conditions List'!$C$28:$C$28</definedName>
    <definedName name="condition_BD4CDF232AFE3820B2EB4083F9C4F48F">'Conditions List'!$C$162:$D$162</definedName>
    <definedName name="condition_BDBD665469E73F85AF475AF88EFED839">'Conditions List'!$C$356:$D$356</definedName>
    <definedName name="condition_BDF9D17F689A363597FD834FF08B0AFF">'Conditions List'!$C$42:$D$42</definedName>
    <definedName name="condition_BE90707A0ED03D149FECCC699918FE87">'Conditions List'!$C$515:$C$515</definedName>
    <definedName name="condition_C004A056DCEA39DAACBEE09293044DB5">'Conditions List'!$C$460:$C$460</definedName>
    <definedName name="condition_C042D395869933A18E4018AB703D1E64">'Conditions List'!$C$104:$D$104</definedName>
    <definedName name="condition_C06727837ABB3E55A12A3DE91930367A">'Conditions List'!$C$503:$C$503</definedName>
    <definedName name="condition_C14F435ECBC1354484D1973D56EE6A72">'Conditions List'!$C$495:$C$495</definedName>
    <definedName name="condition_C150F49549F43284A15A60DA08654953">'Conditions List'!$C$413:$C$413</definedName>
    <definedName name="condition_C1EB1EA4872432C89EA8E18E7DF92A46">'Conditions List'!$C$206:$D$206</definedName>
    <definedName name="condition_C1EE408E3BAC397B9538E419C3A343E4">'Conditions List'!$C$245:$D$245</definedName>
    <definedName name="condition_C2A87BCBDD5E334B9402EFFF6DEEB4F8">'Conditions List'!$C$45:$D$45</definedName>
    <definedName name="condition_C2A9D14484D0300EB738BBF1C47B04B7">'Conditions List'!$C$63:$D$63</definedName>
    <definedName name="condition_C33D7C8F737437068B3F3538D227F580">'Conditions List'!$C$226:$D$226</definedName>
    <definedName name="condition_C3679DBC262E3F0F8B18D0663D6AD628">'Conditions List'!$C$192:$D$192</definedName>
    <definedName name="condition_C3C3B935130B326D8A718B5F05BFD608">'Conditions List'!$C$117:$D$117</definedName>
    <definedName name="condition_C43EB272405937B580C53E4C3EE00627">'Conditions List'!$C$38:$C$38</definedName>
    <definedName name="condition_C47B01A4230437A2A5D5C69954AD944D">'Conditions List'!$C$78:$D$78</definedName>
    <definedName name="condition_C48B928125C634CBB64A5E42F1C1FD79">'Conditions List'!$C$421:$C$421</definedName>
    <definedName name="condition_C5729FE0ACAB302BA023082C1E14A05F">'Conditions List'!$C$25:$C$25</definedName>
    <definedName name="condition_C5C09EA5559837E3B85E87480FCF5F8E">'Conditions List'!$C$319:$C$319</definedName>
    <definedName name="condition_C6104C8FAFFB3F1DA063DF81913ED703">'Conditions List'!$C$386:$D$386</definedName>
    <definedName name="condition_C66D2CF121D33A818E3A8780851C77B2">'Conditions List'!$C$446:$C$446</definedName>
    <definedName name="condition_C67A3D96CEC43E7183906A03674EF565">'Conditions List'!$C$334:$D$334</definedName>
    <definedName name="condition_C69BB41DAA51357986BBEE1BA686F410">'Conditions List'!$C$507:$C$507</definedName>
    <definedName name="condition_C72587C1A97A3264BD7E006B62403B1C">'Conditions List'!$C$530:$C$530</definedName>
    <definedName name="condition_C7BBE4DA75F2342987BF9AC3B10BBF78">'Conditions List'!$C$358:$D$358</definedName>
    <definedName name="condition_C82699A232B232639EAA52E057A5AE8A">'Conditions List'!$C$558:$C$558</definedName>
    <definedName name="condition_C83B49104C563599A13986DA69F19DFE">'Conditions List'!$C$380:$D$380</definedName>
    <definedName name="condition_C88162D1153638939EB06026C264A32F">'Conditions List'!$C$40:$D$40</definedName>
    <definedName name="condition_C8875772CA78322AAB9719C14B6403F7">'Conditions List'!$C$18:$C$18</definedName>
    <definedName name="condition_C8AEF1FB43DD3E5D88A0438AFF40D189">'Conditions List'!$C$499:$C$499</definedName>
    <definedName name="condition_C921CBEA72BB3E85B3BE9EB274D77809">'Conditions List'!$C$559:$C$559</definedName>
    <definedName name="condition_C966D638316631D4B0FD569E45BF7DC0">'Conditions List'!$C$377:$D$377</definedName>
    <definedName name="condition_CA09A054F6EE352FADDC703CB4B06CD0">'Conditions List'!$C$340:$D$340</definedName>
    <definedName name="condition_CA5BAF9F7914333381AAA110787A9414">'Conditions List'!$C$301:$D$301</definedName>
    <definedName name="condition_CAC70244A72C31EDB991AA91178166FA">'Conditions List'!$C$33:$C$33</definedName>
    <definedName name="condition_CB177C2E6B50372D891DAC4A653B60CE">'Conditions List'!$C$333:$D$333</definedName>
    <definedName name="condition_CB4F98670095391FB20709EDB74DA10B">'Conditions List'!$C$234:$D$234</definedName>
    <definedName name="condition_CC295F00B84738489ACCC7D3161C84D5">'Conditions List'!$C$189:$D$189</definedName>
    <definedName name="condition_CC37F594E1353D11B3BC69DA70F9356C">'Conditions List'!$C$294:$D$294</definedName>
    <definedName name="condition_CC42D55E8F663A40A0A8CAC44452227C">'Conditions List'!$C$82:$D$82</definedName>
    <definedName name="condition_CC7BBF11C6E23F21AF496297848C3BAA">'Conditions List'!$C$127:$D$127</definedName>
    <definedName name="condition_CD75FB2224433768AF8008E88C9ABF88">'Conditions List'!$C$537:$C$537</definedName>
    <definedName name="condition_CDDF62F455873946AE05E1821BA8E129">'Conditions List'!$C$394:$C$394</definedName>
    <definedName name="condition_CE2079A2B03339D39F830DA216CF72CA">'Conditions List'!$C$17:$C$17</definedName>
    <definedName name="condition_CE3CD495A20B3C52B7785A387798E2C7">'Conditions List'!$C$423:$C$423</definedName>
    <definedName name="condition_CE467541E628361CB2E84C1E78334050">'Conditions List'!$C$251:$D$251</definedName>
    <definedName name="condition_CFAA3B7561963F61BEECEC625EBF435B">'Conditions List'!$C$19:$C$19</definedName>
    <definedName name="condition_CFBEDFBD213C3FA8864AF77A878D7F71">'Conditions List'!$C$454:$C$454</definedName>
    <definedName name="condition_CFCA442C938B3D3C8E06AF8E50763D60">'Conditions List'!$C$105:$D$105</definedName>
    <definedName name="condition_D045244052953E6098B7F836AE7F61C3">'Conditions List'!$C$39:$C$39</definedName>
    <definedName name="condition_D11D3A2B86D7388EABD56A349595C79D">'Conditions List'!$C$373:$D$373</definedName>
    <definedName name="condition_D1EC705AC8E933318B89BCF25935BDBD">'Conditions List'!$C$431:$C$431</definedName>
    <definedName name="condition_D2698745E09A39A0ACCA76BC6722C33F">'Conditions List'!$C$327:$D$327</definedName>
    <definedName name="condition_D294B97F9EC73AF1905AFEF63D704390">'Conditions List'!$C$96:$D$96</definedName>
    <definedName name="condition_D2CBE2D22DD330FAB30FA748F36A2CD4">'Conditions List'!$C$526:$C$526</definedName>
    <definedName name="condition_D2DFE63737E832BA8F3E6E6FEA839DB1">'Conditions List'!$C$171:$D$171</definedName>
    <definedName name="condition_D4082DD1935035E68A1603EB064AD855">'Conditions List'!$C$12:$C$12</definedName>
    <definedName name="condition_D46C9EB263CB3249B676F697D2A15B9D">'Conditions List'!$C$143:$C$143</definedName>
    <definedName name="condition_D562D56AB2773A23B5613DC7922C1F76">'Conditions List'!$C$437:$C$437</definedName>
    <definedName name="condition_D648A6FE1E8A3D89B362B93C37ED8D93">'Conditions List'!$C$50:$D$50</definedName>
    <definedName name="condition_D6BB8FAB692E37038C1C0E20EAC7CAF9">'Conditions List'!$C$336:$D$336</definedName>
    <definedName name="condition_D6BD9C88EA4B33579308C85BDDD1BABF">'Conditions List'!$C$35:$C$35</definedName>
    <definedName name="condition_D7017E456E9C34218AD634471311A74C">'Conditions List'!$C$366:$D$366</definedName>
    <definedName name="condition_D849AA49A9AD313CB9D3CBDF3A9B249B">'Conditions List'!$C$41:$D$41</definedName>
    <definedName name="condition_D8626348C0B03FAEAC80AC34B963D5DC">'Conditions List'!$C$518:$C$518</definedName>
    <definedName name="condition_D8C7ECFEC51C3CC69986A7FB07B515B6">'Conditions List'!$C$411:$C$411</definedName>
    <definedName name="condition_D920D50774EC38BA9F27208D33FF4512">'Conditions List'!$C$227:$D$227</definedName>
    <definedName name="condition_D95868FB4FE43D62B70BB9563F233F9A">'Conditions List'!$C$353:$C$353</definedName>
    <definedName name="condition_D9BED1C13976375E9E7CF5F0448E32F1">'Conditions List'!$C$166:$D$166</definedName>
    <definedName name="condition_DA8F58E94D8A396987681D3B817CE03C">'Conditions List'!$C$246:$D$246</definedName>
    <definedName name="condition_DAD50E5A88FA3B34A89DE61BDC5DB120">'Conditions List'!$C$426:$C$426</definedName>
    <definedName name="condition_DCEDAAB011D7337081238C0987EF32BD">'Conditions List'!$C$456:$C$456</definedName>
    <definedName name="condition_DCEE165F8C9B36709DB2F24C0736A113">'Conditions List'!$C$252:$D$252</definedName>
    <definedName name="condition_DD3E596F16FD3A7291163753FB6FA763">'Conditions List'!$C$469:$C$469</definedName>
    <definedName name="condition_DDFC3A842ACD3DABBC9BC3E65FF8E498">'Conditions List'!$C$135:$D$135</definedName>
    <definedName name="condition_DE625D37F2833EBFB9C67D669CE8EB31">'Conditions List'!$C$398:$C$398</definedName>
    <definedName name="condition_DE63EED62A323D51A2C9D5EB75B0B579">'Conditions List'!$C$482:$C$482</definedName>
    <definedName name="condition_DEEE5BF551B63D869C884CD285901B57">'Conditions List'!$C$205:$D$205</definedName>
    <definedName name="condition_DF527816FEC7397CB675ABC4B950F21A">'Conditions List'!$C$556:$C$556</definedName>
    <definedName name="condition_DF8E298753753464B53C743A702BD95B">'Conditions List'!$C$329:$D$329</definedName>
    <definedName name="condition_DFAA078565C53963BEBF1E357C68C128">'Conditions List'!$C$267:$D$267</definedName>
    <definedName name="condition_E0413F9A477F321791FA07F7D858ADFB">'Conditions List'!$C$395:$C$395</definedName>
    <definedName name="condition_E103E6E9FE733555803109B3C6CBA237">'Conditions List'!$C$144:$C$144</definedName>
    <definedName name="condition_E1CF8AEA17B7328E96D454F92F307B9B">'Conditions List'!$C$92:$D$92</definedName>
    <definedName name="condition_E1E7747273A634B4B3B372AE2C6590E7">'Conditions List'!$C$305:$D$305</definedName>
    <definedName name="condition_E27EDFE2CC5D3E248C98738C82FF9A7E">'Conditions List'!$C$140:$D$140</definedName>
    <definedName name="condition_E385563C1D5731589E6ABC42E5B23E80">'Conditions List'!$C$496:$C$496</definedName>
    <definedName name="condition_E39478D08D4B311DBB16D584F8968264">'Conditions List'!$C$275:$D$275</definedName>
    <definedName name="condition_E530BCD2B3483494987F5412FF3550CC">'Conditions List'!$C$410:$C$410</definedName>
    <definedName name="condition_E54E7FD7236F36B3B70DB952690F529B">'Conditions List'!$C$296:$D$296</definedName>
    <definedName name="condition_E581569AEEE53D29B29E3E183483E90A">'Conditions List'!$C$343:$D$343</definedName>
    <definedName name="condition_E73AEA8BACC63B0E8CC0986AEB041C09">'Conditions List'!$C$113:$D$113</definedName>
    <definedName name="condition_E85DF193113A3C2EBDF44CD52EBBE2F3">'Conditions List'!$C$370:$D$370</definedName>
    <definedName name="condition_E91D7D3AED243B3C9270F77B3B13D394">'Conditions List'!$C$2:$D$2</definedName>
    <definedName name="condition_E92C277BE4F2348DB5DCC115E1BA04F8">'Conditions List'!$C$475:$C$475</definedName>
    <definedName name="condition_E94AA46622CA3F408B933C16B2F8E98A">'Conditions List'!$C$155:$D$155</definedName>
    <definedName name="condition_EAC59112DB8E3F3E80A395ED3E6B3939">'Conditions List'!$C$159:$D$159</definedName>
    <definedName name="condition_EB4F9BFB9BD535F59AFA156CBB302755">'Conditions List'!$C$36:$C$36</definedName>
    <definedName name="condition_EB55E1A0360239679B3691FA4CA58B0E">'Conditions List'!$C$385:$D$385</definedName>
    <definedName name="condition_EB9BF6558267306AB40437CE0DE48938">'Conditions List'!$C$118:$D$118</definedName>
    <definedName name="condition_EC148B4CEB4D30A386622B2A658BCD94">'Conditions List'!$C$196:$D$196</definedName>
    <definedName name="condition_ECEA93037DCB3569905931C59194DE72">'Conditions List'!$C$532:$C$532</definedName>
    <definedName name="condition_ED1066CB2E5338168C22452B5FE4F96C">'Conditions List'!$C$538:$C$538</definedName>
    <definedName name="condition_ED9C2A8068CA37E8918EEE7BE3915B1D">'Conditions List'!$C$124:$D$124</definedName>
    <definedName name="condition_EDC104077B863137861E17E936A7AB50">'Conditions List'!$C$487:$C$487</definedName>
    <definedName name="condition_EDC287387B993173B0C540F99C4F0214">'Conditions List'!$C$387:$C$387</definedName>
    <definedName name="condition_EE814C657DCA32C9B3EE2F0D9CF1420F">'Conditions List'!$C$219:$D$219</definedName>
    <definedName name="condition_EE93003D40323F84A585F63B4053C14F">'Conditions List'!$C$202:$D$202</definedName>
    <definedName name="condition_EE9E84C71C773288B67DDCBCC38A4A71">'Conditions List'!$C$536:$C$536</definedName>
    <definedName name="condition_EEBF481BE99B3D8EA964774EB7C4960B">'Conditions List'!$C$457:$C$457</definedName>
    <definedName name="condition_EFF5262F406C317493AC038E1521A36E">'Conditions List'!$C$523:$C$523</definedName>
    <definedName name="condition_F04702A24C343F2993538B4B3C28239C">'Conditions List'!$C$292:$D$292</definedName>
    <definedName name="condition_F06298D13F023F7EADE9C5C68C4C66EE">'Conditions List'!$C$498:$C$498</definedName>
    <definedName name="condition_F08297C23A013407AA51E123EA23E3C5">'Conditions List'!$C$48:$D$48</definedName>
    <definedName name="condition_F0ECFC9BB22435D9A212C520BE03E804">'Conditions List'!$C$409:$C$409</definedName>
    <definedName name="condition_F120046DD40132078E72B111BB90D606">'Conditions List'!$C$215:$D$215</definedName>
    <definedName name="condition_F18ECC138D6A3500B6A5B5CE85355712">'Conditions List'!$C$416:$C$416</definedName>
    <definedName name="condition_F1B807FCC2843DD09A184C83480565C2">'Conditions List'!$C$436:$C$436</definedName>
    <definedName name="condition_F2483F9AFFCB311AAB20C2179E6C10B1">'Conditions List'!$C$136:$D$136</definedName>
    <definedName name="condition_F301AD497F5C334490C7B1B67A6420FD">'Conditions List'!$C$479:$C$479</definedName>
    <definedName name="condition_F431E177C29434019480A7B9540BD993">'Conditions List'!$C$291:$D$291</definedName>
    <definedName name="condition_F515EC69473731B9AB2E4DE7A9F47B8E">'Conditions List'!$C$402:$C$402</definedName>
    <definedName name="condition_F5F59CB2CE53367AB8EA21BCAAAA62DF">'Conditions List'!$C$427:$C$427</definedName>
    <definedName name="condition_F6E26FCDCAB53C36A7AC381F2216A0C7">'Conditions List'!$C$5:$C$5</definedName>
    <definedName name="condition_F72343D7CAA13F778BC2CAE1814B6D21">'Conditions List'!$C$86:$D$86</definedName>
    <definedName name="condition_F75F5408F424302FB93189301F94A1AD">'Conditions List'!$C$401:$C$401</definedName>
    <definedName name="condition_F7FF4CC4BFC93BF38DC42E8F88FCF626">'Conditions List'!$C$315:$D$315</definedName>
    <definedName name="condition_F8632223FF2C3526B3F2B42EB40EE409">'Conditions List'!$C$529:$C$529</definedName>
    <definedName name="condition_F8FEFC199B3839A998D12E17C18BCBB0">'Conditions List'!$C$500:$C$500</definedName>
    <definedName name="condition_F949FFB251C13E7D814F7A5CA5F34970">'Conditions List'!$C$49:$D$49</definedName>
    <definedName name="condition_FA83B0A367E637E6AFBAF04A5C1AF410">'Conditions List'!$C$150:$D$150</definedName>
    <definedName name="condition_FAD0D19CA2B53D4B9A17512AC1FFD4F7">'Conditions List'!$C$26:$C$26</definedName>
    <definedName name="condition_FAE20904EEC733BDA85674D55D11284E">'Conditions List'!$C$451:$C$451</definedName>
    <definedName name="condition_FAF1718F07B63BC683EAC55E6D4C3F40">'Conditions List'!$C$16:$C$16</definedName>
    <definedName name="condition_FB09D78FF3A63FBBB83394F77E3FFF12">'Conditions List'!$C$80:$D$80</definedName>
    <definedName name="condition_FB54F8FDECC03B21AF758B18C74AC414">'Conditions List'!$C$114:$D$114</definedName>
    <definedName name="condition_FB7A28D206F9351794ABC21A36028C1E">'Conditions List'!$C$213:$C$213</definedName>
    <definedName name="condition_FBF77D1E2C3F3995839A747EDA3999CE">'Conditions List'!$C$254:$D$254</definedName>
    <definedName name="condition_FBFB197F43993D7EA1FEF7FD4B900473">'Conditions List'!$C$207:$D$207</definedName>
    <definedName name="condition_FBFDAF04FD4B33B583FFA5588DCD4D6F">'Conditions List'!$C$393:$C$393</definedName>
    <definedName name="condition_FC645C5F276334898B1B3A9FA19CF53B">'Conditions List'!$C$453:$C$453</definedName>
    <definedName name="condition_FCAAF3BBD79A396B919FD4A377B212C5">'Conditions List'!$C$201:$D$201</definedName>
    <definedName name="condition_FCBB071E344F33B98C79E567ABCE4015">'Conditions List'!$C$111:$D$111</definedName>
    <definedName name="condition_FD1D2DA0CF5E370192FCE6A4176377DF">'Conditions List'!$C$209:$D$209</definedName>
    <definedName name="condition_FD5AA98A42353958B38760303CA02693">'Conditions List'!$C$21:$C$21</definedName>
    <definedName name="condition_FD5B0D44282B3E45A3870B1FDA1356E8">'Conditions List'!$C$184:$D$184</definedName>
    <definedName name="condition_FD5D8F63493A3F4A9DD9DD9C4F693059">'Conditions List'!$C$283:$C$283</definedName>
    <definedName name="condition_FD733CE699603A119A23E4C922042655">'Conditions List'!$C$8:$C$8</definedName>
    <definedName name="condition_FD91CE30CDB93806B0C6367B916F400D">'Conditions List'!$C$52:$D$52</definedName>
    <definedName name="condition_FE4CFD8682893886AFD065F5924BBA3E">'Conditions List'!$C$243:$D$243</definedName>
    <definedName name="condition_FF3625E785DD3F7AB486B1158E729321">'Conditions List'!$C$61:$D$61</definedName>
    <definedName name="condition_FF5AEC69C5BB3B99AA38EED0298FCF2A">'Conditions List'!$C$89:$D$89</definedName>
    <definedName name="condition_FF7462C72DF5374483198C7869F42424">'Conditions List'!$C$141:$D$141</definedName>
    <definedName name="condition_FF84133D573D368886DADCD299765418">'Conditions List'!$C$167:$D$167</definedName>
    <definedName name="t_012109DDB92E37C782942343C3FAA646">'Dropdown Lists'!$C$106:$E$106</definedName>
    <definedName name="t_03002DF3A11B3010B931048669BAF0DF">'Dropdown Lists'!$C$73:$E$73</definedName>
    <definedName name="t_041CCA92EE77300983BA260D5471D2F6">'Dropdown Lists'!$C$101:$I$101</definedName>
    <definedName name="t_0475C5CC9F7D35CBB5255BA93C6265EA">'Dropdown Lists'!$C$85:$D$85</definedName>
    <definedName name="t_0765F7CAA2D83C60AA23ECC57899DEFF">'Dropdown Lists'!$C$47:$D$47</definedName>
    <definedName name="t_0A11D93CA96735C99AF42EC4558D5239">'Dropdown Lists'!$C$42:$D$42</definedName>
    <definedName name="t_0A6F709BBDAC3A9BBF94522E60BD4FCE">'Dropdown Lists'!$C$24:$E$24</definedName>
    <definedName name="t_0BBD854D7BD33808B617FC1FB91FF644">'Dropdown Lists'!$C$108:$I$108</definedName>
    <definedName name="t_0D9EC336BEE43B3A833B10F10D4510DD">'Dropdown Lists'!$C$77:$I$77</definedName>
    <definedName name="t_0E708BE5B5513F2F8C007BF5AE0C67B7">'Dropdown Lists'!$C$65:$C$65</definedName>
    <definedName name="t_0EA0756E88CA38D0ACB778048AD65965">'Dropdown Lists'!$C$46:$C$46</definedName>
    <definedName name="t_102B0F8B23393DE98AFB27DE3D742D48">'Dropdown Lists'!$C$15:$F$15</definedName>
    <definedName name="t_11385FA6E818317087621D40600DF5EB">'Dropdown Lists'!$C$63:$E$63</definedName>
    <definedName name="t_1636BD1CFBD53CA59961F2B345D4FEEB">'Dropdown Lists'!$C$107:$D$107</definedName>
    <definedName name="t_189C5D01D4863FD9A10A355E5EDA16D6">'Dropdown Lists'!$C$71:$E$71</definedName>
    <definedName name="t_18A8A9CBE7A63A6A9C51729C2F6B4812">'Dropdown Lists'!$C$34:$E$34</definedName>
    <definedName name="t_190CAA61FED53E74B69B598FAA14FF4F">'Dropdown Lists'!$C$89:$G$89</definedName>
    <definedName name="t_1AE68FAE4C233AF2AAD93B3EC17512F8">'Dropdown Lists'!$C$94:$D$94</definedName>
    <definedName name="t_1BE91FA4DD733DEEA5A4A25154AAF740">'Dropdown Lists'!$C$40:$D$40</definedName>
    <definedName name="t_1CFBAFB02535396A90C8042DFA8BC3FD">'Dropdown Lists'!$C$99:$E$99</definedName>
    <definedName name="t_210AC56516C831C3B975426026564B85">'Dropdown Lists'!$C$4:$H$4</definedName>
    <definedName name="t_241BD32BA27136C893715BB85624F024">'Dropdown Lists'!$C$36:$F$36</definedName>
    <definedName name="t_275F523CC3DA36BF82F6D13DA3C4DE73">'Dropdown Lists'!$C$103:$G$103</definedName>
    <definedName name="t_29050DF865873234AB7222F7C4878873">'Dropdown Lists'!$C$83:$BL$83</definedName>
    <definedName name="t_2CFB267996ED3640B1A7240B4C3BDDC3">'Dropdown Lists'!$C$92:$C$92</definedName>
    <definedName name="t_2D33CDADF4D33AE2B6771024861DE2CA">'Dropdown Lists'!$C$98:$F$98</definedName>
    <definedName name="t_2EC34250A2C33E559B4B614A8ECF1DBC">'Dropdown Lists'!$C$30:$I$30</definedName>
    <definedName name="t_301192DCD6EA3DFB931EB53414021BD5">'Dropdown Lists'!$C$60:$C$60</definedName>
    <definedName name="t_34EBB8618D3B3A4DA25F90BEF3122906">'Dropdown Lists'!$C$74:$C$74</definedName>
    <definedName name="t_358C61997BEA39239CE0596AA5F8E1FD">'Dropdown Lists'!$C$104:$I$104</definedName>
    <definedName name="t_35F193C6A7E13FE09ED9BAE2922D841A">'Dropdown Lists'!$C$111:$G$111</definedName>
    <definedName name="t_3782E18877503E55B51CBCF900D55393">'Dropdown Lists'!$C$70:$E$70</definedName>
    <definedName name="t_3E813CC434863C9AAEBCE06D3F25FF79">'Dropdown Lists'!$C$120:$AHP$120</definedName>
    <definedName name="t_3F8AAC6653D43B55B905228704037B79">'Dropdown Lists'!$C$109:$I$109</definedName>
    <definedName name="t_427AC29E4E0B37BEB78446D71DDCB664">'Dropdown Lists'!$C$80:$C$80</definedName>
    <definedName name="t_43178C042FB23E4D88F449ABBB1A5BCD">'Dropdown Lists'!$C$91:$D$91</definedName>
    <definedName name="t_4855F2CAC69A38DE9E280B3C28247DA6">'Dropdown Lists'!$C$82:$I$82</definedName>
    <definedName name="t_4911391B13BD33F7B87E1A3008463D56">'Dropdown Lists'!$C$66:$E$66</definedName>
    <definedName name="t_4BDCEE54E14C361091E3B7E7BC6BFA58">'Dropdown Lists'!$C$8:$F$8</definedName>
    <definedName name="t_4D36BB0BF9A633DDA10597E97D2DE70D">'Dropdown Lists'!$C$12:$G$12</definedName>
    <definedName name="t_4DCD6B5B55AA3596AADB1B278CD18774">'Dropdown Lists'!$C$18:$AE$18</definedName>
    <definedName name="t_4E6356A2F95E3E55B9B8EF4AFCA2B468">'Dropdown Lists'!$C$115:$F$115</definedName>
    <definedName name="t_4E8EB62C344D3136894C37789B634AC8">'Dropdown Lists'!$C$9:$K$9</definedName>
    <definedName name="t_50E2456929DC396C8FA21571910B5D8B">'Dropdown Lists'!$C$33:$D$33</definedName>
    <definedName name="t_53E8868938DD35D1BD5BD52F7470A634">'Dropdown Lists'!$C$54:$D$54</definedName>
    <definedName name="t_540816671F6B323EA80A22D28B0BCBC7">'Dropdown Lists'!$C$43:$D$43</definedName>
    <definedName name="t_558935EA79683BD4ACCE9B9E38014C14">'Dropdown Lists'!$C$31:$E$31</definedName>
    <definedName name="t_59D4DF059C473EBE9972B0D6D3C6BFD5">'Dropdown Lists'!$C$16:$E$16</definedName>
    <definedName name="t_5A2E371F897639048DDE5DABAB9B152C">'Dropdown Lists'!$C$6:$P$6</definedName>
    <definedName name="t_5D3EA0C93473300C80412413ACD7FC0F">'Dropdown Lists'!$C$69:$C$69</definedName>
    <definedName name="t_5D7A55DFD42A3EC8BD976E8C77BE47E9">'Dropdown Lists'!$C$22:$U$22</definedName>
    <definedName name="t_5DB35C4529DB3F96BF4F53E1FEC22A97">'Dropdown Lists'!$C$5:$G$5</definedName>
    <definedName name="t_60A3CF6AAC873F9DBCEE86AFB088EBD4">'Dropdown Lists'!$C$59:$E$59</definedName>
    <definedName name="t_615B0E7B83663D5EBC73B2FD2EA94590">'Dropdown Lists'!$C$95:$E$95</definedName>
    <definedName name="t_63FCEAF3483C394B95FE7B66253C1B01">'Dropdown Lists'!$C$26:$AI$26</definedName>
    <definedName name="t_68F9671932E8316F8F073EE6FA5F3BF1">'Dropdown Lists'!$C$44:$D$44</definedName>
    <definedName name="t_696CC500DEFA389C9FFDE225AD9B8CB8">'Dropdown Lists'!$C$76:$E$76</definedName>
    <definedName name="t_6CC11CB0854138C9A2CAB6DC90AACA9A">'Dropdown Lists'!$C$7:$L$7</definedName>
    <definedName name="t_6E3CCC98B72D3A47BE79B3E8DCF9919D">'Dropdown Lists'!$C$102:$G$102</definedName>
    <definedName name="t_6E6FBD745AB23E10919496B42B7B35A9">'Dropdown Lists'!$C$45:$D$45</definedName>
    <definedName name="t_7163FC68D3083AD6B1922AAFE54155FC">'Dropdown Lists'!$C$48:$D$48</definedName>
    <definedName name="t_79FC7B79922031E48BBCE8A30CD03350">'Dropdown Lists'!$C$56:$E$56</definedName>
    <definedName name="t_7A3BE20C9D4D3463873659503956CADA">'Dropdown Lists'!$C$49:$D$49</definedName>
    <definedName name="t_7C3E98F6D6D13C91836CE02F95BFF7CC">'Dropdown Lists'!$C$90:$DN$90</definedName>
    <definedName name="t_7E17F961182E3936A934902E20106CAB">'Dropdown Lists'!$C$116:$C$116</definedName>
    <definedName name="t_7F9CE2DD857B33A5904FA3D463089D2A">'Dropdown Lists'!$C$39:$D$39</definedName>
    <definedName name="t_82B46A7862C13CCC82AB8265B43CD5D1">'Dropdown Lists'!$C$14:$V$14</definedName>
    <definedName name="t_89A752E64D1638FE9E8DEFBEDCBAE012">'Dropdown Lists'!$C$68:$E$68</definedName>
    <definedName name="t_89F72034568B357EA2622355D9A58FC1">'Dropdown Lists'!$C$38:$D$38</definedName>
    <definedName name="t_89F87CD717A53017B7877A5FE490E9FD">'Dropdown Lists'!$C$35:$D$35</definedName>
    <definedName name="t_90CB3D878D233953B528292C01557428">'Dropdown Lists'!$C$57:$E$57</definedName>
    <definedName name="t_91C5EFECD78A37B3AA06432B957057FE">'Dropdown Lists'!$C$97:$U$97</definedName>
    <definedName name="t_96795180C57E3341AEB810698E662EAD">'Dropdown Lists'!$C$20:$I$20</definedName>
    <definedName name="t_97213AB0DB553DD183D314BE7751876C">'Dropdown Lists'!$C$53:$C$53</definedName>
    <definedName name="t_973431DD2C61366DBACC56E61E132E05">'Dropdown Lists'!$C$1:$C$1</definedName>
    <definedName name="t_9C72238091A93DAF953FD4063253BA4E">'Dropdown Lists'!$C$117:$HU$117</definedName>
    <definedName name="t_9F56E6663050314D94FEF37F9F4D14AC">'Dropdown Lists'!$C$86:$H$86</definedName>
    <definedName name="t_A22808EAE3C13C48B277702D45D64695">'Dropdown Lists'!$C$55:$C$55</definedName>
    <definedName name="t_A26AA4F089CE3F949A263D7BCF54E84C">'Dropdown Lists'!$C$88:$C$88</definedName>
    <definedName name="t_A3259D98C7703577B62235E519979BF1">'Dropdown Lists'!$C$84:$M$84</definedName>
    <definedName name="t_A3A49CFA8D903B4794D52E7062D12F56">'Dropdown Lists'!$C$114:$E$114</definedName>
    <definedName name="t_A5BB76FD41263FA5B2B1BE5B938D946D">'Dropdown Lists'!$C$110:$G$110</definedName>
    <definedName name="t_AF83871AF94E31F1B32D5C68B88DD2B6">'Dropdown Lists'!$C$64:$E$64</definedName>
    <definedName name="t_B08556E1743931A8BB43D554958CBDF2">'Dropdown Lists'!$C$112:$D$112</definedName>
    <definedName name="t_B0B8A13405AC332B85C28D653BD74B34">'Dropdown Lists'!$C$10:$H$10</definedName>
    <definedName name="t_B0CF8E5CCE7835A8B6F74A530DACABA0">'Dropdown Lists'!$C$75:$C$75</definedName>
    <definedName name="t_B348F8E9453C350BB181F4935A68F44A">'Dropdown Lists'!$C$87:$H$87</definedName>
    <definedName name="t_B5A80C5E9E623F3091A61031B2EAF0D6">'Dropdown Lists'!$C$81:$H$81</definedName>
    <definedName name="t_B5D7D1D4DF403973BD97469C6D391A76">'Dropdown Lists'!$C$118:$AG$118</definedName>
    <definedName name="t_B6DA4BC53E3232BAA649F8D435D5D8ED">'Dropdown Lists'!$C$93:$F$93</definedName>
    <definedName name="t_B8ED491BA39F3348BAC02EDEAF8D3E6A">'Dropdown Lists'!$C$13:$K$13</definedName>
    <definedName name="t_BA7DD3CAEAAF3F6C820F178068C1218E">'Dropdown Lists'!$C$11:$S$11</definedName>
    <definedName name="t_BAE2A4F58651373F9C56111332E267E4">'Dropdown Lists'!$C$21:$I$21</definedName>
    <definedName name="t_BBA94D99BDD739A5A5BA0697E5C7C511">'Dropdown Lists'!$C$19:$D$19</definedName>
    <definedName name="t_BCC4311FE195390CA9FB270C802B0765">'Dropdown Lists'!$C$62:$E$62</definedName>
    <definedName name="t_BCE822F8514631DFAA900D604C1FA3AD">'Dropdown Lists'!$C$17:$C$17</definedName>
    <definedName name="t_C1E114B6F2C132EABDE87C88E611F97C">'Dropdown Lists'!$C$79:$C$79</definedName>
    <definedName name="t_CD46C0381D1E3354B81488728DB670E7">'Dropdown Lists'!$C$37:$D$37</definedName>
    <definedName name="t_CE9696B61FAB33F2B7AC38BD1A6904FE">'Dropdown Lists'!$C$2:$D$2</definedName>
    <definedName name="t_D3E610E6A3ED3C8A93D58918D7B44BD7">'Dropdown Lists'!$C$61:$E$61</definedName>
    <definedName name="t_D6C9A08310393CB59F01FFAB3C8C4761">'Dropdown Lists'!$C$50:$C$50</definedName>
    <definedName name="t_DB508030A9913F878509C3F6F992D2A2">'Dropdown Lists'!$C$41:$C$41</definedName>
    <definedName name="t_E0006C1F0467360096EF1BC7B3C2E944">'Dropdown Lists'!$C$32:$F$32</definedName>
    <definedName name="t_E00DE64CE7C6329E843A62298CD3F5AB">'Dropdown Lists'!$C$29:$AD$29</definedName>
    <definedName name="t_E2BBEA22FEC83C4ABFC3ECA4B013CCBA">'Dropdown Lists'!$C$105:$G$105</definedName>
    <definedName name="t_E596E04876A938D89430E31F12190EAE">'Dropdown Lists'!$C$3:$D$3</definedName>
    <definedName name="t_E5A9C3716EB836E7B0B213AB53232DC4">'Dropdown Lists'!$C$113:$I$113</definedName>
    <definedName name="t_E939B292AF453202A2792D388602537D">'Dropdown Lists'!$C$25:$F$25</definedName>
    <definedName name="t_ECE33F9203B43902A4C9EFB15F6EEB1F">'Dropdown Lists'!$C$78:$D$78</definedName>
    <definedName name="t_EDEE6078D69F31A9B6A8037F7E735E0B">'Dropdown Lists'!$C$58:$E$58</definedName>
    <definedName name="t_EE5961B19DF83CA8BB6A2E7E9FBBDFAD">'Dropdown Lists'!$C$28:$V$28</definedName>
    <definedName name="t_EECB1E111E013BF4A300609EE17635B6">'Dropdown Lists'!$C$100:$D$100</definedName>
    <definedName name="t_F0E251CDAA4132F892242E63E4FA9B46">'Dropdown Lists'!$C$27:$I$27</definedName>
    <definedName name="t_F17F44EA211830678323747C60679D7A">'Dropdown Lists'!$C$119:$L$119</definedName>
    <definedName name="t_F273455F72FA3CEBABCE126142654F42">'Dropdown Lists'!$C$72:$C$72</definedName>
    <definedName name="t_F495B9394D5739A38FF823A081FF5109">'Dropdown Lists'!$C$51:$D$51</definedName>
    <definedName name="t_F8803D948C363A42ABFF30FB54F95928">'Dropdown Lists'!$C$67:$E$67</definedName>
    <definedName name="t_F8B5E6645AFF3F588C988B7E937238F9">'Dropdown Lists'!$C$96:$E$96</definedName>
    <definedName name="t_F9EBBC65CE4231E2A4FFBC7C64E0C67F">'Dropdown Lists'!$C$52:$D$52</definedName>
    <definedName name="t_FF8927EF9D7032CA8F4C5718C7C60CD9">'Dropdown Lists'!$C$23:$AN$23</definedName>
  </definedNames>
  <calcPr calcId="18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2999" i="18" l="1"/>
  <c r="F2987" i="18"/>
  <c r="F2975" i="18"/>
  <c r="F2963" i="18"/>
  <c r="F2951" i="18"/>
  <c r="F2939" i="18"/>
  <c r="F2927" i="18"/>
  <c r="F2915" i="18"/>
  <c r="F2903" i="18"/>
  <c r="F2891" i="18"/>
  <c r="F2879" i="18"/>
  <c r="F2867" i="18"/>
  <c r="F2855" i="18"/>
  <c r="F2843" i="18"/>
  <c r="F2831" i="18"/>
  <c r="F2819" i="18"/>
  <c r="F2807" i="18"/>
  <c r="F2795" i="18"/>
  <c r="F2783" i="18"/>
  <c r="F2771" i="18"/>
  <c r="F2759" i="18"/>
  <c r="F2747" i="18"/>
  <c r="F2735" i="18"/>
  <c r="F2723" i="18"/>
  <c r="F2711" i="18"/>
  <c r="F2699" i="18"/>
  <c r="F2687" i="18"/>
  <c r="F2675" i="18"/>
  <c r="F2663" i="18"/>
  <c r="F2651" i="18"/>
  <c r="F2639" i="18"/>
  <c r="F2627" i="18"/>
  <c r="F2615" i="18"/>
  <c r="F2603" i="18"/>
  <c r="F2591" i="18"/>
  <c r="F2579" i="18"/>
  <c r="F2567" i="18"/>
  <c r="F2555" i="18"/>
  <c r="F2543" i="18"/>
  <c r="F2531" i="18"/>
  <c r="F2519" i="18"/>
  <c r="F2507" i="18"/>
  <c r="F2495" i="18"/>
  <c r="F2483" i="18"/>
  <c r="F2471" i="18"/>
  <c r="F2459" i="18"/>
  <c r="F2447" i="18"/>
  <c r="F2435" i="18"/>
  <c r="F2423" i="18"/>
  <c r="F2411" i="18"/>
  <c r="F2399" i="18"/>
  <c r="F2387" i="18"/>
  <c r="F2375" i="18"/>
  <c r="F2363" i="18"/>
  <c r="F2351" i="18"/>
  <c r="F2339" i="18"/>
  <c r="F2327" i="18"/>
  <c r="F2315" i="18"/>
  <c r="F2303" i="18"/>
  <c r="F2291" i="18"/>
  <c r="F2279" i="18"/>
  <c r="F2267" i="18"/>
  <c r="F2255" i="18"/>
  <c r="F2243" i="18"/>
  <c r="F2231" i="18"/>
  <c r="F2219" i="18"/>
  <c r="F2207" i="18"/>
  <c r="F2195" i="18"/>
  <c r="F2183" i="18"/>
  <c r="F2171" i="18"/>
  <c r="F2159" i="18"/>
  <c r="F2147" i="18"/>
  <c r="F2135" i="18"/>
  <c r="F2123" i="18"/>
  <c r="F2111" i="18"/>
  <c r="F2099" i="18"/>
  <c r="F2087" i="18"/>
  <c r="F2075" i="18"/>
  <c r="F2063" i="18"/>
  <c r="F2051" i="18"/>
  <c r="F2039" i="18"/>
  <c r="F2027" i="18"/>
  <c r="F2015" i="18"/>
  <c r="F2003" i="18"/>
  <c r="F1991" i="18"/>
  <c r="F1979" i="18"/>
  <c r="F1967" i="18"/>
  <c r="F1955" i="18"/>
  <c r="F1943" i="18"/>
  <c r="F1931" i="18"/>
  <c r="F1919" i="18"/>
  <c r="F1907" i="18"/>
  <c r="F1895" i="18"/>
  <c r="F1883" i="18"/>
  <c r="F1871" i="18"/>
  <c r="F1859" i="18"/>
  <c r="F1847" i="18"/>
  <c r="F1835" i="18"/>
  <c r="F1823" i="18"/>
  <c r="F1811" i="18"/>
  <c r="F1799" i="18"/>
  <c r="F1787" i="18"/>
  <c r="F1775" i="18"/>
  <c r="F1763" i="18"/>
  <c r="F1751" i="18"/>
  <c r="F1739" i="18"/>
  <c r="F1727" i="18"/>
  <c r="F1715" i="18"/>
  <c r="F1703" i="18"/>
  <c r="F1691" i="18"/>
  <c r="F1679" i="18"/>
  <c r="F1667" i="18"/>
  <c r="F1655" i="18"/>
  <c r="F1643" i="18"/>
  <c r="F1631" i="18"/>
  <c r="F1619" i="18"/>
  <c r="F1607" i="18"/>
  <c r="F1595" i="18"/>
  <c r="F1583" i="18"/>
  <c r="F1571" i="18"/>
  <c r="F1559" i="18"/>
  <c r="F2998" i="18"/>
  <c r="F2986" i="18"/>
  <c r="F2974" i="18"/>
  <c r="F2962" i="18"/>
  <c r="F2950" i="18"/>
  <c r="F2938" i="18"/>
  <c r="F2926" i="18"/>
  <c r="F2914" i="18"/>
  <c r="F2902" i="18"/>
  <c r="F2890" i="18"/>
  <c r="F2878" i="18"/>
  <c r="F2866" i="18"/>
  <c r="F2854" i="18"/>
  <c r="F2842" i="18"/>
  <c r="F2830" i="18"/>
  <c r="F2818" i="18"/>
  <c r="F2806" i="18"/>
  <c r="F2794" i="18"/>
  <c r="F2782" i="18"/>
  <c r="F2770" i="18"/>
  <c r="F2758" i="18"/>
  <c r="F2746" i="18"/>
  <c r="F2734" i="18"/>
  <c r="F2722" i="18"/>
  <c r="F2710" i="18"/>
  <c r="F2698" i="18"/>
  <c r="F2686" i="18"/>
  <c r="F2674" i="18"/>
  <c r="F2662" i="18"/>
  <c r="F2650" i="18"/>
  <c r="F2638" i="18"/>
  <c r="F2626" i="18"/>
  <c r="F2614" i="18"/>
  <c r="F2602" i="18"/>
  <c r="F2590" i="18"/>
  <c r="F2578" i="18"/>
  <c r="F2566" i="18"/>
  <c r="F2554" i="18"/>
  <c r="F2542" i="18"/>
  <c r="F2530" i="18"/>
  <c r="F2518" i="18"/>
  <c r="F2506" i="18"/>
  <c r="F2494" i="18"/>
  <c r="F2482" i="18"/>
  <c r="F2470" i="18"/>
  <c r="F2458" i="18"/>
  <c r="F2446" i="18"/>
  <c r="F2434" i="18"/>
  <c r="F2422" i="18"/>
  <c r="F2410" i="18"/>
  <c r="F2398" i="18"/>
  <c r="F2386" i="18"/>
  <c r="F2374" i="18"/>
  <c r="F2362" i="18"/>
  <c r="F2350" i="18"/>
  <c r="F2338" i="18"/>
  <c r="F2326" i="18"/>
  <c r="F2314" i="18"/>
  <c r="F2302" i="18"/>
  <c r="F2290" i="18"/>
  <c r="F2278" i="18"/>
  <c r="F2266" i="18"/>
  <c r="F2254" i="18"/>
  <c r="F2242" i="18"/>
  <c r="F2230" i="18"/>
  <c r="F2218" i="18"/>
  <c r="F2997" i="18"/>
  <c r="F2985" i="18"/>
  <c r="F2973" i="18"/>
  <c r="F2961" i="18"/>
  <c r="F2949" i="18"/>
  <c r="F2937" i="18"/>
  <c r="F2925" i="18"/>
  <c r="F2913" i="18"/>
  <c r="F2901" i="18"/>
  <c r="F2889" i="18"/>
  <c r="F2877" i="18"/>
  <c r="F2865" i="18"/>
  <c r="F2853" i="18"/>
  <c r="F2996" i="18"/>
  <c r="F2984" i="18"/>
  <c r="F2972" i="18"/>
  <c r="F2960" i="18"/>
  <c r="F2948" i="18"/>
  <c r="F2936" i="18"/>
  <c r="F2924" i="18"/>
  <c r="F2912" i="18"/>
  <c r="F2900" i="18"/>
  <c r="F2888" i="18"/>
  <c r="F2876" i="18"/>
  <c r="F2864" i="18"/>
  <c r="F2852" i="18"/>
  <c r="F2840" i="18"/>
  <c r="F2828" i="18"/>
  <c r="F2816" i="18"/>
  <c r="F2804" i="18"/>
  <c r="F2792" i="18"/>
  <c r="F2780" i="18"/>
  <c r="F2768" i="18"/>
  <c r="F2756" i="18"/>
  <c r="F2744" i="18"/>
  <c r="F2732" i="18"/>
  <c r="F2720" i="18"/>
  <c r="F2708" i="18"/>
  <c r="F2696" i="18"/>
  <c r="F2684" i="18"/>
  <c r="F2672" i="18"/>
  <c r="F2660" i="18"/>
  <c r="F2648" i="18"/>
  <c r="F2636" i="18"/>
  <c r="F2624" i="18"/>
  <c r="F2612" i="18"/>
  <c r="F2600" i="18"/>
  <c r="F2588" i="18"/>
  <c r="F2576" i="18"/>
  <c r="F2564" i="18"/>
  <c r="F2552" i="18"/>
  <c r="F2540" i="18"/>
  <c r="F2528" i="18"/>
  <c r="F2516" i="18"/>
  <c r="F2504" i="18"/>
  <c r="F2492" i="18"/>
  <c r="F2480" i="18"/>
  <c r="F2468" i="18"/>
  <c r="F2456" i="18"/>
  <c r="F2444" i="18"/>
  <c r="F2432" i="18"/>
  <c r="F2420" i="18"/>
  <c r="F2408" i="18"/>
  <c r="F2396" i="18"/>
  <c r="F2384" i="18"/>
  <c r="F2372" i="18"/>
  <c r="F2360" i="18"/>
  <c r="F2348" i="18"/>
  <c r="F2336" i="18"/>
  <c r="F2324" i="18"/>
  <c r="F2312" i="18"/>
  <c r="F2300" i="18"/>
  <c r="F2288" i="18"/>
  <c r="F2276" i="18"/>
  <c r="F2264" i="18"/>
  <c r="F2252" i="18"/>
  <c r="F2240" i="18"/>
  <c r="F2228" i="18"/>
  <c r="F2216" i="18"/>
  <c r="F2204" i="18"/>
  <c r="F2192" i="18"/>
  <c r="F2180" i="18"/>
  <c r="F2168" i="18"/>
  <c r="F2156" i="18"/>
  <c r="F2144" i="18"/>
  <c r="F2132" i="18"/>
  <c r="F2120" i="18"/>
  <c r="F2108" i="18"/>
  <c r="F2096" i="18"/>
  <c r="F2084" i="18"/>
  <c r="F2072" i="18"/>
  <c r="F2060" i="18"/>
  <c r="F2048" i="18"/>
  <c r="F2036" i="18"/>
  <c r="F2024" i="18"/>
  <c r="F2012" i="18"/>
  <c r="F2000" i="18"/>
  <c r="F1988" i="18"/>
  <c r="F1976" i="18"/>
  <c r="F1964" i="18"/>
  <c r="F1952" i="18"/>
  <c r="F1940" i="18"/>
  <c r="F1928" i="18"/>
  <c r="F1916" i="18"/>
  <c r="F1904" i="18"/>
  <c r="F1892" i="18"/>
  <c r="F1880" i="18"/>
  <c r="F1868" i="18"/>
  <c r="F1856" i="18"/>
  <c r="F1844" i="18"/>
  <c r="F1832" i="18"/>
  <c r="F1820" i="18"/>
  <c r="F1808" i="18"/>
  <c r="F2995" i="18"/>
  <c r="F2983" i="18"/>
  <c r="F2971" i="18"/>
  <c r="F2959" i="18"/>
  <c r="F2947" i="18"/>
  <c r="F2935" i="18"/>
  <c r="F2923" i="18"/>
  <c r="F2911" i="18"/>
  <c r="F2899" i="18"/>
  <c r="F2887" i="18"/>
  <c r="F2875" i="18"/>
  <c r="F2863" i="18"/>
  <c r="F2851" i="18"/>
  <c r="F2839" i="18"/>
  <c r="F2827" i="18"/>
  <c r="F2815" i="18"/>
  <c r="F2803" i="18"/>
  <c r="F2791" i="18"/>
  <c r="F2779" i="18"/>
  <c r="F2767" i="18"/>
  <c r="F2755" i="18"/>
  <c r="F2743" i="18"/>
  <c r="F2731" i="18"/>
  <c r="F2719" i="18"/>
  <c r="F2707" i="18"/>
  <c r="F2695" i="18"/>
  <c r="F2683" i="18"/>
  <c r="F2671" i="18"/>
  <c r="F2659" i="18"/>
  <c r="F2647" i="18"/>
  <c r="F2635" i="18"/>
  <c r="F2623" i="18"/>
  <c r="F2611" i="18"/>
  <c r="F2599" i="18"/>
  <c r="F2587" i="18"/>
  <c r="F2575" i="18"/>
  <c r="F2563" i="18"/>
  <c r="F2551" i="18"/>
  <c r="F2539" i="18"/>
  <c r="F2527" i="18"/>
  <c r="F2515" i="18"/>
  <c r="F2503" i="18"/>
  <c r="F2491" i="18"/>
  <c r="F2479" i="18"/>
  <c r="F2467" i="18"/>
  <c r="F2455" i="18"/>
  <c r="F2443" i="18"/>
  <c r="F2431" i="18"/>
  <c r="F2419" i="18"/>
  <c r="F2407" i="18"/>
  <c r="F2395" i="18"/>
  <c r="F2383" i="18"/>
  <c r="F2371" i="18"/>
  <c r="F2359" i="18"/>
  <c r="F2347" i="18"/>
  <c r="F2335" i="18"/>
  <c r="F2323" i="18"/>
  <c r="F2311" i="18"/>
  <c r="F2299" i="18"/>
  <c r="F2287" i="18"/>
  <c r="F2275" i="18"/>
  <c r="F2263" i="18"/>
  <c r="F2251" i="18"/>
  <c r="F2239" i="18"/>
  <c r="F2227" i="18"/>
  <c r="F2215" i="18"/>
  <c r="F2203" i="18"/>
  <c r="F2191" i="18"/>
  <c r="F2179" i="18"/>
  <c r="F2167" i="18"/>
  <c r="F2155" i="18"/>
  <c r="F2143" i="18"/>
  <c r="F2131" i="18"/>
  <c r="F2119" i="18"/>
  <c r="F2107" i="18"/>
  <c r="F2095" i="18"/>
  <c r="F2083" i="18"/>
  <c r="F2071" i="18"/>
  <c r="F2059" i="18"/>
  <c r="F2047" i="18"/>
  <c r="F2035" i="18"/>
  <c r="F2023" i="18"/>
  <c r="F2011" i="18"/>
  <c r="F1999" i="18"/>
  <c r="F1987" i="18"/>
  <c r="F1975" i="18"/>
  <c r="F1963" i="18"/>
  <c r="F1951" i="18"/>
  <c r="F1939" i="18"/>
  <c r="F1927" i="18"/>
  <c r="F1915" i="18"/>
  <c r="F1903" i="18"/>
  <c r="F1891" i="18"/>
  <c r="F1879" i="18"/>
  <c r="F1867" i="18"/>
  <c r="F1855" i="18"/>
  <c r="F1843" i="18"/>
  <c r="F1831" i="18"/>
  <c r="F1819" i="18"/>
  <c r="F1807" i="18"/>
  <c r="F2994" i="18"/>
  <c r="F2982" i="18"/>
  <c r="F2970" i="18"/>
  <c r="F2958" i="18"/>
  <c r="F2946" i="18"/>
  <c r="F2934" i="18"/>
  <c r="F2922" i="18"/>
  <c r="F2910" i="18"/>
  <c r="F2898" i="18"/>
  <c r="F2886" i="18"/>
  <c r="F2874" i="18"/>
  <c r="F2862" i="18"/>
  <c r="F2850" i="18"/>
  <c r="F2838" i="18"/>
  <c r="F2826" i="18"/>
  <c r="F2814" i="18"/>
  <c r="F2802" i="18"/>
  <c r="F2790" i="18"/>
  <c r="F2778" i="18"/>
  <c r="F2766" i="18"/>
  <c r="F2754" i="18"/>
  <c r="F2742" i="18"/>
  <c r="F2730" i="18"/>
  <c r="F2718" i="18"/>
  <c r="F2706" i="18"/>
  <c r="F2694" i="18"/>
  <c r="F2682" i="18"/>
  <c r="F2670" i="18"/>
  <c r="F2658" i="18"/>
  <c r="F2646" i="18"/>
  <c r="F2634" i="18"/>
  <c r="F2622" i="18"/>
  <c r="F2610" i="18"/>
  <c r="F2598" i="18"/>
  <c r="F2586" i="18"/>
  <c r="F2574" i="18"/>
  <c r="F2562" i="18"/>
  <c r="F2550" i="18"/>
  <c r="F2538" i="18"/>
  <c r="F2526" i="18"/>
  <c r="F2514" i="18"/>
  <c r="F2502" i="18"/>
  <c r="F2490" i="18"/>
  <c r="F2478" i="18"/>
  <c r="F2466" i="18"/>
  <c r="F2454" i="18"/>
  <c r="F2442" i="18"/>
  <c r="F2430" i="18"/>
  <c r="F2418" i="18"/>
  <c r="F2406" i="18"/>
  <c r="F2394" i="18"/>
  <c r="F2382" i="18"/>
  <c r="F2370" i="18"/>
  <c r="F2358" i="18"/>
  <c r="F2346" i="18"/>
  <c r="F2334" i="18"/>
  <c r="F2322" i="18"/>
  <c r="F2310" i="18"/>
  <c r="F2298" i="18"/>
  <c r="F2286" i="18"/>
  <c r="F2274" i="18"/>
  <c r="F2262" i="18"/>
  <c r="F2250" i="18"/>
  <c r="F2238" i="18"/>
  <c r="F2226" i="18"/>
  <c r="F2214" i="18"/>
  <c r="F2202" i="18"/>
  <c r="F2190" i="18"/>
  <c r="F2178" i="18"/>
  <c r="F2166" i="18"/>
  <c r="F2154" i="18"/>
  <c r="F2142" i="18"/>
  <c r="F2130" i="18"/>
  <c r="F2118" i="18"/>
  <c r="F2106" i="18"/>
  <c r="F2094" i="18"/>
  <c r="F2082" i="18"/>
  <c r="F2070" i="18"/>
  <c r="F2058" i="18"/>
  <c r="F2046" i="18"/>
  <c r="F2034" i="18"/>
  <c r="F2022" i="18"/>
  <c r="F2010" i="18"/>
  <c r="F1998" i="18"/>
  <c r="F1986" i="18"/>
  <c r="F1974" i="18"/>
  <c r="F1962" i="18"/>
  <c r="F1950" i="18"/>
  <c r="F1938" i="18"/>
  <c r="F2993" i="18"/>
  <c r="F2981" i="18"/>
  <c r="F2969" i="18"/>
  <c r="F2957" i="18"/>
  <c r="F2945" i="18"/>
  <c r="F2933" i="18"/>
  <c r="F2921" i="18"/>
  <c r="F2909" i="18"/>
  <c r="F2897" i="18"/>
  <c r="F2885" i="18"/>
  <c r="F2873" i="18"/>
  <c r="F2861" i="18"/>
  <c r="F2849" i="18"/>
  <c r="F2837" i="18"/>
  <c r="F2825" i="18"/>
  <c r="F2813" i="18"/>
  <c r="F2801" i="18"/>
  <c r="F2789" i="18"/>
  <c r="F2777" i="18"/>
  <c r="F2765" i="18"/>
  <c r="F2753" i="18"/>
  <c r="F2741" i="18"/>
  <c r="F2729" i="18"/>
  <c r="F2717" i="18"/>
  <c r="F2705" i="18"/>
  <c r="F2693" i="18"/>
  <c r="F2681" i="18"/>
  <c r="F2669" i="18"/>
  <c r="F2657" i="18"/>
  <c r="F2645" i="18"/>
  <c r="F2633" i="18"/>
  <c r="F2621" i="18"/>
  <c r="F2609" i="18"/>
  <c r="F2597" i="18"/>
  <c r="F2585" i="18"/>
  <c r="F2573" i="18"/>
  <c r="F2561" i="18"/>
  <c r="F2549" i="18"/>
  <c r="F2537" i="18"/>
  <c r="F2525" i="18"/>
  <c r="F2513" i="18"/>
  <c r="F2501" i="18"/>
  <c r="F2489" i="18"/>
  <c r="F2477" i="18"/>
  <c r="F2465" i="18"/>
  <c r="F2453" i="18"/>
  <c r="F2441" i="18"/>
  <c r="F2429" i="18"/>
  <c r="F2417" i="18"/>
  <c r="F2405" i="18"/>
  <c r="F2393" i="18"/>
  <c r="F2381" i="18"/>
  <c r="F2369" i="18"/>
  <c r="F2357" i="18"/>
  <c r="F2345" i="18"/>
  <c r="F2333" i="18"/>
  <c r="F2321" i="18"/>
  <c r="F2309" i="18"/>
  <c r="F2297" i="18"/>
  <c r="F2285" i="18"/>
  <c r="F2273" i="18"/>
  <c r="F2261" i="18"/>
  <c r="F2249" i="18"/>
  <c r="F2237" i="18"/>
  <c r="F2225" i="18"/>
  <c r="F2213" i="18"/>
  <c r="F2201" i="18"/>
  <c r="F2189" i="18"/>
  <c r="F2177" i="18"/>
  <c r="F2165" i="18"/>
  <c r="F2153" i="18"/>
  <c r="F2141" i="18"/>
  <c r="F2129" i="18"/>
  <c r="F2117" i="18"/>
  <c r="F2105" i="18"/>
  <c r="F2093" i="18"/>
  <c r="F2081" i="18"/>
  <c r="F2069" i="18"/>
  <c r="F2057" i="18"/>
  <c r="F2045" i="18"/>
  <c r="F2033" i="18"/>
  <c r="F2021" i="18"/>
  <c r="F2009" i="18"/>
  <c r="F1997" i="18"/>
  <c r="F1985" i="18"/>
  <c r="F1973" i="18"/>
  <c r="F1961" i="18"/>
  <c r="F1949" i="18"/>
  <c r="F1937" i="18"/>
  <c r="F1925" i="18"/>
  <c r="F2992" i="18"/>
  <c r="F2980" i="18"/>
  <c r="F2968" i="18"/>
  <c r="F2956" i="18"/>
  <c r="F2944" i="18"/>
  <c r="F2932" i="18"/>
  <c r="F2920" i="18"/>
  <c r="F2908" i="18"/>
  <c r="F2896" i="18"/>
  <c r="F2884" i="18"/>
  <c r="F2872" i="18"/>
  <c r="F2860" i="18"/>
  <c r="F2848" i="18"/>
  <c r="F2836" i="18"/>
  <c r="F2824" i="18"/>
  <c r="F2812" i="18"/>
  <c r="F2800" i="18"/>
  <c r="F2788" i="18"/>
  <c r="F2776" i="18"/>
  <c r="F2764" i="18"/>
  <c r="F2752" i="18"/>
  <c r="F2740" i="18"/>
  <c r="F2728" i="18"/>
  <c r="F2716" i="18"/>
  <c r="F2704" i="18"/>
  <c r="F2692" i="18"/>
  <c r="F2680" i="18"/>
  <c r="F2668" i="18"/>
  <c r="F2656" i="18"/>
  <c r="F2644" i="18"/>
  <c r="F2632" i="18"/>
  <c r="F2620" i="18"/>
  <c r="F2608" i="18"/>
  <c r="F2596" i="18"/>
  <c r="F2584" i="18"/>
  <c r="F2572" i="18"/>
  <c r="F2560" i="18"/>
  <c r="F2548" i="18"/>
  <c r="F2536" i="18"/>
  <c r="F2524" i="18"/>
  <c r="F2512" i="18"/>
  <c r="F2500" i="18"/>
  <c r="F2488" i="18"/>
  <c r="F2476" i="18"/>
  <c r="F2464" i="18"/>
  <c r="F2452" i="18"/>
  <c r="F2440" i="18"/>
  <c r="F2428" i="18"/>
  <c r="F2416" i="18"/>
  <c r="F2404" i="18"/>
  <c r="F2392" i="18"/>
  <c r="F2380" i="18"/>
  <c r="F2368" i="18"/>
  <c r="F2356" i="18"/>
  <c r="F2344" i="18"/>
  <c r="F2332" i="18"/>
  <c r="F2320" i="18"/>
  <c r="F2308" i="18"/>
  <c r="F2296" i="18"/>
  <c r="F2284" i="18"/>
  <c r="F2272" i="18"/>
  <c r="F2260" i="18"/>
  <c r="F2248" i="18"/>
  <c r="F2236" i="18"/>
  <c r="F2224" i="18"/>
  <c r="F2212" i="18"/>
  <c r="F2200" i="18"/>
  <c r="F2188" i="18"/>
  <c r="F2176" i="18"/>
  <c r="F2164" i="18"/>
  <c r="F2152" i="18"/>
  <c r="F2140" i="18"/>
  <c r="F2128" i="18"/>
  <c r="F2116" i="18"/>
  <c r="F2104" i="18"/>
  <c r="F2092" i="18"/>
  <c r="F2080" i="18"/>
  <c r="F2068" i="18"/>
  <c r="F2056" i="18"/>
  <c r="F2044" i="18"/>
  <c r="F2032" i="18"/>
  <c r="F2020" i="18"/>
  <c r="F2008" i="18"/>
  <c r="F1996" i="18"/>
  <c r="F1984" i="18"/>
  <c r="F1972" i="18"/>
  <c r="F1960" i="18"/>
  <c r="F1948" i="18"/>
  <c r="F1936" i="18"/>
  <c r="F1924" i="18"/>
  <c r="F1912" i="18"/>
  <c r="F1900" i="18"/>
  <c r="F1888" i="18"/>
  <c r="F1876" i="18"/>
  <c r="F1864" i="18"/>
  <c r="F1852" i="18"/>
  <c r="F1840" i="18"/>
  <c r="F1828" i="18"/>
  <c r="F1816" i="18"/>
  <c r="F1804" i="18"/>
  <c r="F1792" i="18"/>
  <c r="F1780" i="18"/>
  <c r="F1768" i="18"/>
  <c r="F1756" i="18"/>
  <c r="F1744" i="18"/>
  <c r="F1732" i="18"/>
  <c r="F1720" i="18"/>
  <c r="F1708" i="18"/>
  <c r="F1696" i="18"/>
  <c r="F1684" i="18"/>
  <c r="F1672" i="18"/>
  <c r="F1660" i="18"/>
  <c r="F1648" i="18"/>
  <c r="F1636" i="18"/>
  <c r="F1624" i="18"/>
  <c r="F1612" i="18"/>
  <c r="F1600" i="18"/>
  <c r="F1588" i="18"/>
  <c r="F1576" i="18"/>
  <c r="F1564" i="18"/>
  <c r="F1552" i="18"/>
  <c r="F1540" i="18"/>
  <c r="F1528" i="18"/>
  <c r="F1516" i="18"/>
  <c r="F1504" i="18"/>
  <c r="F1492" i="18"/>
  <c r="F1480" i="18"/>
  <c r="F2991" i="18"/>
  <c r="F2979" i="18"/>
  <c r="F2967" i="18"/>
  <c r="F2955" i="18"/>
  <c r="F2943" i="18"/>
  <c r="F2931" i="18"/>
  <c r="F2919" i="18"/>
  <c r="F2907" i="18"/>
  <c r="F2895" i="18"/>
  <c r="F2883" i="18"/>
  <c r="F2871" i="18"/>
  <c r="F2859" i="18"/>
  <c r="F2847" i="18"/>
  <c r="F2835" i="18"/>
  <c r="F2823" i="18"/>
  <c r="F2811" i="18"/>
  <c r="F2799" i="18"/>
  <c r="F2787" i="18"/>
  <c r="F2775" i="18"/>
  <c r="F2763" i="18"/>
  <c r="F2751" i="18"/>
  <c r="F2739" i="18"/>
  <c r="F2989" i="18"/>
  <c r="F2977" i="18"/>
  <c r="F2965" i="18"/>
  <c r="F2953" i="18"/>
  <c r="F2941" i="18"/>
  <c r="F2929" i="18"/>
  <c r="F2917" i="18"/>
  <c r="F2905" i="18"/>
  <c r="F2893" i="18"/>
  <c r="F2881" i="18"/>
  <c r="F2869" i="18"/>
  <c r="F2857" i="18"/>
  <c r="F2845" i="18"/>
  <c r="F2833" i="18"/>
  <c r="F2821" i="18"/>
  <c r="F2809" i="18"/>
  <c r="F2797" i="18"/>
  <c r="F2785" i="18"/>
  <c r="F2773" i="18"/>
  <c r="F2761" i="18"/>
  <c r="F2749" i="18"/>
  <c r="F2737" i="18"/>
  <c r="F2725" i="18"/>
  <c r="F2713" i="18"/>
  <c r="F2701" i="18"/>
  <c r="F2689" i="18"/>
  <c r="F2677" i="18"/>
  <c r="F2665" i="18"/>
  <c r="F2653" i="18"/>
  <c r="F2641" i="18"/>
  <c r="F2629" i="18"/>
  <c r="F2617" i="18"/>
  <c r="F2605" i="18"/>
  <c r="F2593" i="18"/>
  <c r="F2581" i="18"/>
  <c r="F2569" i="18"/>
  <c r="F2557" i="18"/>
  <c r="F2545" i="18"/>
  <c r="F2533" i="18"/>
  <c r="F2521" i="18"/>
  <c r="F2509" i="18"/>
  <c r="F2497" i="18"/>
  <c r="F2485" i="18"/>
  <c r="F2473" i="18"/>
  <c r="F2461" i="18"/>
  <c r="F2449" i="18"/>
  <c r="F2437" i="18"/>
  <c r="F2425" i="18"/>
  <c r="F2988" i="18"/>
  <c r="F2976" i="18"/>
  <c r="F2964" i="18"/>
  <c r="F2952" i="18"/>
  <c r="F2940" i="18"/>
  <c r="F2928" i="18"/>
  <c r="F2916" i="18"/>
  <c r="F2904" i="18"/>
  <c r="F2892" i="18"/>
  <c r="F2880" i="18"/>
  <c r="F2868" i="18"/>
  <c r="F2856" i="18"/>
  <c r="F2844" i="18"/>
  <c r="F2832" i="18"/>
  <c r="F2820" i="18"/>
  <c r="F2808" i="18"/>
  <c r="F2796" i="18"/>
  <c r="F2784" i="18"/>
  <c r="F2772" i="18"/>
  <c r="F2760" i="18"/>
  <c r="F2748" i="18"/>
  <c r="F2736" i="18"/>
  <c r="F2724" i="18"/>
  <c r="F2712" i="18"/>
  <c r="F2700" i="18"/>
  <c r="F2688" i="18"/>
  <c r="F2676" i="18"/>
  <c r="F2664" i="18"/>
  <c r="F2652" i="18"/>
  <c r="F2640" i="18"/>
  <c r="F2628" i="18"/>
  <c r="F2616" i="18"/>
  <c r="F2604" i="18"/>
  <c r="F2592" i="18"/>
  <c r="F2580" i="18"/>
  <c r="F2568" i="18"/>
  <c r="F2556" i="18"/>
  <c r="F2544" i="18"/>
  <c r="F2532" i="18"/>
  <c r="F2520" i="18"/>
  <c r="F2508" i="18"/>
  <c r="F2496" i="18"/>
  <c r="F2484" i="18"/>
  <c r="F2472" i="18"/>
  <c r="F2460" i="18"/>
  <c r="F2448" i="18"/>
  <c r="F2436" i="18"/>
  <c r="F2424" i="18"/>
  <c r="F2412" i="18"/>
  <c r="F2400" i="18"/>
  <c r="F2388" i="18"/>
  <c r="F2376" i="18"/>
  <c r="F2364" i="18"/>
  <c r="F2352" i="18"/>
  <c r="F2340" i="18"/>
  <c r="F2328" i="18"/>
  <c r="F2316" i="18"/>
  <c r="F2304" i="18"/>
  <c r="F2292" i="18"/>
  <c r="F2280" i="18"/>
  <c r="F2268" i="18"/>
  <c r="F2256" i="18"/>
  <c r="F2244" i="18"/>
  <c r="F2232" i="18"/>
  <c r="F2220" i="18"/>
  <c r="F2208" i="18"/>
  <c r="F2196" i="18"/>
  <c r="F2184" i="18"/>
  <c r="F2172" i="18"/>
  <c r="F2160" i="18"/>
  <c r="F2148" i="18"/>
  <c r="F2136" i="18"/>
  <c r="F2124" i="18"/>
  <c r="F2112" i="18"/>
  <c r="F2100" i="18"/>
  <c r="F2088" i="18"/>
  <c r="F2076" i="18"/>
  <c r="F2064" i="18"/>
  <c r="F2052" i="18"/>
  <c r="F2040" i="18"/>
  <c r="F2028" i="18"/>
  <c r="F2016" i="18"/>
  <c r="F2004" i="18"/>
  <c r="F1992" i="18"/>
  <c r="F1980" i="18"/>
  <c r="F1968" i="18"/>
  <c r="F1956" i="18"/>
  <c r="F1944" i="18"/>
  <c r="F1932" i="18"/>
  <c r="F1920" i="18"/>
  <c r="F1908" i="18"/>
  <c r="F2990" i="18"/>
  <c r="F2846" i="18"/>
  <c r="F2774" i="18"/>
  <c r="F2714" i="18"/>
  <c r="F2666" i="18"/>
  <c r="F2618" i="18"/>
  <c r="F2570" i="18"/>
  <c r="F2522" i="18"/>
  <c r="F2474" i="18"/>
  <c r="F2426" i="18"/>
  <c r="F2389" i="18"/>
  <c r="F2353" i="18"/>
  <c r="F2317" i="18"/>
  <c r="F2281" i="18"/>
  <c r="F2245" i="18"/>
  <c r="F2209" i="18"/>
  <c r="F2181" i="18"/>
  <c r="F2150" i="18"/>
  <c r="F2122" i="18"/>
  <c r="F2091" i="18"/>
  <c r="F2065" i="18"/>
  <c r="F2037" i="18"/>
  <c r="F2006" i="18"/>
  <c r="F1978" i="18"/>
  <c r="F1947" i="18"/>
  <c r="F1922" i="18"/>
  <c r="F1901" i="18"/>
  <c r="F1884" i="18"/>
  <c r="F1865" i="18"/>
  <c r="F1848" i="18"/>
  <c r="F1829" i="18"/>
  <c r="F1812" i="18"/>
  <c r="F1795" i="18"/>
  <c r="F1781" i="18"/>
  <c r="F1766" i="18"/>
  <c r="F1752" i="18"/>
  <c r="F1737" i="18"/>
  <c r="F1723" i="18"/>
  <c r="F1709" i="18"/>
  <c r="F1694" i="18"/>
  <c r="F1680" i="18"/>
  <c r="F1665" i="18"/>
  <c r="F1651" i="18"/>
  <c r="F1637" i="18"/>
  <c r="F1622" i="18"/>
  <c r="F1608" i="18"/>
  <c r="F1593" i="18"/>
  <c r="F1579" i="18"/>
  <c r="F1565" i="18"/>
  <c r="F1550" i="18"/>
  <c r="F1537" i="18"/>
  <c r="F1524" i="18"/>
  <c r="F1511" i="18"/>
  <c r="F1498" i="18"/>
  <c r="F1485" i="18"/>
  <c r="F1472" i="18"/>
  <c r="F1460" i="18"/>
  <c r="F1448" i="18"/>
  <c r="F1436" i="18"/>
  <c r="F1424" i="18"/>
  <c r="F1412" i="18"/>
  <c r="F1400" i="18"/>
  <c r="F1388" i="18"/>
  <c r="F1376" i="18"/>
  <c r="F1364" i="18"/>
  <c r="F1352" i="18"/>
  <c r="F1340" i="18"/>
  <c r="F1328" i="18"/>
  <c r="F1316" i="18"/>
  <c r="F1304" i="18"/>
  <c r="F1292" i="18"/>
  <c r="F1280" i="18"/>
  <c r="F1268" i="18"/>
  <c r="F1256" i="18"/>
  <c r="F1244" i="18"/>
  <c r="F1232" i="18"/>
  <c r="F1220" i="18"/>
  <c r="F1208" i="18"/>
  <c r="F1196" i="18"/>
  <c r="F1184" i="18"/>
  <c r="F1172" i="18"/>
  <c r="F1160" i="18"/>
  <c r="F1148" i="18"/>
  <c r="F1136" i="18"/>
  <c r="F1124" i="18"/>
  <c r="F1112" i="18"/>
  <c r="F1100" i="18"/>
  <c r="F1088" i="18"/>
  <c r="F1076" i="18"/>
  <c r="F1064" i="18"/>
  <c r="F1052" i="18"/>
  <c r="F1040" i="18"/>
  <c r="F1028" i="18"/>
  <c r="F1016" i="18"/>
  <c r="F1004" i="18"/>
  <c r="F992" i="18"/>
  <c r="F980" i="18"/>
  <c r="F968" i="18"/>
  <c r="F956" i="18"/>
  <c r="F944" i="18"/>
  <c r="F932" i="18"/>
  <c r="F920" i="18"/>
  <c r="F908" i="18"/>
  <c r="F896" i="18"/>
  <c r="F884" i="18"/>
  <c r="F872" i="18"/>
  <c r="F860" i="18"/>
  <c r="F848" i="18"/>
  <c r="F836" i="18"/>
  <c r="F824" i="18"/>
  <c r="F812" i="18"/>
  <c r="F800" i="18"/>
  <c r="F788" i="18"/>
  <c r="F776" i="18"/>
  <c r="F764" i="18"/>
  <c r="F752" i="18"/>
  <c r="F740" i="18"/>
  <c r="F728" i="18"/>
  <c r="F716" i="18"/>
  <c r="F704" i="18"/>
  <c r="F692" i="18"/>
  <c r="F680" i="18"/>
  <c r="F668" i="18"/>
  <c r="F656" i="18"/>
  <c r="F644" i="18"/>
  <c r="F632" i="18"/>
  <c r="F620" i="18"/>
  <c r="F2978" i="18"/>
  <c r="F2841" i="18"/>
  <c r="F2769" i="18"/>
  <c r="F2709" i="18"/>
  <c r="F2661" i="18"/>
  <c r="F2613" i="18"/>
  <c r="F2565" i="18"/>
  <c r="F2517" i="18"/>
  <c r="F2469" i="18"/>
  <c r="F2421" i="18"/>
  <c r="F2385" i="18"/>
  <c r="F2349" i="18"/>
  <c r="F2313" i="18"/>
  <c r="F2277" i="18"/>
  <c r="F2241" i="18"/>
  <c r="F2206" i="18"/>
  <c r="F2175" i="18"/>
  <c r="F2149" i="18"/>
  <c r="F2121" i="18"/>
  <c r="F2090" i="18"/>
  <c r="F2062" i="18"/>
  <c r="F2031" i="18"/>
  <c r="F2005" i="18"/>
  <c r="F1977" i="18"/>
  <c r="F1946" i="18"/>
  <c r="F1921" i="18"/>
  <c r="F1899" i="18"/>
  <c r="F1882" i="18"/>
  <c r="F1863" i="18"/>
  <c r="F1846" i="18"/>
  <c r="F1827" i="18"/>
  <c r="F1810" i="18"/>
  <c r="F1794" i="18"/>
  <c r="F1779" i="18"/>
  <c r="F1765" i="18"/>
  <c r="F1750" i="18"/>
  <c r="F1736" i="18"/>
  <c r="F1722" i="18"/>
  <c r="F1707" i="18"/>
  <c r="F1693" i="18"/>
  <c r="F1678" i="18"/>
  <c r="F1664" i="18"/>
  <c r="F1650" i="18"/>
  <c r="F1635" i="18"/>
  <c r="F1621" i="18"/>
  <c r="F1606" i="18"/>
  <c r="F1592" i="18"/>
  <c r="F1578" i="18"/>
  <c r="F1563" i="18"/>
  <c r="F1549" i="18"/>
  <c r="F1536" i="18"/>
  <c r="F1523" i="18"/>
  <c r="F1510" i="18"/>
  <c r="F1497" i="18"/>
  <c r="F1484" i="18"/>
  <c r="F1471" i="18"/>
  <c r="F1459" i="18"/>
  <c r="F1447" i="18"/>
  <c r="F1435" i="18"/>
  <c r="F1423" i="18"/>
  <c r="F1411" i="18"/>
  <c r="F1399" i="18"/>
  <c r="F1387" i="18"/>
  <c r="F1375" i="18"/>
  <c r="F1363" i="18"/>
  <c r="F1351" i="18"/>
  <c r="F1339" i="18"/>
  <c r="F1327" i="18"/>
  <c r="F1315" i="18"/>
  <c r="F1303" i="18"/>
  <c r="F1291" i="18"/>
  <c r="F1279" i="18"/>
  <c r="F1267" i="18"/>
  <c r="F1255" i="18"/>
  <c r="F1243" i="18"/>
  <c r="F1231" i="18"/>
  <c r="F1219" i="18"/>
  <c r="F1207" i="18"/>
  <c r="F1195" i="18"/>
  <c r="F1183" i="18"/>
  <c r="F1171" i="18"/>
  <c r="F1159" i="18"/>
  <c r="F1147" i="18"/>
  <c r="F1135" i="18"/>
  <c r="F1123" i="18"/>
  <c r="F1111" i="18"/>
  <c r="F1099" i="18"/>
  <c r="F1087" i="18"/>
  <c r="F1075" i="18"/>
  <c r="F1063" i="18"/>
  <c r="F1051" i="18"/>
  <c r="F1039" i="18"/>
  <c r="F1027" i="18"/>
  <c r="F1015" i="18"/>
  <c r="F1003" i="18"/>
  <c r="F991" i="18"/>
  <c r="F979" i="18"/>
  <c r="F967" i="18"/>
  <c r="F955" i="18"/>
  <c r="F943" i="18"/>
  <c r="F931" i="18"/>
  <c r="F919" i="18"/>
  <c r="F907" i="18"/>
  <c r="F895" i="18"/>
  <c r="F883" i="18"/>
  <c r="F871" i="18"/>
  <c r="F859" i="18"/>
  <c r="F847" i="18"/>
  <c r="F835" i="18"/>
  <c r="F823" i="18"/>
  <c r="F811" i="18"/>
  <c r="F799" i="18"/>
  <c r="F787" i="18"/>
  <c r="F775" i="18"/>
  <c r="F763" i="18"/>
  <c r="F751" i="18"/>
  <c r="F739" i="18"/>
  <c r="F2966" i="18"/>
  <c r="F2834" i="18"/>
  <c r="F2762" i="18"/>
  <c r="F2703" i="18"/>
  <c r="F2655" i="18"/>
  <c r="F2607" i="18"/>
  <c r="F2559" i="18"/>
  <c r="F2511" i="18"/>
  <c r="F2463" i="18"/>
  <c r="F2415" i="18"/>
  <c r="F2379" i="18"/>
  <c r="F2343" i="18"/>
  <c r="F2307" i="18"/>
  <c r="F2271" i="18"/>
  <c r="F2235" i="18"/>
  <c r="F2205" i="18"/>
  <c r="F2174" i="18"/>
  <c r="F2146" i="18"/>
  <c r="F2115" i="18"/>
  <c r="F2089" i="18"/>
  <c r="F2061" i="18"/>
  <c r="F2030" i="18"/>
  <c r="F2002" i="18"/>
  <c r="F1971" i="18"/>
  <c r="F1945" i="18"/>
  <c r="F1918" i="18"/>
  <c r="F1898" i="18"/>
  <c r="F1881" i="18"/>
  <c r="F1862" i="18"/>
  <c r="F1845" i="18"/>
  <c r="F1826" i="18"/>
  <c r="F1809" i="18"/>
  <c r="F1793" i="18"/>
  <c r="F1778" i="18"/>
  <c r="F1764" i="18"/>
  <c r="F1749" i="18"/>
  <c r="F1735" i="18"/>
  <c r="F1721" i="18"/>
  <c r="F1706" i="18"/>
  <c r="F1692" i="18"/>
  <c r="F1677" i="18"/>
  <c r="F1663" i="18"/>
  <c r="F1649" i="18"/>
  <c r="F1634" i="18"/>
  <c r="F1620" i="18"/>
  <c r="F1605" i="18"/>
  <c r="F1591" i="18"/>
  <c r="F1577" i="18"/>
  <c r="F1562" i="18"/>
  <c r="F1548" i="18"/>
  <c r="F1535" i="18"/>
  <c r="F1522" i="18"/>
  <c r="F1509" i="18"/>
  <c r="F1496" i="18"/>
  <c r="F1483" i="18"/>
  <c r="F1470" i="18"/>
  <c r="F1458" i="18"/>
  <c r="F1446" i="18"/>
  <c r="F1434" i="18"/>
  <c r="F1422" i="18"/>
  <c r="F1410" i="18"/>
  <c r="F1398" i="18"/>
  <c r="F1386" i="18"/>
  <c r="F1374" i="18"/>
  <c r="F1362" i="18"/>
  <c r="F1350" i="18"/>
  <c r="F1338" i="18"/>
  <c r="F1326" i="18"/>
  <c r="F1314" i="18"/>
  <c r="F1302" i="18"/>
  <c r="F1290" i="18"/>
  <c r="F1278" i="18"/>
  <c r="F1266" i="18"/>
  <c r="F1254" i="18"/>
  <c r="F1242" i="18"/>
  <c r="F1230" i="18"/>
  <c r="F1218" i="18"/>
  <c r="F1206" i="18"/>
  <c r="F1194" i="18"/>
  <c r="F1182" i="18"/>
  <c r="F1170" i="18"/>
  <c r="F1158" i="18"/>
  <c r="F1146" i="18"/>
  <c r="F1134" i="18"/>
  <c r="F1122" i="18"/>
  <c r="F1110" i="18"/>
  <c r="F1098" i="18"/>
  <c r="F1086" i="18"/>
  <c r="F1074" i="18"/>
  <c r="F1062" i="18"/>
  <c r="F1050" i="18"/>
  <c r="F1038" i="18"/>
  <c r="F1026" i="18"/>
  <c r="F1014" i="18"/>
  <c r="F1002" i="18"/>
  <c r="F990" i="18"/>
  <c r="F978" i="18"/>
  <c r="F966" i="18"/>
  <c r="F954" i="18"/>
  <c r="F942" i="18"/>
  <c r="F930" i="18"/>
  <c r="F918" i="18"/>
  <c r="F906" i="18"/>
  <c r="F894" i="18"/>
  <c r="F882" i="18"/>
  <c r="F870" i="18"/>
  <c r="F858" i="18"/>
  <c r="F846" i="18"/>
  <c r="F834" i="18"/>
  <c r="F822" i="18"/>
  <c r="F810" i="18"/>
  <c r="F798" i="18"/>
  <c r="F786" i="18"/>
  <c r="F774" i="18"/>
  <c r="F762" i="18"/>
  <c r="F750" i="18"/>
  <c r="F738" i="18"/>
  <c r="F726" i="18"/>
  <c r="F714" i="18"/>
  <c r="F702" i="18"/>
  <c r="F2954" i="18"/>
  <c r="F2829" i="18"/>
  <c r="F2757" i="18"/>
  <c r="F2702" i="18"/>
  <c r="F2654" i="18"/>
  <c r="F2606" i="18"/>
  <c r="F2558" i="18"/>
  <c r="F2510" i="18"/>
  <c r="F2462" i="18"/>
  <c r="F2414" i="18"/>
  <c r="F2378" i="18"/>
  <c r="F2342" i="18"/>
  <c r="F2306" i="18"/>
  <c r="F2270" i="18"/>
  <c r="F2234" i="18"/>
  <c r="F2199" i="18"/>
  <c r="F2173" i="18"/>
  <c r="F2145" i="18"/>
  <c r="F2114" i="18"/>
  <c r="F2086" i="18"/>
  <c r="F2055" i="18"/>
  <c r="F2029" i="18"/>
  <c r="F2001" i="18"/>
  <c r="F1970" i="18"/>
  <c r="F1942" i="18"/>
  <c r="F1917" i="18"/>
  <c r="F1897" i="18"/>
  <c r="F1878" i="18"/>
  <c r="F1861" i="18"/>
  <c r="F1842" i="18"/>
  <c r="F1825" i="18"/>
  <c r="F1806" i="18"/>
  <c r="F1791" i="18"/>
  <c r="F1777" i="18"/>
  <c r="F1762" i="18"/>
  <c r="F1748" i="18"/>
  <c r="F1734" i="18"/>
  <c r="F1719" i="18"/>
  <c r="F1705" i="18"/>
  <c r="F1690" i="18"/>
  <c r="F1676" i="18"/>
  <c r="F1662" i="18"/>
  <c r="F1647" i="18"/>
  <c r="F1633" i="18"/>
  <c r="F1618" i="18"/>
  <c r="F1604" i="18"/>
  <c r="F1590" i="18"/>
  <c r="F1575" i="18"/>
  <c r="F1561" i="18"/>
  <c r="F1547" i="18"/>
  <c r="F1534" i="18"/>
  <c r="F1521" i="18"/>
  <c r="F1508" i="18"/>
  <c r="F1495" i="18"/>
  <c r="F1482" i="18"/>
  <c r="F1469" i="18"/>
  <c r="F1457" i="18"/>
  <c r="F1445" i="18"/>
  <c r="F1433" i="18"/>
  <c r="F1421" i="18"/>
  <c r="F1409" i="18"/>
  <c r="F1397" i="18"/>
  <c r="F1385" i="18"/>
  <c r="F1373" i="18"/>
  <c r="F1361" i="18"/>
  <c r="F1349" i="18"/>
  <c r="F1337" i="18"/>
  <c r="F1325" i="18"/>
  <c r="F1313" i="18"/>
  <c r="F1301" i="18"/>
  <c r="F1289" i="18"/>
  <c r="F1277" i="18"/>
  <c r="F1265" i="18"/>
  <c r="F1253" i="18"/>
  <c r="F1241" i="18"/>
  <c r="F1229" i="18"/>
  <c r="F1217" i="18"/>
  <c r="F1205" i="18"/>
  <c r="F1193" i="18"/>
  <c r="F1181" i="18"/>
  <c r="F1169" i="18"/>
  <c r="F1157" i="18"/>
  <c r="F1145" i="18"/>
  <c r="F1133" i="18"/>
  <c r="F2942" i="18"/>
  <c r="F2822" i="18"/>
  <c r="F2750" i="18"/>
  <c r="F2697" i="18"/>
  <c r="F2649" i="18"/>
  <c r="F2601" i="18"/>
  <c r="F2553" i="18"/>
  <c r="F2505" i="18"/>
  <c r="F2457" i="18"/>
  <c r="F2413" i="18"/>
  <c r="F2377" i="18"/>
  <c r="F2341" i="18"/>
  <c r="F2305" i="18"/>
  <c r="F2269" i="18"/>
  <c r="F2233" i="18"/>
  <c r="F2198" i="18"/>
  <c r="F2170" i="18"/>
  <c r="F2139" i="18"/>
  <c r="F2113" i="18"/>
  <c r="F2085" i="18"/>
  <c r="F2054" i="18"/>
  <c r="F2026" i="18"/>
  <c r="F1995" i="18"/>
  <c r="F1969" i="18"/>
  <c r="F1941" i="18"/>
  <c r="F1914" i="18"/>
  <c r="F1896" i="18"/>
  <c r="F1877" i="18"/>
  <c r="F1860" i="18"/>
  <c r="F1841" i="18"/>
  <c r="F1824" i="18"/>
  <c r="F1805" i="18"/>
  <c r="F1790" i="18"/>
  <c r="F1776" i="18"/>
  <c r="F1761" i="18"/>
  <c r="F1747" i="18"/>
  <c r="F1733" i="18"/>
  <c r="F1718" i="18"/>
  <c r="F1704" i="18"/>
  <c r="F1689" i="18"/>
  <c r="F1675" i="18"/>
  <c r="F1661" i="18"/>
  <c r="F1646" i="18"/>
  <c r="F1632" i="18"/>
  <c r="F1617" i="18"/>
  <c r="F1603" i="18"/>
  <c r="F1589" i="18"/>
  <c r="F1574" i="18"/>
  <c r="F1560" i="18"/>
  <c r="F1546" i="18"/>
  <c r="F1533" i="18"/>
  <c r="F2930" i="18"/>
  <c r="F2817" i="18"/>
  <c r="F2745" i="18"/>
  <c r="F2691" i="18"/>
  <c r="F2643" i="18"/>
  <c r="F2595" i="18"/>
  <c r="F2547" i="18"/>
  <c r="F2499" i="18"/>
  <c r="F2451" i="18"/>
  <c r="F2409" i="18"/>
  <c r="F2373" i="18"/>
  <c r="F2337" i="18"/>
  <c r="F2301" i="18"/>
  <c r="F2265" i="18"/>
  <c r="F2229" i="18"/>
  <c r="F2197" i="18"/>
  <c r="F2169" i="18"/>
  <c r="F2138" i="18"/>
  <c r="F2110" i="18"/>
  <c r="F2079" i="18"/>
  <c r="F2053" i="18"/>
  <c r="F2025" i="18"/>
  <c r="F1994" i="18"/>
  <c r="F1966" i="18"/>
  <c r="F1935" i="18"/>
  <c r="F1913" i="18"/>
  <c r="F1894" i="18"/>
  <c r="F1875" i="18"/>
  <c r="F1858" i="18"/>
  <c r="F1839" i="18"/>
  <c r="F1822" i="18"/>
  <c r="F1803" i="18"/>
  <c r="F1789" i="18"/>
  <c r="F1774" i="18"/>
  <c r="F1760" i="18"/>
  <c r="F1746" i="18"/>
  <c r="F1731" i="18"/>
  <c r="F1717" i="18"/>
  <c r="F1702" i="18"/>
  <c r="F1688" i="18"/>
  <c r="F1674" i="18"/>
  <c r="F1659" i="18"/>
  <c r="F1645" i="18"/>
  <c r="F1630" i="18"/>
  <c r="F1616" i="18"/>
  <c r="F1602" i="18"/>
  <c r="F1587" i="18"/>
  <c r="F1573" i="18"/>
  <c r="F1558" i="18"/>
  <c r="F1545" i="18"/>
  <c r="F1532" i="18"/>
  <c r="F1519" i="18"/>
  <c r="F1506" i="18"/>
  <c r="F1493" i="18"/>
  <c r="F1479" i="18"/>
  <c r="F1467" i="18"/>
  <c r="F1455" i="18"/>
  <c r="F1443" i="18"/>
  <c r="F1431" i="18"/>
  <c r="F1419" i="18"/>
  <c r="F1407" i="18"/>
  <c r="F1395" i="18"/>
  <c r="F1383" i="18"/>
  <c r="F1371" i="18"/>
  <c r="F1359" i="18"/>
  <c r="F1347" i="18"/>
  <c r="F1335" i="18"/>
  <c r="F1323" i="18"/>
  <c r="F1311" i="18"/>
  <c r="F1299" i="18"/>
  <c r="F1287" i="18"/>
  <c r="F1275" i="18"/>
  <c r="F1263" i="18"/>
  <c r="F1251" i="18"/>
  <c r="F1239" i="18"/>
  <c r="F1227" i="18"/>
  <c r="F1215" i="18"/>
  <c r="F1203" i="18"/>
  <c r="F1191" i="18"/>
  <c r="F1179" i="18"/>
  <c r="F1167" i="18"/>
  <c r="F1155" i="18"/>
  <c r="F1143" i="18"/>
  <c r="F1131" i="18"/>
  <c r="F2918" i="18"/>
  <c r="F2810" i="18"/>
  <c r="F2738" i="18"/>
  <c r="F2690" i="18"/>
  <c r="F2642" i="18"/>
  <c r="F2594" i="18"/>
  <c r="F2546" i="18"/>
  <c r="F2498" i="18"/>
  <c r="F2450" i="18"/>
  <c r="F2403" i="18"/>
  <c r="F2367" i="18"/>
  <c r="F2331" i="18"/>
  <c r="F2295" i="18"/>
  <c r="F2259" i="18"/>
  <c r="F2223" i="18"/>
  <c r="F2194" i="18"/>
  <c r="F2163" i="18"/>
  <c r="F2137" i="18"/>
  <c r="F2109" i="18"/>
  <c r="F2078" i="18"/>
  <c r="F2050" i="18"/>
  <c r="F2019" i="18"/>
  <c r="F1993" i="18"/>
  <c r="F1965" i="18"/>
  <c r="F1934" i="18"/>
  <c r="F1911" i="18"/>
  <c r="F1893" i="18"/>
  <c r="F1874" i="18"/>
  <c r="F1857" i="18"/>
  <c r="F1838" i="18"/>
  <c r="F1821" i="18"/>
  <c r="F1802" i="18"/>
  <c r="F1788" i="18"/>
  <c r="F1773" i="18"/>
  <c r="F1759" i="18"/>
  <c r="F1745" i="18"/>
  <c r="F1730" i="18"/>
  <c r="F1716" i="18"/>
  <c r="F1701" i="18"/>
  <c r="F1687" i="18"/>
  <c r="F1673" i="18"/>
  <c r="F1658" i="18"/>
  <c r="F1644" i="18"/>
  <c r="F1629" i="18"/>
  <c r="F1615" i="18"/>
  <c r="F1601" i="18"/>
  <c r="F1586" i="18"/>
  <c r="F1572" i="18"/>
  <c r="F1557" i="18"/>
  <c r="F1544" i="18"/>
  <c r="F1531" i="18"/>
  <c r="F1518" i="18"/>
  <c r="F1505" i="18"/>
  <c r="F1491" i="18"/>
  <c r="F1478" i="18"/>
  <c r="F1466" i="18"/>
  <c r="F1454" i="18"/>
  <c r="F1442" i="18"/>
  <c r="F1430" i="18"/>
  <c r="F1418" i="18"/>
  <c r="F1406" i="18"/>
  <c r="F1394" i="18"/>
  <c r="F1382" i="18"/>
  <c r="F1370" i="18"/>
  <c r="F1358" i="18"/>
  <c r="F1346" i="18"/>
  <c r="F1334" i="18"/>
  <c r="F1322" i="18"/>
  <c r="F1310" i="18"/>
  <c r="F1298" i="18"/>
  <c r="F1286" i="18"/>
  <c r="F1274" i="18"/>
  <c r="F1262" i="18"/>
  <c r="F1250" i="18"/>
  <c r="F1238" i="18"/>
  <c r="F1226" i="18"/>
  <c r="F1214" i="18"/>
  <c r="F1202" i="18"/>
  <c r="F1190" i="18"/>
  <c r="F1178" i="18"/>
  <c r="F1166" i="18"/>
  <c r="F1154" i="18"/>
  <c r="F1142" i="18"/>
  <c r="F1130" i="18"/>
  <c r="F1118" i="18"/>
  <c r="F1106" i="18"/>
  <c r="F1094" i="18"/>
  <c r="F1082" i="18"/>
  <c r="F1070" i="18"/>
  <c r="F1058" i="18"/>
  <c r="F1046" i="18"/>
  <c r="F1034" i="18"/>
  <c r="F1022" i="18"/>
  <c r="F1010" i="18"/>
  <c r="F998" i="18"/>
  <c r="F986" i="18"/>
  <c r="F974" i="18"/>
  <c r="F962" i="18"/>
  <c r="F950" i="18"/>
  <c r="F938" i="18"/>
  <c r="F926" i="18"/>
  <c r="F914" i="18"/>
  <c r="F902" i="18"/>
  <c r="F890" i="18"/>
  <c r="F878" i="18"/>
  <c r="F866" i="18"/>
  <c r="F854" i="18"/>
  <c r="F842" i="18"/>
  <c r="F830" i="18"/>
  <c r="F818" i="18"/>
  <c r="F806" i="18"/>
  <c r="F794" i="18"/>
  <c r="F782" i="18"/>
  <c r="F770" i="18"/>
  <c r="F758" i="18"/>
  <c r="F746" i="18"/>
  <c r="F734" i="18"/>
  <c r="F722" i="18"/>
  <c r="F710" i="18"/>
  <c r="F698" i="18"/>
  <c r="F2906" i="18"/>
  <c r="F2805" i="18"/>
  <c r="F2733" i="18"/>
  <c r="F2685" i="18"/>
  <c r="F2637" i="18"/>
  <c r="F2589" i="18"/>
  <c r="F2541" i="18"/>
  <c r="F2493" i="18"/>
  <c r="F2445" i="18"/>
  <c r="F2402" i="18"/>
  <c r="F2366" i="18"/>
  <c r="F2330" i="18"/>
  <c r="F2294" i="18"/>
  <c r="F2258" i="18"/>
  <c r="F2222" i="18"/>
  <c r="F2193" i="18"/>
  <c r="F2162" i="18"/>
  <c r="F2134" i="18"/>
  <c r="F2103" i="18"/>
  <c r="F2077" i="18"/>
  <c r="F2049" i="18"/>
  <c r="F2018" i="18"/>
  <c r="F1990" i="18"/>
  <c r="F1959" i="18"/>
  <c r="F1933" i="18"/>
  <c r="F1910" i="18"/>
  <c r="F1890" i="18"/>
  <c r="F1873" i="18"/>
  <c r="F1854" i="18"/>
  <c r="F1837" i="18"/>
  <c r="F1818" i="18"/>
  <c r="F1801" i="18"/>
  <c r="F1786" i="18"/>
  <c r="F1772" i="18"/>
  <c r="F1758" i="18"/>
  <c r="F1743" i="18"/>
  <c r="F1729" i="18"/>
  <c r="F1714" i="18"/>
  <c r="F1700" i="18"/>
  <c r="F1686" i="18"/>
  <c r="F1671" i="18"/>
  <c r="F1657" i="18"/>
  <c r="F1642" i="18"/>
  <c r="F1628" i="18"/>
  <c r="F1614" i="18"/>
  <c r="F1599" i="18"/>
  <c r="F1585" i="18"/>
  <c r="F1570" i="18"/>
  <c r="F1556" i="18"/>
  <c r="F1543" i="18"/>
  <c r="F1530" i="18"/>
  <c r="F1517" i="18"/>
  <c r="F1503" i="18"/>
  <c r="F1490" i="18"/>
  <c r="F1477" i="18"/>
  <c r="F1465" i="18"/>
  <c r="F1453" i="18"/>
  <c r="F1441" i="18"/>
  <c r="F1429" i="18"/>
  <c r="F1417" i="18"/>
  <c r="F1405" i="18"/>
  <c r="F1393" i="18"/>
  <c r="F1381" i="18"/>
  <c r="F1369" i="18"/>
  <c r="F1357" i="18"/>
  <c r="F1345" i="18"/>
  <c r="F1333" i="18"/>
  <c r="F1321" i="18"/>
  <c r="F1309" i="18"/>
  <c r="F1297" i="18"/>
  <c r="F1285" i="18"/>
  <c r="F1273" i="18"/>
  <c r="F1261" i="18"/>
  <c r="F1249" i="18"/>
  <c r="F1237" i="18"/>
  <c r="F1225" i="18"/>
  <c r="F1213" i="18"/>
  <c r="F1201" i="18"/>
  <c r="F1189" i="18"/>
  <c r="F1177" i="18"/>
  <c r="F1165" i="18"/>
  <c r="F1153" i="18"/>
  <c r="F1141" i="18"/>
  <c r="F1129" i="18"/>
  <c r="F1117" i="18"/>
  <c r="F1105" i="18"/>
  <c r="F1093" i="18"/>
  <c r="F1081" i="18"/>
  <c r="F1069" i="18"/>
  <c r="F1057" i="18"/>
  <c r="F1045" i="18"/>
  <c r="F1033" i="18"/>
  <c r="F1021" i="18"/>
  <c r="F1009" i="18"/>
  <c r="F997" i="18"/>
  <c r="F985" i="18"/>
  <c r="F973" i="18"/>
  <c r="F961" i="18"/>
  <c r="F949" i="18"/>
  <c r="F937" i="18"/>
  <c r="F925" i="18"/>
  <c r="F913" i="18"/>
  <c r="F901" i="18"/>
  <c r="F889" i="18"/>
  <c r="F877" i="18"/>
  <c r="F865" i="18"/>
  <c r="F853" i="18"/>
  <c r="F841" i="18"/>
  <c r="F829" i="18"/>
  <c r="F817" i="18"/>
  <c r="F805" i="18"/>
  <c r="F793" i="18"/>
  <c r="F781" i="18"/>
  <c r="F769" i="18"/>
  <c r="F757" i="18"/>
  <c r="F745" i="18"/>
  <c r="F733" i="18"/>
  <c r="F721" i="18"/>
  <c r="F709" i="18"/>
  <c r="F697" i="18"/>
  <c r="F685" i="18"/>
  <c r="F673" i="18"/>
  <c r="F661" i="18"/>
  <c r="F649" i="18"/>
  <c r="F637" i="18"/>
  <c r="F625" i="18"/>
  <c r="F613" i="18"/>
  <c r="F601" i="18"/>
  <c r="F2894" i="18"/>
  <c r="F2798" i="18"/>
  <c r="F2727" i="18"/>
  <c r="F2679" i="18"/>
  <c r="F2631" i="18"/>
  <c r="F2583" i="18"/>
  <c r="F2535" i="18"/>
  <c r="F2487" i="18"/>
  <c r="F2439" i="18"/>
  <c r="F2401" i="18"/>
  <c r="F2365" i="18"/>
  <c r="F2329" i="18"/>
  <c r="F2293" i="18"/>
  <c r="F2257" i="18"/>
  <c r="F2221" i="18"/>
  <c r="F2187" i="18"/>
  <c r="F2161" i="18"/>
  <c r="F2133" i="18"/>
  <c r="F2102" i="18"/>
  <c r="F2074" i="18"/>
  <c r="F2043" i="18"/>
  <c r="F2017" i="18"/>
  <c r="F1989" i="18"/>
  <c r="F1958" i="18"/>
  <c r="F1930" i="18"/>
  <c r="F1909" i="18"/>
  <c r="F1889" i="18"/>
  <c r="F1872" i="18"/>
  <c r="F1853" i="18"/>
  <c r="F1836" i="18"/>
  <c r="F1817" i="18"/>
  <c r="F1800" i="18"/>
  <c r="F1785" i="18"/>
  <c r="F1771" i="18"/>
  <c r="F1757" i="18"/>
  <c r="F1742" i="18"/>
  <c r="F1728" i="18"/>
  <c r="F1713" i="18"/>
  <c r="F1699" i="18"/>
  <c r="F1685" i="18"/>
  <c r="F1670" i="18"/>
  <c r="F1656" i="18"/>
  <c r="F1641" i="18"/>
  <c r="F1627" i="18"/>
  <c r="F1613" i="18"/>
  <c r="F1598" i="18"/>
  <c r="F1584" i="18"/>
  <c r="F1569" i="18"/>
  <c r="F1555" i="18"/>
  <c r="F1542" i="18"/>
  <c r="F1529" i="18"/>
  <c r="F1515" i="18"/>
  <c r="F2882" i="18"/>
  <c r="F2793" i="18"/>
  <c r="F2726" i="18"/>
  <c r="F2678" i="18"/>
  <c r="F2630" i="18"/>
  <c r="F2582" i="18"/>
  <c r="F2534" i="18"/>
  <c r="F2486" i="18"/>
  <c r="F2438" i="18"/>
  <c r="F2397" i="18"/>
  <c r="F2361" i="18"/>
  <c r="F2325" i="18"/>
  <c r="F2289" i="18"/>
  <c r="F2253" i="18"/>
  <c r="F2217" i="18"/>
  <c r="F2186" i="18"/>
  <c r="F2158" i="18"/>
  <c r="F2127" i="18"/>
  <c r="F2101" i="18"/>
  <c r="F2073" i="18"/>
  <c r="F2042" i="18"/>
  <c r="F2014" i="18"/>
  <c r="F1983" i="18"/>
  <c r="F1957" i="18"/>
  <c r="F1929" i="18"/>
  <c r="F1906" i="18"/>
  <c r="F1887" i="18"/>
  <c r="F1870" i="18"/>
  <c r="F1851" i="18"/>
  <c r="F1834" i="18"/>
  <c r="F1815" i="18"/>
  <c r="F1798" i="18"/>
  <c r="F1784" i="18"/>
  <c r="F1770" i="18"/>
  <c r="F1755" i="18"/>
  <c r="F1741" i="18"/>
  <c r="F1726" i="18"/>
  <c r="F1712" i="18"/>
  <c r="F1698" i="18"/>
  <c r="F1683" i="18"/>
  <c r="F1669" i="18"/>
  <c r="F1654" i="18"/>
  <c r="F1640" i="18"/>
  <c r="F1626" i="18"/>
  <c r="F1611" i="18"/>
  <c r="F1597" i="18"/>
  <c r="F1582" i="18"/>
  <c r="F1568" i="18"/>
  <c r="F1554" i="18"/>
  <c r="F1541" i="18"/>
  <c r="F1527" i="18"/>
  <c r="F1514" i="18"/>
  <c r="F1501" i="18"/>
  <c r="F1488" i="18"/>
  <c r="F1475" i="18"/>
  <c r="F1463" i="18"/>
  <c r="F1451" i="18"/>
  <c r="F1439" i="18"/>
  <c r="F1427" i="18"/>
  <c r="F1415" i="18"/>
  <c r="F1403" i="18"/>
  <c r="F1391" i="18"/>
  <c r="F1379" i="18"/>
  <c r="F1367" i="18"/>
  <c r="F1355" i="18"/>
  <c r="F1343" i="18"/>
  <c r="F1331" i="18"/>
  <c r="F1319" i="18"/>
  <c r="F1307" i="18"/>
  <c r="F1295" i="18"/>
  <c r="F1283" i="18"/>
  <c r="F1271" i="18"/>
  <c r="F1259" i="18"/>
  <c r="F1247" i="18"/>
  <c r="F1235" i="18"/>
  <c r="F1223" i="18"/>
  <c r="F1211" i="18"/>
  <c r="F1199" i="18"/>
  <c r="F1187" i="18"/>
  <c r="F1175" i="18"/>
  <c r="F1163" i="18"/>
  <c r="F1151" i="18"/>
  <c r="F1139" i="18"/>
  <c r="F1127" i="18"/>
  <c r="F1115" i="18"/>
  <c r="F1103" i="18"/>
  <c r="F1091" i="18"/>
  <c r="F1079" i="18"/>
  <c r="F1067" i="18"/>
  <c r="F1055" i="18"/>
  <c r="F1043" i="18"/>
  <c r="F1031" i="18"/>
  <c r="F1019" i="18"/>
  <c r="F1007" i="18"/>
  <c r="F995" i="18"/>
  <c r="F983" i="18"/>
  <c r="F971" i="18"/>
  <c r="F959" i="18"/>
  <c r="F947" i="18"/>
  <c r="F935" i="18"/>
  <c r="F923" i="18"/>
  <c r="F911" i="18"/>
  <c r="F899" i="18"/>
  <c r="F887" i="18"/>
  <c r="F875" i="18"/>
  <c r="F863" i="18"/>
  <c r="F851" i="18"/>
  <c r="F839" i="18"/>
  <c r="F827" i="18"/>
  <c r="F815" i="18"/>
  <c r="F803" i="18"/>
  <c r="F791" i="18"/>
  <c r="F779" i="18"/>
  <c r="F767" i="18"/>
  <c r="F755" i="18"/>
  <c r="F743" i="18"/>
  <c r="F731" i="18"/>
  <c r="F719" i="18"/>
  <c r="F707" i="18"/>
  <c r="F2870" i="18"/>
  <c r="F2786" i="18"/>
  <c r="F2721" i="18"/>
  <c r="F2673" i="18"/>
  <c r="F2625" i="18"/>
  <c r="F2577" i="18"/>
  <c r="F2529" i="18"/>
  <c r="F2481" i="18"/>
  <c r="F2433" i="18"/>
  <c r="F2391" i="18"/>
  <c r="F2355" i="18"/>
  <c r="F2319" i="18"/>
  <c r="F2283" i="18"/>
  <c r="F2247" i="18"/>
  <c r="F2211" i="18"/>
  <c r="F2185" i="18"/>
  <c r="F2157" i="18"/>
  <c r="F2126" i="18"/>
  <c r="F2098" i="18"/>
  <c r="F2067" i="18"/>
  <c r="F2041" i="18"/>
  <c r="F2013" i="18"/>
  <c r="F1982" i="18"/>
  <c r="F1954" i="18"/>
  <c r="F1926" i="18"/>
  <c r="F1905" i="18"/>
  <c r="F1886" i="18"/>
  <c r="F1869" i="18"/>
  <c r="F1850" i="18"/>
  <c r="F1833" i="18"/>
  <c r="F1814" i="18"/>
  <c r="F1797" i="18"/>
  <c r="F1783" i="18"/>
  <c r="F1769" i="18"/>
  <c r="F1754" i="18"/>
  <c r="F1740" i="18"/>
  <c r="F1725" i="18"/>
  <c r="F1711" i="18"/>
  <c r="F1697" i="18"/>
  <c r="F1682" i="18"/>
  <c r="F1668" i="18"/>
  <c r="F1653" i="18"/>
  <c r="F1639" i="18"/>
  <c r="F1625" i="18"/>
  <c r="F1610" i="18"/>
  <c r="F1596" i="18"/>
  <c r="F1581" i="18"/>
  <c r="F1567" i="18"/>
  <c r="F1553" i="18"/>
  <c r="F1539" i="18"/>
  <c r="F1526" i="18"/>
  <c r="F1513" i="18"/>
  <c r="F2858" i="18"/>
  <c r="F2781" i="18"/>
  <c r="F2715" i="18"/>
  <c r="F2667" i="18"/>
  <c r="F2619" i="18"/>
  <c r="F2571" i="18"/>
  <c r="F2523" i="18"/>
  <c r="F2475" i="18"/>
  <c r="F2427" i="18"/>
  <c r="F2390" i="18"/>
  <c r="F2354" i="18"/>
  <c r="F2318" i="18"/>
  <c r="F2282" i="18"/>
  <c r="F2246" i="18"/>
  <c r="F2210" i="18"/>
  <c r="F2182" i="18"/>
  <c r="F2151" i="18"/>
  <c r="F2125" i="18"/>
  <c r="F2097" i="18"/>
  <c r="F2066" i="18"/>
  <c r="F2038" i="18"/>
  <c r="F2007" i="18"/>
  <c r="F1981" i="18"/>
  <c r="F1953" i="18"/>
  <c r="F1923" i="18"/>
  <c r="F1902" i="18"/>
  <c r="F1885" i="18"/>
  <c r="F1866" i="18"/>
  <c r="F1849" i="18"/>
  <c r="F1830" i="18"/>
  <c r="F1813" i="18"/>
  <c r="F1796" i="18"/>
  <c r="F1782" i="18"/>
  <c r="F1767" i="18"/>
  <c r="F1753" i="18"/>
  <c r="F1738" i="18"/>
  <c r="F1724" i="18"/>
  <c r="F1710" i="18"/>
  <c r="F1695" i="18"/>
  <c r="F1681" i="18"/>
  <c r="F1666" i="18"/>
  <c r="F1652" i="18"/>
  <c r="F1638" i="18"/>
  <c r="F1623" i="18"/>
  <c r="F1609" i="18"/>
  <c r="F1594" i="18"/>
  <c r="F1580" i="18"/>
  <c r="F1566" i="18"/>
  <c r="F1551" i="18"/>
  <c r="F1538" i="18"/>
  <c r="F1525" i="18"/>
  <c r="F1512" i="18"/>
  <c r="F1520" i="18"/>
  <c r="F1473" i="18"/>
  <c r="F1437" i="18"/>
  <c r="F1401" i="18"/>
  <c r="F1365" i="18"/>
  <c r="F1329" i="18"/>
  <c r="F1293" i="18"/>
  <c r="F1257" i="18"/>
  <c r="F1221" i="18"/>
  <c r="F1185" i="18"/>
  <c r="F1149" i="18"/>
  <c r="F1116" i="18"/>
  <c r="F1092" i="18"/>
  <c r="F1068" i="18"/>
  <c r="F1044" i="18"/>
  <c r="F1020" i="18"/>
  <c r="F996" i="18"/>
  <c r="F972" i="18"/>
  <c r="F948" i="18"/>
  <c r="F924" i="18"/>
  <c r="F900" i="18"/>
  <c r="F876" i="18"/>
  <c r="F852" i="18"/>
  <c r="F828" i="18"/>
  <c r="F804" i="18"/>
  <c r="F780" i="18"/>
  <c r="F756" i="18"/>
  <c r="F732" i="18"/>
  <c r="F712" i="18"/>
  <c r="F693" i="18"/>
  <c r="F678" i="18"/>
  <c r="F664" i="18"/>
  <c r="F650" i="18"/>
  <c r="F635" i="18"/>
  <c r="F621" i="18"/>
  <c r="F607" i="18"/>
  <c r="F594" i="18"/>
  <c r="F582" i="18"/>
  <c r="F570" i="18"/>
  <c r="F558" i="18"/>
  <c r="F546" i="18"/>
  <c r="F534" i="18"/>
  <c r="F522" i="18"/>
  <c r="F510" i="18"/>
  <c r="F498" i="18"/>
  <c r="F486" i="18"/>
  <c r="F474" i="18"/>
  <c r="F462" i="18"/>
  <c r="F450" i="18"/>
  <c r="F438" i="18"/>
  <c r="F426" i="18"/>
  <c r="F414" i="18"/>
  <c r="F402" i="18"/>
  <c r="F390" i="18"/>
  <c r="F378" i="18"/>
  <c r="F366" i="18"/>
  <c r="F354" i="18"/>
  <c r="F342" i="18"/>
  <c r="F330" i="18"/>
  <c r="F270" i="18"/>
  <c r="F174" i="18"/>
  <c r="F54" i="18"/>
  <c r="F245" i="18"/>
  <c r="F89" i="18"/>
  <c r="F1507" i="18"/>
  <c r="F1468" i="18"/>
  <c r="F1432" i="18"/>
  <c r="F1396" i="18"/>
  <c r="F1360" i="18"/>
  <c r="F1324" i="18"/>
  <c r="F1288" i="18"/>
  <c r="F1252" i="18"/>
  <c r="F1216" i="18"/>
  <c r="F1180" i="18"/>
  <c r="F1144" i="18"/>
  <c r="F1114" i="18"/>
  <c r="F1090" i="18"/>
  <c r="F1066" i="18"/>
  <c r="F1042" i="18"/>
  <c r="F1018" i="18"/>
  <c r="F994" i="18"/>
  <c r="F970" i="18"/>
  <c r="F946" i="18"/>
  <c r="F922" i="18"/>
  <c r="F898" i="18"/>
  <c r="F874" i="18"/>
  <c r="F850" i="18"/>
  <c r="F826" i="18"/>
  <c r="F802" i="18"/>
  <c r="F778" i="18"/>
  <c r="F754" i="18"/>
  <c r="F730" i="18"/>
  <c r="F711" i="18"/>
  <c r="F691" i="18"/>
  <c r="F677" i="18"/>
  <c r="F663" i="18"/>
  <c r="F648" i="18"/>
  <c r="F634" i="18"/>
  <c r="F619" i="18"/>
  <c r="F606" i="18"/>
  <c r="F593" i="18"/>
  <c r="F581" i="18"/>
  <c r="F569" i="18"/>
  <c r="F557" i="18"/>
  <c r="F545" i="18"/>
  <c r="F533" i="18"/>
  <c r="F521" i="18"/>
  <c r="F509" i="18"/>
  <c r="F497" i="18"/>
  <c r="F485" i="18"/>
  <c r="F473" i="18"/>
  <c r="F461" i="18"/>
  <c r="F449" i="18"/>
  <c r="F437" i="18"/>
  <c r="F425" i="18"/>
  <c r="F413" i="18"/>
  <c r="F401" i="18"/>
  <c r="F389" i="18"/>
  <c r="F377" i="18"/>
  <c r="F365" i="18"/>
  <c r="F353" i="18"/>
  <c r="F341" i="18"/>
  <c r="F257" i="18"/>
  <c r="F113" i="18"/>
  <c r="F1502" i="18"/>
  <c r="F1464" i="18"/>
  <c r="F1428" i="18"/>
  <c r="F1392" i="18"/>
  <c r="F1356" i="18"/>
  <c r="F1320" i="18"/>
  <c r="F1284" i="18"/>
  <c r="F1248" i="18"/>
  <c r="F1212" i="18"/>
  <c r="F1176" i="18"/>
  <c r="F1140" i="18"/>
  <c r="F1113" i="18"/>
  <c r="F1089" i="18"/>
  <c r="F1065" i="18"/>
  <c r="F1041" i="18"/>
  <c r="F1017" i="18"/>
  <c r="F993" i="18"/>
  <c r="F969" i="18"/>
  <c r="F945" i="18"/>
  <c r="F921" i="18"/>
  <c r="F897" i="18"/>
  <c r="F873" i="18"/>
  <c r="F849" i="18"/>
  <c r="F825" i="18"/>
  <c r="F801" i="18"/>
  <c r="F777" i="18"/>
  <c r="F753" i="18"/>
  <c r="F729" i="18"/>
  <c r="F708" i="18"/>
  <c r="F690" i="18"/>
  <c r="F676" i="18"/>
  <c r="F662" i="18"/>
  <c r="F647" i="18"/>
  <c r="F633" i="18"/>
  <c r="F618" i="18"/>
  <c r="F605" i="18"/>
  <c r="F592" i="18"/>
  <c r="F580" i="18"/>
  <c r="F568" i="18"/>
  <c r="F556" i="18"/>
  <c r="F544" i="18"/>
  <c r="F532" i="18"/>
  <c r="F520" i="18"/>
  <c r="F508" i="18"/>
  <c r="F496" i="18"/>
  <c r="F484" i="18"/>
  <c r="F472" i="18"/>
  <c r="F460" i="18"/>
  <c r="F448" i="18"/>
  <c r="F436" i="18"/>
  <c r="F424" i="18"/>
  <c r="F412" i="18"/>
  <c r="F400" i="18"/>
  <c r="F388" i="18"/>
  <c r="F376" i="18"/>
  <c r="F364" i="18"/>
  <c r="F352" i="18"/>
  <c r="F340" i="18"/>
  <c r="F328" i="18"/>
  <c r="F316" i="18"/>
  <c r="F304" i="18"/>
  <c r="F292" i="18"/>
  <c r="F280" i="18"/>
  <c r="F268" i="18"/>
  <c r="F256" i="18"/>
  <c r="F244" i="18"/>
  <c r="F232" i="18"/>
  <c r="F220" i="18"/>
  <c r="F208" i="18"/>
  <c r="F196" i="18"/>
  <c r="F184" i="18"/>
  <c r="F172" i="18"/>
  <c r="F160" i="18"/>
  <c r="F148" i="18"/>
  <c r="F136" i="18"/>
  <c r="F124" i="18"/>
  <c r="F112" i="18"/>
  <c r="F100" i="18"/>
  <c r="F88" i="18"/>
  <c r="F76" i="18"/>
  <c r="F64" i="18"/>
  <c r="F1500" i="18"/>
  <c r="F1462" i="18"/>
  <c r="F1426" i="18"/>
  <c r="F1390" i="18"/>
  <c r="F1354" i="18"/>
  <c r="F1318" i="18"/>
  <c r="F1282" i="18"/>
  <c r="F1246" i="18"/>
  <c r="F1210" i="18"/>
  <c r="F1174" i="18"/>
  <c r="F1138" i="18"/>
  <c r="F1109" i="18"/>
  <c r="F1085" i="18"/>
  <c r="F1061" i="18"/>
  <c r="F1037" i="18"/>
  <c r="F1013" i="18"/>
  <c r="F989" i="18"/>
  <c r="F965" i="18"/>
  <c r="F941" i="18"/>
  <c r="F917" i="18"/>
  <c r="F893" i="18"/>
  <c r="F869" i="18"/>
  <c r="F845" i="18"/>
  <c r="F821" i="18"/>
  <c r="F797" i="18"/>
  <c r="F773" i="18"/>
  <c r="F749" i="18"/>
  <c r="F727" i="18"/>
  <c r="F706" i="18"/>
  <c r="F689" i="18"/>
  <c r="F675" i="18"/>
  <c r="F660" i="18"/>
  <c r="F646" i="18"/>
  <c r="F631" i="18"/>
  <c r="F617" i="18"/>
  <c r="F604" i="18"/>
  <c r="F591" i="18"/>
  <c r="F579" i="18"/>
  <c r="F567" i="18"/>
  <c r="F555" i="18"/>
  <c r="F543" i="18"/>
  <c r="F531" i="18"/>
  <c r="F519" i="18"/>
  <c r="F507" i="18"/>
  <c r="F495" i="18"/>
  <c r="F483" i="18"/>
  <c r="F471" i="18"/>
  <c r="F459" i="18"/>
  <c r="F447" i="18"/>
  <c r="F435" i="18"/>
  <c r="F423" i="18"/>
  <c r="F411" i="18"/>
  <c r="F399" i="18"/>
  <c r="F387" i="18"/>
  <c r="F375" i="18"/>
  <c r="F363" i="18"/>
  <c r="F351" i="18"/>
  <c r="F339" i="18"/>
  <c r="F327" i="18"/>
  <c r="F315" i="18"/>
  <c r="F1499" i="18"/>
  <c r="F1461" i="18"/>
  <c r="F1425" i="18"/>
  <c r="F1389" i="18"/>
  <c r="F1353" i="18"/>
  <c r="F1317" i="18"/>
  <c r="F1281" i="18"/>
  <c r="F1245" i="18"/>
  <c r="F1209" i="18"/>
  <c r="F1173" i="18"/>
  <c r="F1137" i="18"/>
  <c r="F1108" i="18"/>
  <c r="F1084" i="18"/>
  <c r="F1060" i="18"/>
  <c r="F1036" i="18"/>
  <c r="F1012" i="18"/>
  <c r="F988" i="18"/>
  <c r="F964" i="18"/>
  <c r="F940" i="18"/>
  <c r="F916" i="18"/>
  <c r="F892" i="18"/>
  <c r="F868" i="18"/>
  <c r="F844" i="18"/>
  <c r="F820" i="18"/>
  <c r="F796" i="18"/>
  <c r="F772" i="18"/>
  <c r="F748" i="18"/>
  <c r="F725" i="18"/>
  <c r="F705" i="18"/>
  <c r="F688" i="18"/>
  <c r="F674" i="18"/>
  <c r="F659" i="18"/>
  <c r="F645" i="18"/>
  <c r="F630" i="18"/>
  <c r="F616" i="18"/>
  <c r="F603" i="18"/>
  <c r="F590" i="18"/>
  <c r="F578" i="18"/>
  <c r="F566" i="18"/>
  <c r="F554" i="18"/>
  <c r="F542" i="18"/>
  <c r="F530" i="18"/>
  <c r="F518" i="18"/>
  <c r="F506" i="18"/>
  <c r="F494" i="18"/>
  <c r="F482" i="18"/>
  <c r="F470" i="18"/>
  <c r="F458" i="18"/>
  <c r="F446" i="18"/>
  <c r="F434" i="18"/>
  <c r="F422" i="18"/>
  <c r="F410" i="18"/>
  <c r="F398" i="18"/>
  <c r="F386" i="18"/>
  <c r="F374" i="18"/>
  <c r="F362" i="18"/>
  <c r="F350" i="18"/>
  <c r="F338" i="18"/>
  <c r="F326" i="18"/>
  <c r="F314" i="18"/>
  <c r="F302" i="18"/>
  <c r="F290" i="18"/>
  <c r="F278" i="18"/>
  <c r="F266" i="18"/>
  <c r="F254" i="18"/>
  <c r="F242" i="18"/>
  <c r="F230" i="18"/>
  <c r="F218" i="18"/>
  <c r="F206" i="18"/>
  <c r="F194" i="18"/>
  <c r="F182" i="18"/>
  <c r="F170" i="18"/>
  <c r="F158" i="18"/>
  <c r="F146" i="18"/>
  <c r="F1494" i="18"/>
  <c r="F1456" i="18"/>
  <c r="F1420" i="18"/>
  <c r="F1384" i="18"/>
  <c r="F1348" i="18"/>
  <c r="F1312" i="18"/>
  <c r="F1276" i="18"/>
  <c r="F1240" i="18"/>
  <c r="F1204" i="18"/>
  <c r="F1168" i="18"/>
  <c r="F1132" i="18"/>
  <c r="F1107" i="18"/>
  <c r="F1083" i="18"/>
  <c r="F1059" i="18"/>
  <c r="F1035" i="18"/>
  <c r="F1011" i="18"/>
  <c r="F987" i="18"/>
  <c r="F963" i="18"/>
  <c r="F939" i="18"/>
  <c r="F915" i="18"/>
  <c r="F891" i="18"/>
  <c r="F867" i="18"/>
  <c r="F843" i="18"/>
  <c r="F819" i="18"/>
  <c r="F795" i="18"/>
  <c r="F771" i="18"/>
  <c r="F747" i="18"/>
  <c r="F724" i="18"/>
  <c r="F703" i="18"/>
  <c r="F687" i="18"/>
  <c r="F672" i="18"/>
  <c r="F658" i="18"/>
  <c r="F643" i="18"/>
  <c r="F629" i="18"/>
  <c r="F615" i="18"/>
  <c r="F602" i="18"/>
  <c r="F589" i="18"/>
  <c r="F577" i="18"/>
  <c r="F565" i="18"/>
  <c r="F553" i="18"/>
  <c r="F541" i="18"/>
  <c r="F529" i="18"/>
  <c r="F517" i="18"/>
  <c r="F505" i="18"/>
  <c r="F493" i="18"/>
  <c r="F481" i="18"/>
  <c r="F469" i="18"/>
  <c r="F457" i="18"/>
  <c r="F445" i="18"/>
  <c r="F433" i="18"/>
  <c r="F421" i="18"/>
  <c r="F409" i="18"/>
  <c r="F397" i="18"/>
  <c r="F385" i="18"/>
  <c r="F373" i="18"/>
  <c r="F361" i="18"/>
  <c r="F349" i="18"/>
  <c r="F337" i="18"/>
  <c r="F325" i="18"/>
  <c r="F313" i="18"/>
  <c r="F301" i="18"/>
  <c r="F289" i="18"/>
  <c r="F277" i="18"/>
  <c r="F1489" i="18"/>
  <c r="F1452" i="18"/>
  <c r="F1416" i="18"/>
  <c r="F1380" i="18"/>
  <c r="F1344" i="18"/>
  <c r="F1308" i="18"/>
  <c r="F1272" i="18"/>
  <c r="F1236" i="18"/>
  <c r="F1200" i="18"/>
  <c r="F1164" i="18"/>
  <c r="F1128" i="18"/>
  <c r="F1104" i="18"/>
  <c r="F1080" i="18"/>
  <c r="F1056" i="18"/>
  <c r="F1032" i="18"/>
  <c r="F1008" i="18"/>
  <c r="F984" i="18"/>
  <c r="F960" i="18"/>
  <c r="F936" i="18"/>
  <c r="F912" i="18"/>
  <c r="F888" i="18"/>
  <c r="F864" i="18"/>
  <c r="F840" i="18"/>
  <c r="F816" i="18"/>
  <c r="F792" i="18"/>
  <c r="F768" i="18"/>
  <c r="F744" i="18"/>
  <c r="F723" i="18"/>
  <c r="F701" i="18"/>
  <c r="F686" i="18"/>
  <c r="F671" i="18"/>
  <c r="F657" i="18"/>
  <c r="F642" i="18"/>
  <c r="F628" i="18"/>
  <c r="F614" i="18"/>
  <c r="F600" i="18"/>
  <c r="F588" i="18"/>
  <c r="F576" i="18"/>
  <c r="F564" i="18"/>
  <c r="F552" i="18"/>
  <c r="F540" i="18"/>
  <c r="F528" i="18"/>
  <c r="F1487" i="18"/>
  <c r="F1450" i="18"/>
  <c r="F1414" i="18"/>
  <c r="F1378" i="18"/>
  <c r="F1342" i="18"/>
  <c r="F1306" i="18"/>
  <c r="F1270" i="18"/>
  <c r="F1234" i="18"/>
  <c r="F1198" i="18"/>
  <c r="F1162" i="18"/>
  <c r="F1126" i="18"/>
  <c r="F1102" i="18"/>
  <c r="F1078" i="18"/>
  <c r="F1054" i="18"/>
  <c r="F1030" i="18"/>
  <c r="F1006" i="18"/>
  <c r="F982" i="18"/>
  <c r="F958" i="18"/>
  <c r="F934" i="18"/>
  <c r="F910" i="18"/>
  <c r="F886" i="18"/>
  <c r="F862" i="18"/>
  <c r="F838" i="18"/>
  <c r="F814" i="18"/>
  <c r="F790" i="18"/>
  <c r="F766" i="18"/>
  <c r="F742" i="18"/>
  <c r="F720" i="18"/>
  <c r="F700" i="18"/>
  <c r="F684" i="18"/>
  <c r="F670" i="18"/>
  <c r="F655" i="18"/>
  <c r="F641" i="18"/>
  <c r="F627" i="18"/>
  <c r="F612" i="18"/>
  <c r="F599" i="18"/>
  <c r="F587" i="18"/>
  <c r="F575" i="18"/>
  <c r="F563" i="18"/>
  <c r="F551" i="18"/>
  <c r="F539" i="18"/>
  <c r="F527" i="18"/>
  <c r="F515" i="18"/>
  <c r="F503" i="18"/>
  <c r="F491" i="18"/>
  <c r="F479" i="18"/>
  <c r="F467" i="18"/>
  <c r="F455" i="18"/>
  <c r="F443" i="18"/>
  <c r="F431" i="18"/>
  <c r="F419" i="18"/>
  <c r="F407" i="18"/>
  <c r="F395" i="18"/>
  <c r="F383" i="18"/>
  <c r="F371" i="18"/>
  <c r="F359" i="18"/>
  <c r="F347" i="18"/>
  <c r="F335" i="18"/>
  <c r="F323" i="18"/>
  <c r="F311" i="18"/>
  <c r="F299" i="18"/>
  <c r="F287" i="18"/>
  <c r="F275" i="18"/>
  <c r="F263" i="18"/>
  <c r="F251" i="18"/>
  <c r="F239" i="18"/>
  <c r="F227" i="18"/>
  <c r="F215" i="18"/>
  <c r="F203" i="18"/>
  <c r="F191" i="18"/>
  <c r="F179" i="18"/>
  <c r="F167" i="18"/>
  <c r="F155" i="18"/>
  <c r="F143" i="18"/>
  <c r="F131" i="18"/>
  <c r="F119" i="18"/>
  <c r="F107" i="18"/>
  <c r="F95" i="18"/>
  <c r="F83" i="18"/>
  <c r="F71" i="18"/>
  <c r="F59" i="18"/>
  <c r="F47" i="18"/>
  <c r="F35" i="18"/>
  <c r="F23" i="18"/>
  <c r="F11" i="18"/>
  <c r="F549" i="18"/>
  <c r="F489" i="18"/>
  <c r="F453" i="18"/>
  <c r="F429" i="18"/>
  <c r="F393" i="18"/>
  <c r="F369" i="18"/>
  <c r="F333" i="18"/>
  <c r="F309" i="18"/>
  <c r="F273" i="18"/>
  <c r="F237" i="18"/>
  <c r="F213" i="18"/>
  <c r="F177" i="18"/>
  <c r="F153" i="18"/>
  <c r="F117" i="18"/>
  <c r="F93" i="18"/>
  <c r="F69" i="18"/>
  <c r="F33" i="18"/>
  <c r="F9" i="18"/>
  <c r="F427" i="18"/>
  <c r="F343" i="18"/>
  <c r="F295" i="18"/>
  <c r="F235" i="18"/>
  <c r="F187" i="18"/>
  <c r="F127" i="18"/>
  <c r="F79" i="18"/>
  <c r="F19" i="18"/>
  <c r="F306" i="18"/>
  <c r="F210" i="18"/>
  <c r="F138" i="18"/>
  <c r="F90" i="18"/>
  <c r="F6" i="18"/>
  <c r="F293" i="18"/>
  <c r="F221" i="18"/>
  <c r="F173" i="18"/>
  <c r="F77" i="18"/>
  <c r="F29" i="18"/>
  <c r="F1486" i="18"/>
  <c r="F1449" i="18"/>
  <c r="F1413" i="18"/>
  <c r="F1377" i="18"/>
  <c r="F1341" i="18"/>
  <c r="F1305" i="18"/>
  <c r="F1269" i="18"/>
  <c r="F1233" i="18"/>
  <c r="F1197" i="18"/>
  <c r="F1161" i="18"/>
  <c r="F1125" i="18"/>
  <c r="F1101" i="18"/>
  <c r="F1077" i="18"/>
  <c r="F1053" i="18"/>
  <c r="F1029" i="18"/>
  <c r="F1005" i="18"/>
  <c r="F981" i="18"/>
  <c r="F957" i="18"/>
  <c r="F933" i="18"/>
  <c r="F909" i="18"/>
  <c r="F885" i="18"/>
  <c r="F861" i="18"/>
  <c r="F837" i="18"/>
  <c r="F813" i="18"/>
  <c r="F789" i="18"/>
  <c r="F765" i="18"/>
  <c r="F741" i="18"/>
  <c r="F718" i="18"/>
  <c r="F699" i="18"/>
  <c r="F683" i="18"/>
  <c r="F669" i="18"/>
  <c r="F654" i="18"/>
  <c r="F640" i="18"/>
  <c r="F626" i="18"/>
  <c r="F611" i="18"/>
  <c r="F598" i="18"/>
  <c r="F586" i="18"/>
  <c r="F574" i="18"/>
  <c r="F562" i="18"/>
  <c r="F550" i="18"/>
  <c r="F538" i="18"/>
  <c r="F526" i="18"/>
  <c r="F514" i="18"/>
  <c r="F502" i="18"/>
  <c r="F490" i="18"/>
  <c r="F478" i="18"/>
  <c r="F466" i="18"/>
  <c r="F454" i="18"/>
  <c r="F442" i="18"/>
  <c r="F430" i="18"/>
  <c r="F418" i="18"/>
  <c r="F406" i="18"/>
  <c r="F394" i="18"/>
  <c r="F382" i="18"/>
  <c r="F370" i="18"/>
  <c r="F358" i="18"/>
  <c r="F346" i="18"/>
  <c r="F334" i="18"/>
  <c r="F322" i="18"/>
  <c r="F310" i="18"/>
  <c r="F298" i="18"/>
  <c r="F286" i="18"/>
  <c r="F274" i="18"/>
  <c r="F262" i="18"/>
  <c r="F250" i="18"/>
  <c r="F238" i="18"/>
  <c r="F226" i="18"/>
  <c r="F214" i="18"/>
  <c r="F202" i="18"/>
  <c r="F190" i="18"/>
  <c r="F178" i="18"/>
  <c r="F166" i="18"/>
  <c r="F154" i="18"/>
  <c r="F142" i="18"/>
  <c r="F130" i="18"/>
  <c r="F118" i="18"/>
  <c r="F106" i="18"/>
  <c r="F94" i="18"/>
  <c r="F82" i="18"/>
  <c r="F70" i="18"/>
  <c r="F58" i="18"/>
  <c r="F46" i="18"/>
  <c r="F34" i="18"/>
  <c r="F22" i="18"/>
  <c r="F10" i="18"/>
  <c r="F585" i="18"/>
  <c r="F561" i="18"/>
  <c r="F525" i="18"/>
  <c r="F513" i="18"/>
  <c r="F501" i="18"/>
  <c r="F465" i="18"/>
  <c r="F441" i="18"/>
  <c r="F417" i="18"/>
  <c r="F381" i="18"/>
  <c r="F357" i="18"/>
  <c r="F321" i="18"/>
  <c r="F297" i="18"/>
  <c r="F285" i="18"/>
  <c r="F249" i="18"/>
  <c r="F225" i="18"/>
  <c r="F189" i="18"/>
  <c r="F165" i="18"/>
  <c r="F141" i="18"/>
  <c r="F105" i="18"/>
  <c r="F81" i="18"/>
  <c r="F45" i="18"/>
  <c r="F21" i="18"/>
  <c r="F439" i="18"/>
  <c r="F367" i="18"/>
  <c r="F319" i="18"/>
  <c r="F247" i="18"/>
  <c r="F211" i="18"/>
  <c r="F151" i="18"/>
  <c r="F103" i="18"/>
  <c r="F67" i="18"/>
  <c r="F7" i="18"/>
  <c r="F294" i="18"/>
  <c r="F246" i="18"/>
  <c r="F186" i="18"/>
  <c r="F126" i="18"/>
  <c r="F66" i="18"/>
  <c r="F18" i="18"/>
  <c r="F305" i="18"/>
  <c r="F233" i="18"/>
  <c r="F185" i="18"/>
  <c r="F137" i="18"/>
  <c r="F53" i="18"/>
  <c r="F1481" i="18"/>
  <c r="F1444" i="18"/>
  <c r="F1408" i="18"/>
  <c r="F1372" i="18"/>
  <c r="F1336" i="18"/>
  <c r="F1300" i="18"/>
  <c r="F1264" i="18"/>
  <c r="F1228" i="18"/>
  <c r="F1192" i="18"/>
  <c r="F1156" i="18"/>
  <c r="F1121" i="18"/>
  <c r="F1097" i="18"/>
  <c r="F1073" i="18"/>
  <c r="F1049" i="18"/>
  <c r="F1025" i="18"/>
  <c r="F1001" i="18"/>
  <c r="F977" i="18"/>
  <c r="F953" i="18"/>
  <c r="F929" i="18"/>
  <c r="F905" i="18"/>
  <c r="F881" i="18"/>
  <c r="F857" i="18"/>
  <c r="F833" i="18"/>
  <c r="F809" i="18"/>
  <c r="F785" i="18"/>
  <c r="F761" i="18"/>
  <c r="F737" i="18"/>
  <c r="F717" i="18"/>
  <c r="F696" i="18"/>
  <c r="F682" i="18"/>
  <c r="F667" i="18"/>
  <c r="F653" i="18"/>
  <c r="F639" i="18"/>
  <c r="F624" i="18"/>
  <c r="F610" i="18"/>
  <c r="F597" i="18"/>
  <c r="F573" i="18"/>
  <c r="F537" i="18"/>
  <c r="F477" i="18"/>
  <c r="F405" i="18"/>
  <c r="F345" i="18"/>
  <c r="F261" i="18"/>
  <c r="F201" i="18"/>
  <c r="F129" i="18"/>
  <c r="F57" i="18"/>
  <c r="F415" i="18"/>
  <c r="F283" i="18"/>
  <c r="F163" i="18"/>
  <c r="F43" i="18"/>
  <c r="F234" i="18"/>
  <c r="F78" i="18"/>
  <c r="F281" i="18"/>
  <c r="F125" i="18"/>
  <c r="F1476" i="18"/>
  <c r="F1440" i="18"/>
  <c r="F1404" i="18"/>
  <c r="F1368" i="18"/>
  <c r="F1332" i="18"/>
  <c r="F1296" i="18"/>
  <c r="F1260" i="18"/>
  <c r="F1224" i="18"/>
  <c r="F1188" i="18"/>
  <c r="F1152" i="18"/>
  <c r="F1120" i="18"/>
  <c r="F1096" i="18"/>
  <c r="F1072" i="18"/>
  <c r="F1048" i="18"/>
  <c r="F1024" i="18"/>
  <c r="F1000" i="18"/>
  <c r="F976" i="18"/>
  <c r="F952" i="18"/>
  <c r="F928" i="18"/>
  <c r="F904" i="18"/>
  <c r="F880" i="18"/>
  <c r="F856" i="18"/>
  <c r="F832" i="18"/>
  <c r="F808" i="18"/>
  <c r="F784" i="18"/>
  <c r="F760" i="18"/>
  <c r="F736" i="18"/>
  <c r="F715" i="18"/>
  <c r="F695" i="18"/>
  <c r="F681" i="18"/>
  <c r="F666" i="18"/>
  <c r="F652" i="18"/>
  <c r="F638" i="18"/>
  <c r="F623" i="18"/>
  <c r="F609" i="18"/>
  <c r="F596" i="18"/>
  <c r="F584" i="18"/>
  <c r="F572" i="18"/>
  <c r="F560" i="18"/>
  <c r="F548" i="18"/>
  <c r="F536" i="18"/>
  <c r="F524" i="18"/>
  <c r="F512" i="18"/>
  <c r="F500" i="18"/>
  <c r="F488" i="18"/>
  <c r="F476" i="18"/>
  <c r="F464" i="18"/>
  <c r="F452" i="18"/>
  <c r="F440" i="18"/>
  <c r="F428" i="18"/>
  <c r="F416" i="18"/>
  <c r="F404" i="18"/>
  <c r="F392" i="18"/>
  <c r="F380" i="18"/>
  <c r="F368" i="18"/>
  <c r="F356" i="18"/>
  <c r="F344" i="18"/>
  <c r="F332" i="18"/>
  <c r="F320" i="18"/>
  <c r="F308" i="18"/>
  <c r="F296" i="18"/>
  <c r="F284" i="18"/>
  <c r="F272" i="18"/>
  <c r="F260" i="18"/>
  <c r="F248" i="18"/>
  <c r="F236" i="18"/>
  <c r="F224" i="18"/>
  <c r="F212" i="18"/>
  <c r="F200" i="18"/>
  <c r="F188" i="18"/>
  <c r="F176" i="18"/>
  <c r="F164" i="18"/>
  <c r="F152" i="18"/>
  <c r="F140" i="18"/>
  <c r="F128" i="18"/>
  <c r="F116" i="18"/>
  <c r="F104" i="18"/>
  <c r="F92" i="18"/>
  <c r="F80" i="18"/>
  <c r="F68" i="18"/>
  <c r="F56" i="18"/>
  <c r="F44" i="18"/>
  <c r="F32" i="18"/>
  <c r="F20" i="18"/>
  <c r="F8" i="18"/>
  <c r="F1095" i="18"/>
  <c r="F999" i="18"/>
  <c r="F951" i="18"/>
  <c r="F903" i="18"/>
  <c r="F855" i="18"/>
  <c r="F807" i="18"/>
  <c r="F759" i="18"/>
  <c r="F713" i="18"/>
  <c r="F679" i="18"/>
  <c r="F651" i="18"/>
  <c r="F622" i="18"/>
  <c r="F608" i="18"/>
  <c r="F571" i="18"/>
  <c r="F547" i="18"/>
  <c r="F523" i="18"/>
  <c r="F511" i="18"/>
  <c r="F487" i="18"/>
  <c r="F451" i="18"/>
  <c r="F391" i="18"/>
  <c r="F355" i="18"/>
  <c r="F307" i="18"/>
  <c r="F259" i="18"/>
  <c r="F223" i="18"/>
  <c r="F175" i="18"/>
  <c r="F115" i="18"/>
  <c r="F55" i="18"/>
  <c r="F318" i="18"/>
  <c r="F258" i="18"/>
  <c r="F198" i="18"/>
  <c r="F150" i="18"/>
  <c r="F102" i="18"/>
  <c r="F30" i="18"/>
  <c r="F329" i="18"/>
  <c r="F269" i="18"/>
  <c r="F197" i="18"/>
  <c r="F149" i="18"/>
  <c r="F65" i="18"/>
  <c r="F5" i="18"/>
  <c r="F1474" i="18"/>
  <c r="F1438" i="18"/>
  <c r="F1402" i="18"/>
  <c r="F1366" i="18"/>
  <c r="F1330" i="18"/>
  <c r="F1294" i="18"/>
  <c r="F1258" i="18"/>
  <c r="F1222" i="18"/>
  <c r="F1186" i="18"/>
  <c r="F1150" i="18"/>
  <c r="F1119" i="18"/>
  <c r="F1071" i="18"/>
  <c r="F1047" i="18"/>
  <c r="F1023" i="18"/>
  <c r="F975" i="18"/>
  <c r="F927" i="18"/>
  <c r="F879" i="18"/>
  <c r="F831" i="18"/>
  <c r="F783" i="18"/>
  <c r="F735" i="18"/>
  <c r="F694" i="18"/>
  <c r="F665" i="18"/>
  <c r="F636" i="18"/>
  <c r="F595" i="18"/>
  <c r="F583" i="18"/>
  <c r="F559" i="18"/>
  <c r="F535" i="18"/>
  <c r="F499" i="18"/>
  <c r="F475" i="18"/>
  <c r="F463" i="18"/>
  <c r="F403" i="18"/>
  <c r="F379" i="18"/>
  <c r="F331" i="18"/>
  <c r="F271" i="18"/>
  <c r="F199" i="18"/>
  <c r="F139" i="18"/>
  <c r="F91" i="18"/>
  <c r="F31" i="18"/>
  <c r="F282" i="18"/>
  <c r="F222" i="18"/>
  <c r="F162" i="18"/>
  <c r="F114" i="18"/>
  <c r="F42" i="18"/>
  <c r="F317" i="18"/>
  <c r="F209" i="18"/>
  <c r="F161" i="18"/>
  <c r="F101" i="18"/>
  <c r="F41" i="18"/>
  <c r="F516" i="18"/>
  <c r="F372" i="18"/>
  <c r="F267" i="18"/>
  <c r="F219" i="18"/>
  <c r="F171" i="18"/>
  <c r="F132" i="18"/>
  <c r="F96" i="18"/>
  <c r="F60" i="18"/>
  <c r="F348" i="18"/>
  <c r="F51" i="18"/>
  <c r="F504" i="18"/>
  <c r="F360" i="18"/>
  <c r="F265" i="18"/>
  <c r="F217" i="18"/>
  <c r="F169" i="18"/>
  <c r="F123" i="18"/>
  <c r="F87" i="18"/>
  <c r="F52" i="18"/>
  <c r="F216" i="18"/>
  <c r="F492" i="18"/>
  <c r="F264" i="18"/>
  <c r="F86" i="18"/>
  <c r="F480" i="18"/>
  <c r="F336" i="18"/>
  <c r="F255" i="18"/>
  <c r="F207" i="18"/>
  <c r="F159" i="18"/>
  <c r="F121" i="18"/>
  <c r="F85" i="18"/>
  <c r="F50" i="18"/>
  <c r="F24" i="18"/>
  <c r="F84" i="18"/>
  <c r="F49" i="18"/>
  <c r="F147" i="18"/>
  <c r="F40" i="18"/>
  <c r="F73" i="18"/>
  <c r="F99" i="18"/>
  <c r="F62" i="18"/>
  <c r="F468" i="18"/>
  <c r="F324" i="18"/>
  <c r="F253" i="18"/>
  <c r="F205" i="18"/>
  <c r="F157" i="18"/>
  <c r="F120" i="18"/>
  <c r="F17" i="18"/>
  <c r="F109" i="18"/>
  <c r="F36" i="18"/>
  <c r="F456" i="18"/>
  <c r="F312" i="18"/>
  <c r="F252" i="18"/>
  <c r="F204" i="18"/>
  <c r="F156" i="18"/>
  <c r="F111" i="18"/>
  <c r="F75" i="18"/>
  <c r="F48" i="18"/>
  <c r="F16" i="18"/>
  <c r="F74" i="18"/>
  <c r="F15" i="18"/>
  <c r="F14" i="18"/>
  <c r="F37" i="18"/>
  <c r="F444" i="18"/>
  <c r="F303" i="18"/>
  <c r="F243" i="18"/>
  <c r="F195" i="18"/>
  <c r="F110" i="18"/>
  <c r="F39" i="18"/>
  <c r="F432" i="18"/>
  <c r="F300" i="18"/>
  <c r="F241" i="18"/>
  <c r="F193" i="18"/>
  <c r="F145" i="18"/>
  <c r="F63" i="18"/>
  <c r="F420" i="18"/>
  <c r="F291" i="18"/>
  <c r="F240" i="18"/>
  <c r="F192" i="18"/>
  <c r="F144" i="18"/>
  <c r="F108" i="18"/>
  <c r="F72" i="18"/>
  <c r="F38" i="18"/>
  <c r="F13" i="18"/>
  <c r="F288" i="18"/>
  <c r="F183" i="18"/>
  <c r="F135" i="18"/>
  <c r="F12" i="18"/>
  <c r="F408" i="18"/>
  <c r="F231" i="18"/>
  <c r="F396" i="18"/>
  <c r="F279" i="18"/>
  <c r="F229" i="18"/>
  <c r="F181" i="18"/>
  <c r="F134" i="18"/>
  <c r="F98" i="18"/>
  <c r="F384" i="18"/>
  <c r="F276" i="18"/>
  <c r="F228" i="18"/>
  <c r="F180" i="18"/>
  <c r="F133" i="18"/>
  <c r="F97" i="18"/>
  <c r="F61" i="18"/>
  <c r="F28" i="18"/>
  <c r="F27" i="18"/>
  <c r="F26" i="18"/>
  <c r="F168" i="18"/>
  <c r="F122" i="18"/>
  <c r="F25" i="18"/>
</calcChain>
</file>

<file path=xl/sharedStrings.xml><?xml version="1.0" encoding="utf-8"?>
<sst xmlns="http://schemas.openxmlformats.org/spreadsheetml/2006/main" count="10770" uniqueCount="4838">
  <si>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</si>
  <si>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</si>
  <si>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</si>
  <si>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</si>
  <si>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</si>
  <si>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</si>
  <si>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</si>
  <si>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</si>
  <si>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</si>
  <si>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</si>
  <si>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</si>
  <si>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</si>
  <si>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</si>
  <si>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</si>
  <si>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</si>
  <si>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</si>
  <si>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</si>
  <si>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</si>
  <si>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</si>
  <si>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</si>
  <si>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</si>
  <si>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</si>
  <si>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</si>
  <si>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</si>
  <si>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</si>
  <si>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</si>
  <si>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</si>
  <si>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</si>
  <si>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</si>
  <si>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</si>
  <si>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</si>
  <si>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</si>
  <si>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</si>
  <si>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</si>
  <si>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</si>
  <si>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</si>
  <si>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</si>
  <si>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</si>
  <si>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</si>
  <si>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</si>
  <si>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</si>
  <si>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</si>
  <si>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</si>
  <si>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</si>
  <si>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</si>
  <si>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</si>
  <si>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</si>
  <si>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</si>
  <si>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</si>
  <si>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</si>
  <si>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</si>
  <si>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</si>
  <si>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6" type="noConversion"/>
  </si>
  <si>
    <t>Following MMS guidelines: Maximum of 500 characters, must not contain blank lines or more than two consecutive spaces.</t>
    <phoneticPr fontId="6" type="noConversion"/>
  </si>
  <si>
    <t>Obtain URLs from any image hosting website and enter them into the respective cells. 
i. Aspect ratio: min of 1:3; 
ii. Width or height: min of 480px; 
iii. File size: max of 3MB; iv. File types: jpeg, jpg, png</t>
    <phoneticPr fontId="6"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</si>
  <si>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6"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</si>
  <si>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</si>
  <si>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</si>
  <si>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</si>
  <si>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</si>
  <si>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</si>
  <si>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</si>
  <si>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</si>
  <si>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</si>
  <si>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</si>
  <si>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</si>
  <si>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</si>
  <si>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</si>
  <si>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</si>
  <si>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</si>
  <si>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</si>
  <si>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</si>
  <si>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</si>
  <si>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</si>
  <si>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</si>
  <si>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</si>
  <si>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</si>
  <si>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</si>
  <si>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</si>
  <si>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</si>
  <si>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</si>
  <si>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</si>
  <si>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</si>
  <si>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</si>
  <si>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</si>
  <si>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</si>
  <si>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</si>
  <si>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</si>
  <si>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</si>
  <si>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</si>
  <si>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</si>
  <si>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</si>
  <si>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</si>
  <si>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</si>
  <si>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</si>
  <si>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</si>
  <si>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</si>
  <si>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</si>
  <si>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</si>
  <si>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</si>
  <si>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</si>
  <si>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</si>
  <si>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</si>
  <si>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</si>
  <si>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</si>
  <si>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</si>
  <si>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</si>
  <si>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</si>
  <si>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</si>
  <si>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</si>
  <si>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</si>
  <si>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</si>
  <si>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</si>
  <si>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</si>
  <si>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</si>
  <si>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</si>
  <si>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</si>
  <si>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</si>
  <si>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</si>
  <si>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</si>
  <si>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</si>
  <si>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</si>
  <si>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</si>
  <si>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</si>
  <si>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</si>
  <si>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</si>
  <si>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</si>
  <si>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</si>
  <si>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</si>
  <si>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</si>
  <si>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</si>
  <si>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</si>
  <si>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</si>
  <si>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</si>
  <si>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</si>
  <si>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</si>
  <si>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</si>
  <si>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</si>
  <si>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</si>
  <si>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</si>
  <si>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</si>
  <si>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</si>
  <si>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</si>
  <si>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</si>
  <si>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</si>
  <si>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</si>
  <si>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</si>
  <si>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</si>
  <si>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</si>
  <si>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</si>
  <si>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</si>
  <si>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</si>
  <si>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</si>
  <si>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</si>
  <si>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</si>
  <si>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</si>
  <si>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</si>
  <si>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</si>
  <si>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</si>
  <si>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</si>
  <si>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</si>
  <si>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</si>
  <si>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</si>
  <si>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</si>
  <si>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</si>
  <si>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</si>
  <si>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</si>
  <si>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</si>
  <si>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</si>
  <si>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</si>
  <si>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</si>
  <si>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</si>
  <si>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</si>
  <si>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</si>
  <si>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</si>
  <si>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</si>
  <si>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</si>
  <si>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</si>
  <si>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</si>
  <si>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</si>
  <si>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</si>
  <si>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</si>
  <si>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</si>
  <si>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</si>
  <si>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</si>
  <si>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</si>
  <si>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</si>
  <si>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6" type="noConversion"/>
  </si>
  <si>
    <t>EXAMPLE-156-US-Black-one-size</t>
    <phoneticPr fontId="6"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</si>
  <si>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6" type="noConversion"/>
  </si>
  <si>
    <t>100% premium cotton for ultimate comfort.</t>
    <phoneticPr fontId="6" type="noConversion"/>
  </si>
  <si>
    <t>Timeless design meets modern style.</t>
    <phoneticPr fontId="6" type="noConversion"/>
  </si>
  <si>
    <t>Durable fabric, perfect for daily wear</t>
    <phoneticPr fontId="6" type="noConversion"/>
  </si>
  <si>
    <t>Machine washable and easy to care for.</t>
    <phoneticPr fontId="6" type="noConversion"/>
  </si>
  <si>
    <t>Versatile fit for every body type.</t>
    <phoneticPr fontId="6" type="noConversion"/>
  </si>
  <si>
    <t>http://www.companyname.com/images/1250.main.jpg</t>
    <phoneticPr fontId="9"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</si>
  <si>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</si>
  <si>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</si>
  <si>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</si>
  <si>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</si>
  <si>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</si>
  <si>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</si>
  <si>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</si>
  <si>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</si>
  <si>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</si>
  <si>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</si>
  <si>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</si>
  <si>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</si>
  <si>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</si>
  <si>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</si>
  <si>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</si>
  <si>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</si>
  <si>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</si>
  <si>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</si>
  <si>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</si>
  <si>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</si>
  <si>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</si>
  <si>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</si>
  <si>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</si>
  <si>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</si>
  <si>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</si>
  <si>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</si>
  <si>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6" type="noConversion"/>
  </si>
  <si>
    <t>Black</t>
  </si>
  <si>
    <t>one-size</t>
  </si>
  <si>
    <t>http://www.companyname.com/images/1250.main.jpg</t>
    <phoneticPr fontId="6" type="noConversion"/>
  </si>
  <si>
    <t>12408</t>
  </si>
  <si>
    <t>Example reclaimed Cabinet Solid Wood with 4 Drawers</t>
    <phoneticPr fontId="6"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</si>
  <si>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</si>
  <si>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</si>
  <si>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</si>
  <si>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</si>
  <si>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</si>
  <si>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</si>
  <si>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</si>
  <si>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</si>
  <si>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</si>
  <si>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</si>
  <si>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</si>
  <si>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</si>
  <si>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</si>
  <si>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</si>
  <si>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</si>
  <si>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6" type="noConversion"/>
  </si>
  <si>
    <t>Vintage</t>
    <phoneticPr fontId="6" type="noConversion"/>
  </si>
  <si>
    <t>http://www.companyname.com/images/productguide.pdf</t>
    <phoneticPr fontId="9" type="noConversion"/>
  </si>
  <si>
    <t>44936</t>
  </si>
  <si>
    <t>Example book for US with isbn</t>
    <phoneticPr fontId="6" type="noConversion"/>
  </si>
  <si>
    <t>EXAMPLEISBN9787040205190</t>
    <phoneticPr fontId="6" type="noConversion"/>
  </si>
  <si>
    <t>Example publisher</t>
    <phoneticPr fontId="6" type="noConversion"/>
  </si>
  <si>
    <t>USA</t>
    <phoneticPr fontId="6" type="noConversion"/>
  </si>
  <si>
    <t>Example author</t>
    <phoneticPr fontId="6" type="noConversion"/>
  </si>
  <si>
    <t>Paperback</t>
  </si>
  <si>
    <t>English</t>
  </si>
  <si>
    <t>Page</t>
  </si>
  <si>
    <t>years old</t>
  </si>
  <si>
    <t>42550</t>
  </si>
  <si>
    <t>Example food Potato Chips Pack of 6 - 80g per bag</t>
    <phoneticPr fontId="6" type="noConversion"/>
  </si>
  <si>
    <t>EXAMPLE-Pack6 - 80g</t>
    <phoneticPr fontId="6" type="noConversion"/>
  </si>
  <si>
    <t>Example brand name</t>
    <phoneticPr fontId="6" type="noConversion"/>
  </si>
  <si>
    <t>90g</t>
    <phoneticPr fontId="6" type="noConversion"/>
  </si>
  <si>
    <t>Example Women T-shirt, 156 Black T-shirt</t>
  </si>
  <si>
    <t>EXAMPLE-156-US-Black</t>
    <phoneticPr fontId="6" type="noConversion"/>
  </si>
  <si>
    <t>EXAMPLE-156-US-Black-S</t>
    <phoneticPr fontId="6" type="noConversion"/>
  </si>
  <si>
    <t>Alpha</t>
  </si>
  <si>
    <t>S</t>
  </si>
  <si>
    <t>EXAMPLE-156-US-Black-M</t>
    <phoneticPr fontId="6" type="noConversion"/>
  </si>
  <si>
    <t>M</t>
  </si>
  <si>
    <t>EXAMPLE-156-US-Black-L</t>
    <phoneticPr fontId="6" type="noConversion"/>
  </si>
  <si>
    <t>L</t>
  </si>
  <si>
    <t>EXAMPLE-576</t>
    <phoneticPr fontId="6" type="noConversion"/>
  </si>
  <si>
    <t>Brown</t>
  </si>
  <si>
    <t>EXAMPLE-576-white</t>
    <phoneticPr fontId="6" type="noConversion"/>
  </si>
  <si>
    <t>white</t>
  </si>
  <si>
    <t>EXAMPLE-576-red</t>
    <phoneticPr fontId="6" type="noConversion"/>
  </si>
  <si>
    <t>red</t>
  </si>
  <si>
    <t>EXAMPLE-156-US</t>
    <phoneticPr fontId="6" type="noConversion"/>
  </si>
  <si>
    <t>EXAMPLE-156-US-red-S</t>
    <phoneticPr fontId="6" type="noConversion"/>
  </si>
  <si>
    <t>EXAMPLE-156-US-red-M</t>
    <phoneticPr fontId="6" type="noConversion"/>
  </si>
  <si>
    <t>Example_Brand Night Stand with 4 Drawers (White, 21 inch)</t>
    <phoneticPr fontId="6" type="noConversion"/>
  </si>
  <si>
    <t>White</t>
    <phoneticPr fontId="6" type="noConversion"/>
  </si>
  <si>
    <t>21 inch</t>
    <phoneticPr fontId="6" type="noConversion"/>
  </si>
  <si>
    <t>Example_Brand Night Stand with 2 Drawers (White, 24 inch)</t>
  </si>
  <si>
    <t>24 inch</t>
    <phoneticPr fontId="6" type="noConversion"/>
  </si>
  <si>
    <t>Example_Brand Night Stand with 2 Drawers (Grey, 21 inch)</t>
  </si>
  <si>
    <t>Grey</t>
    <phoneticPr fontId="6" type="noConversion"/>
  </si>
  <si>
    <t>Example_Brand Night Stand with 2 Drawers (Grey, 24 inch)</t>
  </si>
  <si>
    <t>Some fields are Required. Other are Optional.</t>
    <phoneticPr fontId="6" type="noConversion"/>
  </si>
  <si>
    <t>3. Some of the optional columns are collapsed for the purpose of better representation. Please show those collapsed areas by clicking '+' button on the corresponding column or section</t>
    <phoneticPr fontId="9" type="noConversion"/>
  </si>
  <si>
    <t>Product Description</t>
    <phoneticPr fontId="6" type="noConversion"/>
  </si>
  <si>
    <t>Product Detail</t>
    <phoneticPr fontId="6"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</si>
  <si>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9" type="noConversion"/>
  </si>
  <si>
    <t>Updated Templates</t>
  </si>
  <si>
    <t>Note: We recommend first uploading 15 or fewer products for testing purposes. You can upload the rest of your inventory once you have completed a successful test.</t>
    <phoneticPr fontId="6" type="noConversion"/>
  </si>
  <si>
    <t>Go to Seller Central and under 'Add Products via Upload', click on the 'Upload your spreadsheet' section to submit your file.</t>
    <phoneticPr fontId="6" type="noConversion"/>
  </si>
  <si>
    <t>Submit the spreadsheet</t>
    <phoneticPr fontId="6"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</si>
  <si>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</si>
  <si>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</si>
  <si>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</si>
  <si>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6"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</si>
  <si>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</si>
  <si>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</si>
  <si>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6"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</si>
  <si>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</si>
  <si>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</si>
  <si>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</si>
  <si>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9" type="noConversion"/>
  </si>
  <si>
    <t>Upload the images with a maximum size of 3MB, an aspect ratio ≥ 1:3, and width and height ≥ 480px.</t>
  </si>
  <si>
    <t>The detail images will be displayed in the product details section, positioned below the detail video.</t>
    <phoneticPr fontId="9" type="noConversion"/>
  </si>
  <si>
    <t>Product detail images</t>
    <phoneticPr fontId="9" type="noConversion"/>
  </si>
  <si>
    <t>The video you upload should be with a maximum size of 100MB, a length not exceeding 180 seconds, and a minimum resolution of 720P.</t>
    <phoneticPr fontId="9" type="noConversion"/>
  </si>
  <si>
    <t>The product video will be displayed at the top of the product page.</t>
  </si>
  <si>
    <t>Product video</t>
    <phoneticPr fontId="9"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</si>
  <si>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</si>
  <si>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</si>
  <si>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</si>
  <si>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</si>
  <si>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</si>
  <si>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</si>
  <si>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</si>
  <si>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</si>
  <si>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</si>
  <si>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</si>
  <si>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</si>
  <si>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</si>
  <si>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</si>
  <si>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</si>
  <si>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</si>
  <si>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</si>
  <si>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Using your Template</t>
    <phoneticPr fontId="6" type="noConversion"/>
  </si>
  <si>
    <t>How to complete your  template</t>
    <phoneticPr fontId="6" type="noConversion"/>
  </si>
  <si>
    <t>Product Identity - These are attributes that are important to buyers and should be populated for all your items. Some are required to create an offer.</t>
    <phoneticPr fontId="6" type="noConversion"/>
  </si>
  <si>
    <t>Optional</t>
  </si>
  <si>
    <t>http://www.companyname.com/images/1250.main.jpg</t>
  </si>
  <si>
    <t xml:space="preserve">If the product requires brand information, please select both Brand and Trademark of that. </t>
    <phoneticPr fontId="6" type="noConversion"/>
  </si>
  <si>
    <t>If the product requires brand information, please select both Brand and Trademark of that. Please take care when selecting the Brand and Trademark you want to associate with.</t>
    <phoneticPr fontId="6" type="noConversion"/>
  </si>
  <si>
    <t>Trademark</t>
    <phoneticPr fontId="6" type="noConversion"/>
  </si>
  <si>
    <t>Select the trademark name of the product</t>
    <phoneticPr fontId="6" type="noConversion"/>
  </si>
  <si>
    <t>Provide a name for the item including brand, color, fit and size,in 500 characters</t>
    <phoneticPr fontId="6"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</si>
  <si>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</si>
  <si>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</si>
  <si>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</si>
  <si>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6"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</si>
  <si>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</si>
  <si>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</si>
  <si>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6"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</si>
  <si>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6"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</si>
  <si>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</si>
  <si>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6"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</si>
  <si>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</si>
  <si>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</si>
  <si>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</si>
  <si>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</si>
  <si>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</si>
  <si>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</si>
  <si>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6"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</si>
  <si>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</si>
  <si>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</si>
  <si>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</si>
  <si>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</si>
  <si>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</si>
  <si>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6" type="noConversion"/>
  </si>
  <si>
    <t>http://www.companyname.com/videos/1250..mp4</t>
    <phoneticPr fontId="6" type="noConversion"/>
  </si>
  <si>
    <t>Qualifications - Attributes used to comply with consumer laws in the country or region where the item is sold</t>
    <phoneticPr fontId="6" type="noConversion"/>
  </si>
  <si>
    <t>Offer - These attributes are required to make your product buyable for customers on the site</t>
    <phoneticPr fontId="6" type="noConversion"/>
  </si>
  <si>
    <t>Variations - These are attributes that are important to buyers and should be populated for the sku of the product</t>
    <phoneticPr fontId="6" type="noConversion"/>
  </si>
  <si>
    <t>Sale Property (At Least One, At Most Two) - These attributes used for product is available in different variations</t>
    <phoneticPr fontId="6" type="noConversion"/>
  </si>
  <si>
    <t>Product Description - These attributes have an effect on how customers can find your product on the site using browse or search</t>
    <phoneticPr fontId="6"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</si>
  <si>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6" type="noConversion"/>
  </si>
  <si>
    <t>The Base Price should reflect your costs and expected profit. You'll receive sales proceeds based on the Operative Price for each product sold. The final Retail Price is not directly linked to your payment settlement. Base price must be less than list price.</t>
    <phoneticPr fontId="6"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</si>
  <si>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6" type="noConversion"/>
  </si>
  <si>
    <t>t_6_fulfillmentchannel</t>
  </si>
  <si>
    <t>t_3_variationtheme</t>
  </si>
  <si>
    <t>t_5_skuimagesurl</t>
  </si>
  <si>
    <t>t_5_quantity</t>
  </si>
  <si>
    <t>t_5_externalproductidtype</t>
  </si>
  <si>
    <t>t_5_externalproductid</t>
  </si>
  <si>
    <t>t_6_handlingtime</t>
  </si>
  <si>
    <t>t_6_shippingtemplate</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</si>
  <si>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6" type="noConversion"/>
  </si>
  <si>
    <t>The URL for detail video of your product.
The detail video will be presented at the top of the product details section.</t>
    <phoneticPr fontId="6"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</si>
  <si>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</si>
  <si>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</si>
  <si>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</si>
  <si>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</si>
  <si>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</si>
  <si>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</si>
  <si>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</si>
  <si>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</si>
  <si>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</si>
  <si>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</si>
  <si>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6"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</si>
  <si>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</si>
  <si>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</si>
  <si>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6" type="noConversion"/>
  </si>
  <si>
    <t>On this page, you'll find the necessary details to generate, verify, and submit your template spreadsheet to Temu. For ease of reference throughout the process, we suggest printing out this page.</t>
    <phoneticPr fontId="6" type="noConversion"/>
  </si>
  <si>
    <t>From time to time, Temu will update valid values, data validation rules, explanatory text, and requirements. Please use the latest generated template files.</t>
    <phoneticPr fontId="6"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</si>
  <si>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9"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</si>
  <si>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9"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</si>
  <si>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9"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</si>
  <si>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9"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</si>
  <si>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6"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</si>
  <si>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6" type="noConversion"/>
  </si>
  <si>
    <t>Country/Region of Origin</t>
  </si>
  <si>
    <t>Province of Origin</t>
  </si>
  <si>
    <t>I will ship this item myself</t>
  </si>
  <si>
    <t>Germany</t>
  </si>
  <si>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</si>
  <si>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When the country of origin is Mainland China, the province of origin cannot not be empty.</t>
  </si>
  <si>
    <t>No Warning Applicable</t>
  </si>
  <si>
    <t>Used - Very good</t>
    <phoneticPr fontId="6" type="noConversion"/>
  </si>
  <si>
    <t>Used - Like new</t>
    <phoneticPr fontId="6" type="noConversion"/>
  </si>
  <si>
    <t>Inch</t>
  </si>
  <si>
    <t>Food</t>
  </si>
  <si>
    <t>Used - Acceptable</t>
    <phoneticPr fontId="6" type="noConversion"/>
  </si>
  <si>
    <t>Used - Good</t>
    <phoneticPr fontId="6" type="noConversion"/>
  </si>
  <si>
    <t>Acetaldehyde</t>
  </si>
  <si>
    <t>A-alpha-C (2-Amino-9H-pyrido[2,3-b]indole)</t>
  </si>
  <si>
    <t>On Product Cancer</t>
  </si>
  <si>
    <t>Chemical</t>
  </si>
  <si>
    <t>California Proposition 65 Chemical Names</t>
  </si>
  <si>
    <t>California Proposition 65 Warning Type</t>
  </si>
  <si>
    <t>Height - in</t>
  </si>
  <si>
    <t>Width - in</t>
  </si>
  <si>
    <t>Length - in</t>
  </si>
  <si>
    <t>Weight - lb</t>
  </si>
  <si>
    <t>List Price - USD</t>
  </si>
  <si>
    <t>Base Price - USD</t>
  </si>
  <si>
    <t>Condition</t>
    <phoneticPr fontId="6" type="noConversion"/>
  </si>
  <si>
    <t>Dimensions</t>
    <phoneticPr fontId="6" type="noConversion"/>
  </si>
  <si>
    <t>Abiraterone acetate</t>
  </si>
  <si>
    <t>If you selected the Food, Furniture, or Chemical warning you must indicate a chemical(s). You certify that the chemical(s) satisfies legal requirements and that you’ll remove a chemical previously provided only if it is no longer legally required.</t>
  </si>
  <si>
    <t>This attribute captures information needed from suppliers which is used to display applicable California Proposition 65 warnings on the detail page</t>
  </si>
  <si>
    <t>t_7_californiaproposition65chemicalnames</t>
  </si>
  <si>
    <t>Select the warning type applicable to your product, if any. You certify that the warning provided satisfies legal requirements and that you’ll remove a warning previously provided only if it is no longer legally required.</t>
  </si>
  <si>
    <t>t_7_californiaproposition65warningtype</t>
  </si>
  <si>
    <t>Select the Province of the product</t>
  </si>
  <si>
    <t>t_7_Province of Origin</t>
    <phoneticPr fontId="6" type="noConversion"/>
  </si>
  <si>
    <t>Select the Country/Region of the product</t>
  </si>
  <si>
    <t>t_7_Country/Region of Origin</t>
    <phoneticPr fontId="6" type="noConversion"/>
  </si>
  <si>
    <t>t_7_productguide</t>
  </si>
  <si>
    <t>Imported;</t>
  </si>
  <si>
    <t>Imported;
Made in USA or Imported;
Made in USA and Imported;
Made in USA</t>
    <phoneticPr fontId="6" type="noConversion"/>
  </si>
  <si>
    <t>If made in USA from imported materials select “Made in USA and Imported.” If some units are from USA and some imported select “Made in USA or Imported.” If made in USA from Mexican materials select “Made in USA.” If made outside USA, select “Imported.”</t>
  </si>
  <si>
    <t>t_6_importdesignation</t>
  </si>
  <si>
    <t>Must first finish creating the shipping template in [https://seller-eu.temu.com/shipping-templates-create.html], and all available shipping template names in the store will be displayed here.</t>
  </si>
  <si>
    <t>1 day</t>
    <phoneticPr fontId="6" type="noConversion"/>
  </si>
  <si>
    <t>The length range is 0.1 in-999.9 in, with a maximum of 1 decimal point, and will be rounded up.</t>
  </si>
  <si>
    <t>This will be used to indicate the package volune of the SKU and will be used by Temu to estimate logistics costs. Please fill this in accurately.</t>
  </si>
  <si>
    <t>t_5_height_in</t>
  </si>
  <si>
    <t>t_5_width_in</t>
  </si>
  <si>
    <t>t_5_length_in</t>
  </si>
  <si>
    <t>The weight  range is 0.1 lb-9,999.9 lb, with a maximum of 1 decimal point, and will be rounded up.</t>
    <phoneticPr fontId="6" type="noConversion"/>
  </si>
  <si>
    <t>This will be used to indicate the package weight of the SKU and will be used by Temu to estimate logistics costs. Please fill this in accurately.</t>
  </si>
  <si>
    <t>t_5_weight_lb</t>
  </si>
  <si>
    <t>The price range is $0.01-$99,999,999.99, with a maximum of 2 decimal points  and will be rounded up.</t>
    <phoneticPr fontId="6" type="noConversion"/>
  </si>
  <si>
    <t>t_5_list_price_usd</t>
  </si>
  <si>
    <t>The price range is $0.01-$99999999.99, with a maximum of 2 decimal points  and will be rounded up.</t>
    <phoneticPr fontId="6" type="noConversion"/>
  </si>
  <si>
    <t>t_5_base_price_usd</t>
  </si>
  <si>
    <t>Select an appropriate for your product.Different categories have different standards for classifying the levels of Condition. You can view it in Temu Seller Center.</t>
    <phoneticPr fontId="6" type="noConversion"/>
  </si>
  <si>
    <t>“Condition” field is used to describe the condition of used-product, including different levels of quality.Condition is required to show to the consumers to help making decisions.
All SKUs in a product need to share a set of Conditons.</t>
    <phoneticPr fontId="6" type="noConversion"/>
  </si>
  <si>
    <t>t_5_condition</t>
    <phoneticPr fontId="6" type="noConversion"/>
  </si>
  <si>
    <t>http://www.companyname.com/images/1250.dimension.jpg</t>
    <phoneticPr fontId="6" type="noConversion"/>
  </si>
  <si>
    <t>Please use imperial units to indicate product dimensions. This can help buyers get a better understanding of the size and specifications of the product.</t>
    <phoneticPr fontId="6" type="noConversion"/>
  </si>
  <si>
    <t xml:space="preserve">Dimensions </t>
  </si>
  <si>
    <t xml:space="preserve">t_5_dimensions </t>
    <phoneticPr fontId="6" type="noConversion"/>
  </si>
  <si>
    <t>Select the brand name of the product
https://seller-eu.temu.com/performance/account-health.html?tab=compliance&amp;opType=register</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</si>
  <si>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6" type="noConversion"/>
  </si>
  <si>
    <t>The code provided by the platform to providers for marking and managing sub-product links, filled in by the merchant. Must be unique within the store.Please do not use leading or trailing spaces in SKUs.</t>
  </si>
  <si>
    <t>t_0_updateoradd</t>
    <phoneticPr fontId="6" type="noConversion"/>
  </si>
  <si>
    <t>Update or Add</t>
  </si>
  <si>
    <t>Select one of the following options: Add, Update, PartialUpdate.</t>
    <phoneticPr fontId="6" type="noConversion"/>
  </si>
  <si>
    <t>Add</t>
    <phoneticPr fontId="6" type="noConversion"/>
  </si>
  <si>
    <t>t_0_goodsid</t>
    <phoneticPr fontId="6" type="noConversion"/>
  </si>
  <si>
    <t>Goods Id</t>
  </si>
  <si>
    <t>t_0_skuid</t>
    <phoneticPr fontId="6" type="noConversion"/>
  </si>
  <si>
    <t>Sku Id</t>
  </si>
  <si>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6" type="noConversion"/>
  </si>
  <si>
    <t>Only when editing existing product information, fill in the Goods ID generated by temu.</t>
    <phoneticPr fontId="6" type="noConversion"/>
  </si>
  <si>
    <t>Only when editing existing product information, fill in the SKU ID generated by temu.</t>
    <phoneticPr fontId="6" type="noConversion"/>
  </si>
  <si>
    <t>The same as MMS. Only supports 1, 2 days. If left blank, the default option will be "2 Days"</t>
    <phoneticPr fontId="6" type="noConversion"/>
  </si>
  <si>
    <t xml:space="preserve"> If left blank, the default option will be "I will ship this item myself"</t>
    <phoneticPr fontId="6" type="noConversion"/>
  </si>
  <si>
    <t>Conditionally Required</t>
    <phoneticPr fontId="6" type="noConversion"/>
  </si>
  <si>
    <r>
      <t xml:space="preserve">Navigate to the Template tab to populate it with your listing specifics. When you select a Product Type 
1. </t>
    </r>
    <r>
      <rPr>
        <b/>
        <sz val="11"/>
        <color rgb="FF000000"/>
        <rFont val="Arial"/>
        <family val="2"/>
      </rPr>
      <t>Recommended software</t>
    </r>
    <r>
      <rPr>
        <sz val="11"/>
        <color rgb="FF000000"/>
        <rFont val="Arial"/>
        <family val="2"/>
      </rPr>
      <t xml:space="preserve">: Due to file compatibility considerations, it is recommended to use Office - Excel to use and edit the template file;
2. </t>
    </r>
    <r>
      <rPr>
        <b/>
        <sz val="11"/>
        <color rgb="FF000000"/>
        <rFont val="Arial"/>
        <family val="2"/>
      </rPr>
      <t>Template integrity</t>
    </r>
    <r>
      <rPr>
        <sz val="11"/>
        <color rgb="FF000000"/>
        <rFont val="Arial"/>
        <family val="2"/>
      </rPr>
      <t xml:space="preserve">: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4. </t>
    </r>
    <r>
      <rPr>
        <b/>
        <sz val="11"/>
        <color rgb="FF000000"/>
        <rFont val="Arial"/>
        <family val="2"/>
      </rPr>
      <t>Units of measurement</t>
    </r>
    <r>
      <rPr>
        <sz val="11"/>
        <color rgb="FF000000"/>
        <rFont val="Arial"/>
        <family val="2"/>
      </rPr>
      <t>: the units in the template file are related to the publishing site
      a. The US marketplace uses the imperial system:</t>
    </r>
    <r>
      <rPr>
        <b/>
        <sz val="11"/>
        <color rgb="FF000000"/>
        <rFont val="Arial"/>
        <family val="2"/>
      </rPr>
      <t xml:space="preserve"> 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0.1 lb-9999.9 lb, with a maximum of 1 decimal point, and will be rounded up;
            iii. The price range is $0.01-$99999999.99, with a maximum of 2 decimal points, and will be rounded up.
      b. The Mexican marketplace uses the metric system:</t>
    </r>
    <r>
      <rPr>
        <b/>
        <sz val="11"/>
        <color rgb="FF000000"/>
        <rFont val="Arial"/>
        <family val="2"/>
      </rPr>
      <t xml:space="preserve"> the length unit is centimeters, the weight unit is grams, and the currency unit is MXN</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MX$0.01-MX$99999999.99, with a maximum of 2 decimal points, and will be rounded up.
      c. The Japan marketplace uses the metric system:</t>
    </r>
    <r>
      <rPr>
        <b/>
        <sz val="11"/>
        <color rgb="FF000000"/>
        <rFont val="Arial"/>
        <family val="2"/>
      </rPr>
      <t xml:space="preserve"> the length unit is centimeters, the weight unit is grams, and the currency unit is JPY</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t>
    </r>
    <r>
      <rPr>
        <sz val="11"/>
        <color rgb="FF000000"/>
        <rFont val="宋体"/>
        <family val="2"/>
        <charset val="134"/>
      </rPr>
      <t>円</t>
    </r>
    <r>
      <rPr>
        <sz val="11"/>
        <color rgb="FF000000"/>
        <rFont val="Arial"/>
        <family val="2"/>
      </rPr>
      <t>1-</t>
    </r>
    <r>
      <rPr>
        <sz val="11"/>
        <color rgb="FF000000"/>
        <rFont val="宋体"/>
        <family val="2"/>
        <charset val="134"/>
      </rPr>
      <t>円</t>
    </r>
    <r>
      <rPr>
        <sz val="11"/>
        <color rgb="FF000000"/>
        <rFont val="Arial"/>
        <family val="2"/>
      </rPr>
      <t>9,999,999,999, with a maximum of 0 decimal points, and will be rounded up.
      d. The German, Italian, French and Spanish marketplaces all use the metric system:</t>
    </r>
    <r>
      <rPr>
        <b/>
        <sz val="11"/>
        <color rgb="FF000000"/>
        <rFont val="Arial"/>
        <family val="2"/>
      </rPr>
      <t xml:space="preserve"> 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e.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t>
    </r>
    <r>
      <rPr>
        <b/>
        <sz val="11"/>
        <color rgb="FF000000"/>
        <rFont val="Arial"/>
        <family val="2"/>
      </rPr>
      <t>Qualifications and photos</t>
    </r>
    <r>
      <rPr>
        <sz val="11"/>
        <color rgb="FF000000"/>
        <rFont val="Arial"/>
        <family val="2"/>
      </rPr>
      <t xml:space="preserve">: Different compliance requirements may be imposed under varying conditions during the product's ongoing operation. For products that require these materials, you can submit the documents and then access the product compliance center to confirm and provide them.
6. </t>
    </r>
    <r>
      <rPr>
        <b/>
        <sz val="11"/>
        <color rgb="FF000000"/>
        <rFont val="Arial"/>
        <family val="2"/>
      </rPr>
      <t>Quantity limit</t>
    </r>
    <r>
      <rPr>
        <sz val="11"/>
        <color rgb="FF000000"/>
        <rFont val="Arial"/>
        <family val="2"/>
      </rPr>
      <t xml:space="preserve">: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t>
    </r>
    <r>
      <rPr>
        <b/>
        <sz val="11"/>
        <color rgb="FF000000"/>
        <rFont val="Arial"/>
        <family val="2"/>
      </rPr>
      <t>Duplicate columns</t>
    </r>
    <r>
      <rPr>
        <sz val="11"/>
        <color rgb="FF000000"/>
        <rFont val="Arial"/>
        <family val="2"/>
      </rPr>
      <t>: The Excel file is collapsed by default. You can click on 1 and 2 at the top of the Excel file.</t>
    </r>
    <phoneticPr fontId="6" type="noConversion"/>
  </si>
  <si>
    <t xml:space="preserve">Size chart image  </t>
    <phoneticPr fontId="9" type="noConversion"/>
  </si>
  <si>
    <t>You may use a size chart image instead of manually filling in the size chart details. The uploaded image must not exceed 3MB in size, have an aspect ratio of 1:1, and have a width and height of at least 800px.</t>
  </si>
  <si>
    <t>Processing Results</t>
  </si>
  <si>
    <t>Product Detail</t>
  </si>
  <si>
    <t>Status</t>
  </si>
  <si>
    <t>Details</t>
  </si>
  <si>
    <t>Category Name</t>
  </si>
  <si>
    <t>Product type</t>
  </si>
  <si>
    <t>Customization processing technique</t>
  </si>
  <si>
    <t>Primary technique</t>
  </si>
  <si>
    <t>Secondary technique</t>
  </si>
  <si>
    <t>15 - Composition:Carbon-Fiber</t>
  </si>
  <si>
    <t>7639 - Base Fabric Composition:Silk</t>
  </si>
  <si>
    <t>7639 - Base Fabric Composition:Linen</t>
  </si>
  <si>
    <t>7639 - Base Fabric Composition:Modal</t>
  </si>
  <si>
    <t>7639 - Base Fabric Composition:Viscose</t>
  </si>
  <si>
    <t>7639 - Base Fabric Composition:Carbon-Fiber</t>
  </si>
  <si>
    <t>7639 - Base Fabric Composition:Metal</t>
  </si>
  <si>
    <t>7639 - Base Fabric Composition:Wool</t>
  </si>
  <si>
    <t>7639 - Base Fabric Composition:Cashmere</t>
  </si>
  <si>
    <t>7639 - Base Fabric Composition:Mohair</t>
  </si>
  <si>
    <t>7639 - Base Fabric Composition:Rabbit Hair</t>
  </si>
  <si>
    <t>7639 - Base Fabric Composition:Bovine Leather</t>
  </si>
  <si>
    <t>7639 - Base Fabric Composition:Sheep Leather</t>
  </si>
  <si>
    <t>7639 - Base Fabric Composition:Pig Leather</t>
  </si>
  <si>
    <t>7639 - Base Fabric Composition:Polyurethane</t>
  </si>
  <si>
    <t>7639 - Base Fabric Composition:Polyvinyl Chloride</t>
  </si>
  <si>
    <t>7639 - Base Fabric Composition:Cupro</t>
  </si>
  <si>
    <t>7639 - Base Fabric Composition:Lyocell</t>
  </si>
  <si>
    <t>7639 - Base Fabric Composition:Acetate</t>
  </si>
  <si>
    <t>7639 - Base Fabric Composition:Down</t>
  </si>
  <si>
    <t>7639 - Base Fabric Composition:Feather</t>
  </si>
  <si>
    <t>7639 - Base Fabric Composition:Duck Down</t>
  </si>
  <si>
    <t>7639 - Base Fabric Composition:Alpaca</t>
  </si>
  <si>
    <t>7639 - Base Fabric Composition:Other Fibers</t>
  </si>
  <si>
    <t>7639 - Base Fabric Composition:Metallized Fibres</t>
  </si>
  <si>
    <t>7639 - Base Fabric Composition:Polypropylene</t>
  </si>
  <si>
    <t>7639 - Base Fabric Composition:Ramie</t>
  </si>
  <si>
    <t>7639 - Base Fabric Composition:Nylon</t>
  </si>
  <si>
    <t>7639 - Base Fabric Composition:Polyester</t>
  </si>
  <si>
    <t>7639 - Base Fabric Composition:Polyamide</t>
  </si>
  <si>
    <t>7639 - Base Fabric Composition:Elastane</t>
  </si>
  <si>
    <t>7639 - Base Fabric Composition:Acrylic</t>
  </si>
  <si>
    <t>7639 - Base Fabric Composition:Cotton</t>
  </si>
  <si>
    <t>7639 - Base Fabric Composition:Triacetate</t>
  </si>
  <si>
    <t>91 - Bottom Type</t>
  </si>
  <si>
    <t>90 - occasion</t>
  </si>
  <si>
    <t>77 - Other Material</t>
  </si>
  <si>
    <t>84 - Type</t>
  </si>
  <si>
    <t>7003 - Number Of Pieces In The Set</t>
  </si>
  <si>
    <t>6926 - Fabric Texture 1</t>
  </si>
  <si>
    <t>6978 - Fabric Texture 1 Gram Weight (g/m²) - value</t>
  </si>
  <si>
    <t>6978 - Fabric Texture 1 Gram Weight (g/m²) - unit</t>
  </si>
  <si>
    <t>6983 - Fabric Texture 1 Components:Silk</t>
  </si>
  <si>
    <t>6983 - Fabric Texture 1 Components:Linen</t>
  </si>
  <si>
    <t>6983 - Fabric Texture 1 Components:Modal</t>
  </si>
  <si>
    <t>6983 - Fabric Texture 1 Components:Viscose</t>
  </si>
  <si>
    <t>6983 - Fabric Texture 1 Components:Carbon-Fiber</t>
  </si>
  <si>
    <t>6983 - Fabric Texture 1 Components:Metal</t>
  </si>
  <si>
    <t>6983 - Fabric Texture 1 Components:Wool</t>
  </si>
  <si>
    <t>6983 - Fabric Texture 1 Components:Cashmere</t>
  </si>
  <si>
    <t>6983 - Fabric Texture 1 Components:Mohair</t>
  </si>
  <si>
    <t>6983 - Fabric Texture 1 Components:Rabbit Hair</t>
  </si>
  <si>
    <t>6983 - Fabric Texture 1 Components:Bovine Leather</t>
  </si>
  <si>
    <t>6983 - Fabric Texture 1 Components:Sheep Leather</t>
  </si>
  <si>
    <t>6983 - Fabric Texture 1 Components:Pig Leather</t>
  </si>
  <si>
    <t>6983 - Fabric Texture 1 Components:Polyurethane</t>
  </si>
  <si>
    <t>6983 - Fabric Texture 1 Components:Polyvinyl Chloride</t>
  </si>
  <si>
    <t>6983 - Fabric Texture 1 Components:Cupro</t>
  </si>
  <si>
    <t>6983 - Fabric Texture 1 Components:Lyocell</t>
  </si>
  <si>
    <t>6983 - Fabric Texture 1 Components:Acetate</t>
  </si>
  <si>
    <t>6983 - Fabric Texture 1 Components:Down</t>
  </si>
  <si>
    <t>6983 - Fabric Texture 1 Components:Feather</t>
  </si>
  <si>
    <t>6983 - Fabric Texture 1 Components:Duck Down</t>
  </si>
  <si>
    <t>6983 - Fabric Texture 1 Components:Alpaca</t>
  </si>
  <si>
    <t>6983 - Fabric Texture 1 Components:Other Fibers</t>
  </si>
  <si>
    <t>6983 - Fabric Texture 1 Components:Polyester</t>
  </si>
  <si>
    <t>6983 - Fabric Texture 1 Components:Metallized Fibres</t>
  </si>
  <si>
    <t>6983 - Fabric Texture 1 Components:Polypropylene</t>
  </si>
  <si>
    <t>6983 - Fabric Texture 1 Components:Ramie</t>
  </si>
  <si>
    <t>6983 - Fabric Texture 1 Components:Nylon</t>
  </si>
  <si>
    <t>6983 - Fabric Texture 1 Components:Polyamide</t>
  </si>
  <si>
    <t>6983 - Fabric Texture 1 Components:Elastane</t>
  </si>
  <si>
    <t>6983 - Fabric Texture 1 Components:Acrylic</t>
  </si>
  <si>
    <t>6983 - Fabric Texture 1 Components:Cotton</t>
  </si>
  <si>
    <t>6927 - Fabric Texture 2</t>
  </si>
  <si>
    <t>6979 - Fabric Texture 2 Grams Per Square Meter (g/m²) - value</t>
  </si>
  <si>
    <t>6979 - Fabric Texture 2 Grams Per Square Meter (g/m²) - unit</t>
  </si>
  <si>
    <t>6984 - Fabric Texture 2 Components:Silk</t>
  </si>
  <si>
    <t>6984 - Fabric Texture 2 Components:Linen</t>
  </si>
  <si>
    <t>6984 - Fabric Texture 2 Components:Modal</t>
  </si>
  <si>
    <t>6984 - Fabric Texture 2 Components:Viscose</t>
  </si>
  <si>
    <t>6984 - Fabric Texture 2 Components:Carbon-Fiber</t>
  </si>
  <si>
    <t>6984 - Fabric Texture 2 Components:Metal</t>
  </si>
  <si>
    <t>6984 - Fabric Texture 2 Components:Wool</t>
  </si>
  <si>
    <t>6984 - Fabric Texture 2 Components:Cashmere</t>
  </si>
  <si>
    <t>6984 - Fabric Texture 2 Components:Mohair</t>
  </si>
  <si>
    <t>6984 - Fabric Texture 2 Components:Rabbit Hair</t>
  </si>
  <si>
    <t>6984 - Fabric Texture 2 Components:Bovine Leather</t>
  </si>
  <si>
    <t>6984 - Fabric Texture 2 Components:Sheep Leather</t>
  </si>
  <si>
    <t>6984 - Fabric Texture 2 Components:Pig Leather</t>
  </si>
  <si>
    <t>6984 - Fabric Texture 2 Components:Polyurethane</t>
  </si>
  <si>
    <t>6984 - Fabric Texture 2 Components:Polyvinyl Chloride</t>
  </si>
  <si>
    <t>6984 - Fabric Texture 2 Components:Cupro</t>
  </si>
  <si>
    <t>6984 - Fabric Texture 2 Components:Lyocell</t>
  </si>
  <si>
    <t>6984 - Fabric Texture 2 Components:Acetate</t>
  </si>
  <si>
    <t>6984 - Fabric Texture 2 Components:Down</t>
  </si>
  <si>
    <t>6984 - Fabric Texture 2 Components:Feather</t>
  </si>
  <si>
    <t>6984 - Fabric Texture 2 Components:Duck Down</t>
  </si>
  <si>
    <t>6984 - Fabric Texture 2 Components:Alpaca</t>
  </si>
  <si>
    <t>6984 - Fabric Texture 2 Components:Other Fibers</t>
  </si>
  <si>
    <t>6984 - Fabric Texture 2 Components:Polyester</t>
  </si>
  <si>
    <t>6984 - Fabric Texture 2 Components:Metallized Fibres</t>
  </si>
  <si>
    <t>6984 - Fabric Texture 2 Components:Polypropylene</t>
  </si>
  <si>
    <t>6984 - Fabric Texture 2 Components:Ramie</t>
  </si>
  <si>
    <t>6984 - Fabric Texture 2 Components:Nylon</t>
  </si>
  <si>
    <t>6984 - Fabric Texture 2 Components:Polyamide</t>
  </si>
  <si>
    <t>6984 - Fabric Texture 2 Components:Elastane</t>
  </si>
  <si>
    <t>6984 - Fabric Texture 2 Components:Acrylic</t>
  </si>
  <si>
    <t>6984 - Fabric Texture 2 Components:Cotton</t>
  </si>
  <si>
    <t>6975 - Fabric Texture 3</t>
  </si>
  <si>
    <t>6980 - Fabric Texture 3 Grams Per Square Meter (g/m²) - value</t>
  </si>
  <si>
    <t>6980 - Fabric Texture 3 Grams Per Square Meter (g/m²) - unit</t>
  </si>
  <si>
    <t>6985 - Fabric Texture 3 Components:Silk</t>
  </si>
  <si>
    <t>6985 - Fabric Texture 3 Components:Linen</t>
  </si>
  <si>
    <t>6985 - Fabric Texture 3 Components:Modal</t>
  </si>
  <si>
    <t>6985 - Fabric Texture 3 Components:Viscose</t>
  </si>
  <si>
    <t>6985 - Fabric Texture 3 Components:Carbon-Fiber</t>
  </si>
  <si>
    <t>6985 - Fabric Texture 3 Components:Metal</t>
  </si>
  <si>
    <t>6985 - Fabric Texture 3 Components:Wool</t>
  </si>
  <si>
    <t>6985 - Fabric Texture 3 Components:Cashmere</t>
  </si>
  <si>
    <t>6985 - Fabric Texture 3 Components:Mohair</t>
  </si>
  <si>
    <t>6985 - Fabric Texture 3 Components:Rabbit Hair</t>
  </si>
  <si>
    <t>6985 - Fabric Texture 3 Components:Bovine Leather</t>
  </si>
  <si>
    <t>6985 - Fabric Texture 3 Components:Sheep Leather</t>
  </si>
  <si>
    <t>6985 - Fabric Texture 3 Components:Pig Leather</t>
  </si>
  <si>
    <t>6985 - Fabric Texture 3 Components:Polyurethane</t>
  </si>
  <si>
    <t>6985 - Fabric Texture 3 Components:Polyvinyl Chloride</t>
  </si>
  <si>
    <t>6985 - Fabric Texture 3 Components:Cupro</t>
  </si>
  <si>
    <t>6985 - Fabric Texture 3 Components:Lyocell</t>
  </si>
  <si>
    <t>6985 - Fabric Texture 3 Components:Acetate</t>
  </si>
  <si>
    <t>6985 - Fabric Texture 3 Components:Down</t>
  </si>
  <si>
    <t>6985 - Fabric Texture 3 Components:Feather</t>
  </si>
  <si>
    <t>6985 - Fabric Texture 3 Components:Duck Down</t>
  </si>
  <si>
    <t>6985 - Fabric Texture 3 Components:Alpaca</t>
  </si>
  <si>
    <t>6985 - Fabric Texture 3 Components:Other Fibers</t>
  </si>
  <si>
    <t>6985 - Fabric Texture 3 Components:Polyester</t>
  </si>
  <si>
    <t>6985 - Fabric Texture 3 Components:Metallized Fibres</t>
  </si>
  <si>
    <t>6985 - Fabric Texture 3 Components:Polypropylene</t>
  </si>
  <si>
    <t>6985 - Fabric Texture 3 Components:Ramie</t>
  </si>
  <si>
    <t>6985 - Fabric Texture 3 Components:Nylon</t>
  </si>
  <si>
    <t>6985 - Fabric Texture 3 Components:Polyamide</t>
  </si>
  <si>
    <t>6985 - Fabric Texture 3 Components:Elastane</t>
  </si>
  <si>
    <t>6985 - Fabric Texture 3 Components:Acrylic</t>
  </si>
  <si>
    <t>6985 - Fabric Texture 3 Components:Cotton</t>
  </si>
  <si>
    <t>6976 - Fabric Texture 4</t>
  </si>
  <si>
    <t>6981 - Fabric Texture 4 Grams Per Square Meter (g/m²) - value</t>
  </si>
  <si>
    <t>6981 - Fabric Texture 4 Grams Per Square Meter (g/m²) - unit</t>
  </si>
  <si>
    <t>6986 - Fabric Texture 4 Components:Silk</t>
  </si>
  <si>
    <t>6986 - Fabric Texture 4 Components:Linen</t>
  </si>
  <si>
    <t>6986 - Fabric Texture 4 Components:Modal</t>
  </si>
  <si>
    <t>6986 - Fabric Texture 4 Components:Viscose</t>
  </si>
  <si>
    <t>6986 - Fabric Texture 4 Components:Carbon-Fiber</t>
  </si>
  <si>
    <t>6986 - Fabric Texture 4 Components:Metal</t>
  </si>
  <si>
    <t>6986 - Fabric Texture 4 Components:Wool</t>
  </si>
  <si>
    <t>6986 - Fabric Texture 4 Components:Cashmere</t>
  </si>
  <si>
    <t>6986 - Fabric Texture 4 Components:Mohair</t>
  </si>
  <si>
    <t>6986 - Fabric Texture 4 Components:Rabbit Hair</t>
  </si>
  <si>
    <t>6986 - Fabric Texture 4 Components:Bovine Leather</t>
  </si>
  <si>
    <t>6986 - Fabric Texture 4 Components:Sheep Leather</t>
  </si>
  <si>
    <t>6986 - Fabric Texture 4 Components:Pig Leather</t>
  </si>
  <si>
    <t>6986 - Fabric Texture 4 Components:Polyurethane</t>
  </si>
  <si>
    <t>6986 - Fabric Texture 4 Components:Polyvinyl Chloride</t>
  </si>
  <si>
    <t>6986 - Fabric Texture 4 Components:Cupro</t>
  </si>
  <si>
    <t>6986 - Fabric Texture 4 Components:Lyocell</t>
  </si>
  <si>
    <t>6986 - Fabric Texture 4 Components:Acetate</t>
  </si>
  <si>
    <t>6986 - Fabric Texture 4 Components:Down</t>
  </si>
  <si>
    <t>6986 - Fabric Texture 4 Components:Feather</t>
  </si>
  <si>
    <t>6986 - Fabric Texture 4 Components:Duck Down</t>
  </si>
  <si>
    <t>6986 - Fabric Texture 4 Components:Alpaca</t>
  </si>
  <si>
    <t>6986 - Fabric Texture 4 Components:Other Fibers</t>
  </si>
  <si>
    <t>6986 - Fabric Texture 4 Components:Polyester</t>
  </si>
  <si>
    <t>6986 - Fabric Texture 4 Components:Metallized Fibres</t>
  </si>
  <si>
    <t>6986 - Fabric Texture 4 Components:Polypropylene</t>
  </si>
  <si>
    <t>6986 - Fabric Texture 4 Components:Ramie</t>
  </si>
  <si>
    <t>6986 - Fabric Texture 4 Components:Nylon</t>
  </si>
  <si>
    <t>6986 - Fabric Texture 4 Components:Polyamide</t>
  </si>
  <si>
    <t>6986 - Fabric Texture 4 Components:Elastane</t>
  </si>
  <si>
    <t>6986 - Fabric Texture 4 Components:Acrylic</t>
  </si>
  <si>
    <t>6986 - Fabric Texture 4 Components:Cotton</t>
  </si>
  <si>
    <t>6977 - Fabric Texture 5</t>
  </si>
  <si>
    <t>6982 - Fabric Texture 5 Grams Per Square Meter (g/m²) - value</t>
  </si>
  <si>
    <t>6982 - Fabric Texture 5 Grams Per Square Meter (g/m²) - unit</t>
  </si>
  <si>
    <t>6987 - Fabric Texture 5 Components:Silk</t>
  </si>
  <si>
    <t>6987 - Fabric Texture 5 Components:Linen</t>
  </si>
  <si>
    <t>6987 - Fabric Texture 5 Components:Modal</t>
  </si>
  <si>
    <t>6987 - Fabric Texture 5 Components:Viscose</t>
  </si>
  <si>
    <t>6987 - Fabric Texture 5 Components:Carbon-Fiber</t>
  </si>
  <si>
    <t>6987 - Fabric Texture 5 Components:Metal</t>
  </si>
  <si>
    <t>6987 - Fabric Texture 5 Components:Wool</t>
  </si>
  <si>
    <t>6987 - Fabric Texture 5 Components:Cashmere</t>
  </si>
  <si>
    <t>6987 - Fabric Texture 5 Components:Mohair</t>
  </si>
  <si>
    <t>6987 - Fabric Texture 5 Components:Rabbit Hair</t>
  </si>
  <si>
    <t>6987 - Fabric Texture 5 Components:Bovine Leather</t>
  </si>
  <si>
    <t>6987 - Fabric Texture 5 Components:Sheep Leather</t>
  </si>
  <si>
    <t>6987 - Fabric Texture 5 Components:Pig Leather</t>
  </si>
  <si>
    <t>6987 - Fabric Texture 5 Components:Polyurethane</t>
  </si>
  <si>
    <t>6987 - Fabric Texture 5 Components:Polyvinyl Chloride</t>
  </si>
  <si>
    <t>6987 - Fabric Texture 5 Components:Cupro</t>
  </si>
  <si>
    <t>6987 - Fabric Texture 5 Components:Lyocell</t>
  </si>
  <si>
    <t>6987 - Fabric Texture 5 Components:Acetate</t>
  </si>
  <si>
    <t>6987 - Fabric Texture 5 Components:Down</t>
  </si>
  <si>
    <t>6987 - Fabric Texture 5 Components:Feather</t>
  </si>
  <si>
    <t>6987 - Fabric Texture 5 Components:Duck Down</t>
  </si>
  <si>
    <t>6987 - Fabric Texture 5 Components:Alpaca</t>
  </si>
  <si>
    <t>6987 - Fabric Texture 5 Components:Other Fibers</t>
  </si>
  <si>
    <t>6987 - Fabric Texture 5 Components:Polyester</t>
  </si>
  <si>
    <t>6987 - Fabric Texture 5 Components:Metallized Fibres</t>
  </si>
  <si>
    <t>6987 - Fabric Texture 5 Components:Polypropylene</t>
  </si>
  <si>
    <t>6987 - Fabric Texture 5 Components:Ramie</t>
  </si>
  <si>
    <t>6987 - Fabric Texture 5 Components:Nylon</t>
  </si>
  <si>
    <t>6987 - Fabric Texture 5 Components:Polyamide</t>
  </si>
  <si>
    <t>6987 - Fabric Texture 5 Components:Elastane</t>
  </si>
  <si>
    <t>6987 - Fabric Texture 5 Components:Acrylic</t>
  </si>
  <si>
    <t>6987 - Fabric Texture 5 Components:Cotton</t>
  </si>
  <si>
    <t>6988 - Lining Texture 1</t>
  </si>
  <si>
    <t>6993 - Lining Texture 1 Gram Weight (g/m²) - value</t>
  </si>
  <si>
    <t>6993 - Lining Texture 1 Gram Weight (g/m²) - unit</t>
  </si>
  <si>
    <t>6998 - Lining Texture 1 Component:Silk</t>
  </si>
  <si>
    <t>6998 - Lining Texture 1 Component:Linen</t>
  </si>
  <si>
    <t>6998 - Lining Texture 1 Component:Modal</t>
  </si>
  <si>
    <t>6998 - Lining Texture 1 Component:Viscose</t>
  </si>
  <si>
    <t>6998 - Lining Texture 1 Component:Carbon-Fiber</t>
  </si>
  <si>
    <t>6998 - Lining Texture 1 Component:Metal</t>
  </si>
  <si>
    <t>6998 - Lining Texture 1 Component:Wool</t>
  </si>
  <si>
    <t>6998 - Lining Texture 1 Component:Cashmere</t>
  </si>
  <si>
    <t>6998 - Lining Texture 1 Component:Mohair</t>
  </si>
  <si>
    <t>6998 - Lining Texture 1 Component:Rabbit Hair</t>
  </si>
  <si>
    <t>6998 - Lining Texture 1 Component:Bovine Leather</t>
  </si>
  <si>
    <t>6998 - Lining Texture 1 Component:Sheep Leather</t>
  </si>
  <si>
    <t>6998 - Lining Texture 1 Component:Pig Leather</t>
  </si>
  <si>
    <t>6998 - Lining Texture 1 Component:Polyurethane</t>
  </si>
  <si>
    <t>6998 - Lining Texture 1 Component:Polyvinyl Chloride</t>
  </si>
  <si>
    <t>6998 - Lining Texture 1 Component:Cupro</t>
  </si>
  <si>
    <t>6998 - Lining Texture 1 Component:Lyocell</t>
  </si>
  <si>
    <t>6998 - Lining Texture 1 Component:Acetate</t>
  </si>
  <si>
    <t>6998 - Lining Texture 1 Component:Down</t>
  </si>
  <si>
    <t>6998 - Lining Texture 1 Component:Feather</t>
  </si>
  <si>
    <t>6998 - Lining Texture 1 Component:Duck Down</t>
  </si>
  <si>
    <t>6998 - Lining Texture 1 Component:Alpaca</t>
  </si>
  <si>
    <t>6998 - Lining Texture 1 Component:Other Fibers</t>
  </si>
  <si>
    <t>6998 - Lining Texture 1 Component:Metallized Fibres</t>
  </si>
  <si>
    <t>6998 - Lining Texture 1 Component:Polypropylene</t>
  </si>
  <si>
    <t>6998 - Lining Texture 1 Component:Nylon</t>
  </si>
  <si>
    <t>6998 - Lining Texture 1 Component:Ramie</t>
  </si>
  <si>
    <t>6998 - Lining Texture 1 Component:Polyester</t>
  </si>
  <si>
    <t>6998 - Lining Texture 1 Component:Polyamide</t>
  </si>
  <si>
    <t>6998 - Lining Texture 1 Component:Elastane</t>
  </si>
  <si>
    <t>6998 - Lining Texture 1 Component:Acrylic</t>
  </si>
  <si>
    <t>6998 - Lining Texture 1 Component:Cotton</t>
  </si>
  <si>
    <t>6989 - Lining Texture 2</t>
  </si>
  <si>
    <t>6994 - Lining Texture 2 Grams Per Square Meter (g/m²) - value</t>
  </si>
  <si>
    <t>6994 - Lining Texture 2 Grams Per Square Meter (g/m²) - unit</t>
  </si>
  <si>
    <t>6999 - Lining Texture 2 Components:Silk</t>
  </si>
  <si>
    <t>6999 - Lining Texture 2 Components:Linen</t>
  </si>
  <si>
    <t>6999 - Lining Texture 2 Components:Modal</t>
  </si>
  <si>
    <t>6999 - Lining Texture 2 Components:Viscose</t>
  </si>
  <si>
    <t>6999 - Lining Texture 2 Components:Carbon-Fiber</t>
  </si>
  <si>
    <t>6999 - Lining Texture 2 Components:Metal</t>
  </si>
  <si>
    <t>6999 - Lining Texture 2 Components:Wool</t>
  </si>
  <si>
    <t>6999 - Lining Texture 2 Components:Cashmere</t>
  </si>
  <si>
    <t>6999 - Lining Texture 2 Components:Mohair</t>
  </si>
  <si>
    <t>6999 - Lining Texture 2 Components:Rabbit Hair</t>
  </si>
  <si>
    <t>6999 - Lining Texture 2 Components:Bovine Leather</t>
  </si>
  <si>
    <t>6999 - Lining Texture 2 Components:Sheep Leather</t>
  </si>
  <si>
    <t>6999 - Lining Texture 2 Components:Pig Leather</t>
  </si>
  <si>
    <t>6999 - Lining Texture 2 Components:Polyurethane</t>
  </si>
  <si>
    <t>6999 - Lining Texture 2 Components:Polyvinyl Chloride</t>
  </si>
  <si>
    <t>6999 - Lining Texture 2 Components:Cupro</t>
  </si>
  <si>
    <t>6999 - Lining Texture 2 Components:Lyocell</t>
  </si>
  <si>
    <t>6999 - Lining Texture 2 Components:Acetate</t>
  </si>
  <si>
    <t>6999 - Lining Texture 2 Components:Down</t>
  </si>
  <si>
    <t>6999 - Lining Texture 2 Components:Feather</t>
  </si>
  <si>
    <t>6999 - Lining Texture 2 Components:Duck Down</t>
  </si>
  <si>
    <t>6999 - Lining Texture 2 Components:Alpaca</t>
  </si>
  <si>
    <t>6999 - Lining Texture 2 Components:Other Fibers</t>
  </si>
  <si>
    <t>6999 - Lining Texture 2 Components:Metallized Fibres</t>
  </si>
  <si>
    <t>6999 - Lining Texture 2 Components:Polypropylene</t>
  </si>
  <si>
    <t>6999 - Lining Texture 2 Components:Nylon</t>
  </si>
  <si>
    <t>6999 - Lining Texture 2 Components:Ramie</t>
  </si>
  <si>
    <t>6999 - Lining Texture 2 Components:Polyester</t>
  </si>
  <si>
    <t>6999 - Lining Texture 2 Components:Polyamide</t>
  </si>
  <si>
    <t>6999 - Lining Texture 2 Components:Elastane</t>
  </si>
  <si>
    <t>6999 - Lining Texture 2 Components:Acrylic</t>
  </si>
  <si>
    <t>6999 - Lining Texture 2 Components:Cotton</t>
  </si>
  <si>
    <t>6990 - Lining Texture 3</t>
  </si>
  <si>
    <t>6995 - Lining Texture 3 Grams Per Square Meter (g/m²) - value</t>
  </si>
  <si>
    <t>6995 - Lining Texture 3 Grams Per Square Meter (g/m²) - unit</t>
  </si>
  <si>
    <t>7000 - Lining Texture 3 Components:Silk</t>
  </si>
  <si>
    <t>7000 - Lining Texture 3 Components:Linen</t>
  </si>
  <si>
    <t>7000 - Lining Texture 3 Components:Modal</t>
  </si>
  <si>
    <t>7000 - Lining Texture 3 Components:Viscose</t>
  </si>
  <si>
    <t>7000 - Lining Texture 3 Components:Carbon-Fiber</t>
  </si>
  <si>
    <t>7000 - Lining Texture 3 Components:Metal</t>
  </si>
  <si>
    <t>7000 - Lining Texture 3 Components:Wool</t>
  </si>
  <si>
    <t>7000 - Lining Texture 3 Components:Cashmere</t>
  </si>
  <si>
    <t>7000 - Lining Texture 3 Components:Mohair</t>
  </si>
  <si>
    <t>7000 - Lining Texture 3 Components:Rabbit Hair</t>
  </si>
  <si>
    <t>7000 - Lining Texture 3 Components:Bovine Leather</t>
  </si>
  <si>
    <t>7000 - Lining Texture 3 Components:Sheep Leather</t>
  </si>
  <si>
    <t>7000 - Lining Texture 3 Components:Pig Leather</t>
  </si>
  <si>
    <t>7000 - Lining Texture 3 Components:Polyurethane</t>
  </si>
  <si>
    <t>7000 - Lining Texture 3 Components:Polyvinyl Chloride</t>
  </si>
  <si>
    <t>7000 - Lining Texture 3 Components:Cupro</t>
  </si>
  <si>
    <t>7000 - Lining Texture 3 Components:Lyocell</t>
  </si>
  <si>
    <t>7000 - Lining Texture 3 Components:Acetate</t>
  </si>
  <si>
    <t>7000 - Lining Texture 3 Components:Down</t>
  </si>
  <si>
    <t>7000 - Lining Texture 3 Components:Feather</t>
  </si>
  <si>
    <t>7000 - Lining Texture 3 Components:Duck Down</t>
  </si>
  <si>
    <t>7000 - Lining Texture 3 Components:Alpaca</t>
  </si>
  <si>
    <t>7000 - Lining Texture 3 Components:Other Fibers</t>
  </si>
  <si>
    <t>7000 - Lining Texture 3 Components:Metallized Fibres</t>
  </si>
  <si>
    <t>7000 - Lining Texture 3 Components:Polypropylene</t>
  </si>
  <si>
    <t>7000 - Lining Texture 3 Components:Nylon</t>
  </si>
  <si>
    <t>7000 - Lining Texture 3 Components:Ramie</t>
  </si>
  <si>
    <t>7000 - Lining Texture 3 Components:Polyester</t>
  </si>
  <si>
    <t>7000 - Lining Texture 3 Components:Polyamide</t>
  </si>
  <si>
    <t>7000 - Lining Texture 3 Components:Elastane</t>
  </si>
  <si>
    <t>7000 - Lining Texture 3 Components:Acrylic</t>
  </si>
  <si>
    <t>7000 - Lining Texture 3 Components:Cotton</t>
  </si>
  <si>
    <t>6991 - Lining Texture 4</t>
  </si>
  <si>
    <t>6996 - Lining Texture 4 Grams Per Square Meter (g/m²) - value</t>
  </si>
  <si>
    <t>6996 - Lining Texture 4 Grams Per Square Meter (g/m²) - unit</t>
  </si>
  <si>
    <t>7001 - Lining Texture 4 Components:Silk</t>
  </si>
  <si>
    <t>7001 - Lining Texture 4 Components:Linen</t>
  </si>
  <si>
    <t>7001 - Lining Texture 4 Components:Modal</t>
  </si>
  <si>
    <t>7001 - Lining Texture 4 Components:Viscose</t>
  </si>
  <si>
    <t>7001 - Lining Texture 4 Components:Carbon-Fiber</t>
  </si>
  <si>
    <t>7001 - Lining Texture 4 Components:Metal</t>
  </si>
  <si>
    <t>7001 - Lining Texture 4 Components:Wool</t>
  </si>
  <si>
    <t>7001 - Lining Texture 4 Components:Cashmere</t>
  </si>
  <si>
    <t>7001 - Lining Texture 4 Components:Mohair</t>
  </si>
  <si>
    <t>7001 - Lining Texture 4 Components:Rabbit Hair</t>
  </si>
  <si>
    <t>7001 - Lining Texture 4 Components:Bovine Leather</t>
  </si>
  <si>
    <t>7001 - Lining Texture 4 Components:Sheep Leather</t>
  </si>
  <si>
    <t>7001 - Lining Texture 4 Components:Pig Leather</t>
  </si>
  <si>
    <t>7001 - Lining Texture 4 Components:Polyurethane</t>
  </si>
  <si>
    <t>7001 - Lining Texture 4 Components:Polyvinyl Chloride</t>
  </si>
  <si>
    <t>7001 - Lining Texture 4 Components:Cupro</t>
  </si>
  <si>
    <t>7001 - Lining Texture 4 Components:Lyocell</t>
  </si>
  <si>
    <t>7001 - Lining Texture 4 Components:Acetate</t>
  </si>
  <si>
    <t>7001 - Lining Texture 4 Components:Down</t>
  </si>
  <si>
    <t>7001 - Lining Texture 4 Components:Feather</t>
  </si>
  <si>
    <t>7001 - Lining Texture 4 Components:Duck Down</t>
  </si>
  <si>
    <t>7001 - Lining Texture 4 Components:Alpaca</t>
  </si>
  <si>
    <t>7001 - Lining Texture 4 Components:Other Fibers</t>
  </si>
  <si>
    <t>7001 - Lining Texture 4 Components:Metallized Fibres</t>
  </si>
  <si>
    <t>7001 - Lining Texture 4 Components:Polypropylene</t>
  </si>
  <si>
    <t>7001 - Lining Texture 4 Components:Nylon</t>
  </si>
  <si>
    <t>7001 - Lining Texture 4 Components:Ramie</t>
  </si>
  <si>
    <t>7001 - Lining Texture 4 Components:Polyester</t>
  </si>
  <si>
    <t>7001 - Lining Texture 4 Components:Polyamide</t>
  </si>
  <si>
    <t>7001 - Lining Texture 4 Components:Elastane</t>
  </si>
  <si>
    <t>7001 - Lining Texture 4 Components:Acrylic</t>
  </si>
  <si>
    <t>7001 - Lining Texture 4 Components:Cotton</t>
  </si>
  <si>
    <t>6992 - Lining Texture 5</t>
  </si>
  <si>
    <t>6997 - Lining Texture 5 Grams Per Square Meter (g/m²) - value</t>
  </si>
  <si>
    <t>6997 - Lining Texture 5 Grams Per Square Meter (g/m²) - unit</t>
  </si>
  <si>
    <t>7002 - Lining Texture 5 Components:Silk</t>
  </si>
  <si>
    <t>7002 - Lining Texture 5 Components:Linen</t>
  </si>
  <si>
    <t>7002 - Lining Texture 5 Components:Modal</t>
  </si>
  <si>
    <t>7002 - Lining Texture 5 Components:Viscose</t>
  </si>
  <si>
    <t>7002 - Lining Texture 5 Components:Carbon-Fiber</t>
  </si>
  <si>
    <t>7002 - Lining Texture 5 Components:Metal</t>
  </si>
  <si>
    <t>7002 - Lining Texture 5 Components:Wool</t>
  </si>
  <si>
    <t>7002 - Lining Texture 5 Components:Cashmere</t>
  </si>
  <si>
    <t>7002 - Lining Texture 5 Components:Mohair</t>
  </si>
  <si>
    <t>7002 - Lining Texture 5 Components:Rabbit Hair</t>
  </si>
  <si>
    <t>7002 - Lining Texture 5 Components:Bovine Leather</t>
  </si>
  <si>
    <t>7002 - Lining Texture 5 Components:Sheep Leather</t>
  </si>
  <si>
    <t>7002 - Lining Texture 5 Components:Pig Leather</t>
  </si>
  <si>
    <t>7002 - Lining Texture 5 Components:Polyurethane</t>
  </si>
  <si>
    <t>7002 - Lining Texture 5 Components:Polyvinyl Chloride</t>
  </si>
  <si>
    <t>7002 - Lining Texture 5 Components:Cupro</t>
  </si>
  <si>
    <t>7002 - Lining Texture 5 Components:Lyocell</t>
  </si>
  <si>
    <t>7002 - Lining Texture 5 Components:Acetate</t>
  </si>
  <si>
    <t>7002 - Lining Texture 5 Components:Down</t>
  </si>
  <si>
    <t>7002 - Lining Texture 5 Components:Feather</t>
  </si>
  <si>
    <t>7002 - Lining Texture 5 Components:Duck Down</t>
  </si>
  <si>
    <t>7002 - Lining Texture 5 Components:Alpaca</t>
  </si>
  <si>
    <t>7002 - Lining Texture 5 Components:Other Fibers</t>
  </si>
  <si>
    <t>7002 - Lining Texture 5 Components:Metallized Fibres</t>
  </si>
  <si>
    <t>7002 - Lining Texture 5 Components:Polypropylene</t>
  </si>
  <si>
    <t>7002 - Lining Texture 5 Components:Nylon</t>
  </si>
  <si>
    <t>7002 - Lining Texture 5 Components:Ramie</t>
  </si>
  <si>
    <t>7002 - Lining Texture 5 Components:Polyester</t>
  </si>
  <si>
    <t>7002 - Lining Texture 5 Components:Polyamide</t>
  </si>
  <si>
    <t>7002 - Lining Texture 5 Components:Elastane</t>
  </si>
  <si>
    <t>7002 - Lining Texture 5 Components:Acrylic</t>
  </si>
  <si>
    <t>7002 - Lining Texture 5 Components:Cotton</t>
  </si>
  <si>
    <t>Size Chart Method</t>
  </si>
  <si>
    <t>Size Chart Image</t>
  </si>
  <si>
    <t>32 - Underpants - Product - Waist</t>
  </si>
  <si>
    <t>32 - Underpants - Product - Hip</t>
  </si>
  <si>
    <t>32 - Underpants - Product - Pants length</t>
  </si>
  <si>
    <t>32 - Underpants - Product - Inseam</t>
  </si>
  <si>
    <t>32 - Underpants - Product - length</t>
  </si>
  <si>
    <t>32 - Underpants - Body - Waist - min</t>
  </si>
  <si>
    <t>32 - Underpants - Body - Waist - max</t>
  </si>
  <si>
    <t>32 - Underpants - Body - Hips - min</t>
  </si>
  <si>
    <t>32 - Underpants - Body - Hips - max</t>
  </si>
  <si>
    <t>32 - Underpants - Body - Height - min</t>
  </si>
  <si>
    <t>32 - Underpants - Body - Height - max</t>
  </si>
  <si>
    <t>33 - Swimsuit - Product - Shoulder</t>
  </si>
  <si>
    <t>33 - Swimsuit - Product - Chest</t>
  </si>
  <si>
    <t>33 - Swimsuit - Product - Length</t>
  </si>
  <si>
    <t>33 - Swimsuit - Product - Sleeve length</t>
  </si>
  <si>
    <t>33 - Swimsuit - Product - Waist</t>
  </si>
  <si>
    <t>33 - Swimsuit - Product - Hip</t>
  </si>
  <si>
    <t>33 - Swimsuit - Product - Underbust</t>
  </si>
  <si>
    <t>33 - Swimsuit - Body - Bust - min</t>
  </si>
  <si>
    <t>33 - Swimsuit - Body - Bust - max</t>
  </si>
  <si>
    <t>33 - Swimsuit - Body - Waist - min</t>
  </si>
  <si>
    <t>33 - Swimsuit - Body - Waist - max</t>
  </si>
  <si>
    <t>33 - Swimsuit - Body - Hips - min</t>
  </si>
  <si>
    <t>33 - Swimsuit - Body - Hips - max</t>
  </si>
  <si>
    <t>33 - Swimsuit - Body - Height - min</t>
  </si>
  <si>
    <t>33 - Swimsuit - Body - Height - max</t>
  </si>
  <si>
    <t>34 - Corset - Product - Shoulder</t>
  </si>
  <si>
    <t>34 - Corset - Product - Chest</t>
  </si>
  <si>
    <t>34 - Corset - Product - Length</t>
  </si>
  <si>
    <t>34 - Corset - Product - Sleeve length</t>
  </si>
  <si>
    <t>34 - Corset - Product - Waist</t>
  </si>
  <si>
    <t>34 - Corset - Product - Hip</t>
  </si>
  <si>
    <t>34 - Corset - Product - Underbust</t>
  </si>
  <si>
    <t>34 - Corset - Body - Bust - min</t>
  </si>
  <si>
    <t>34 - Corset - Body - Bust - max</t>
  </si>
  <si>
    <t>34 - Corset - Body - Waist - min</t>
  </si>
  <si>
    <t>34 - Corset - Body - Waist - max</t>
  </si>
  <si>
    <t>34 - Corset - Body - Hips - min</t>
  </si>
  <si>
    <t>34 - Corset - Body - Hips - max</t>
  </si>
  <si>
    <t>34 - Corset - Body - Height - min</t>
  </si>
  <si>
    <t>34 - Corset - Body - Height - max</t>
  </si>
  <si>
    <t>5 - Tops - Product - Shoulder</t>
  </si>
  <si>
    <t>5 - Tops - Product - Chest</t>
  </si>
  <si>
    <t>5 - Tops - Product - Length</t>
  </si>
  <si>
    <t>5 - Tops - Product - Sleeve length</t>
  </si>
  <si>
    <t>5 - Tops - Product - Waist</t>
  </si>
  <si>
    <t>5 - Tops - Product - Underbust</t>
  </si>
  <si>
    <t>5 - Tops - Product - Collar circumference</t>
  </si>
  <si>
    <t>5 - Tops - Product - Hem circumference</t>
  </si>
  <si>
    <t>5 - Tops - Product - Cuff circumference</t>
  </si>
  <si>
    <t>5 - Tops - Body - Bust - min</t>
  </si>
  <si>
    <t>5 - Tops - Body - Bust - max</t>
  </si>
  <si>
    <t>5 - Tops - Body - Waist - min</t>
  </si>
  <si>
    <t>5 - Tops - Body - Waist - max</t>
  </si>
  <si>
    <t>5 - Tops - Body - Hips - min</t>
  </si>
  <si>
    <t>5 - Tops - Body - Hips - max</t>
  </si>
  <si>
    <t>5 - Tops - Body - Height - min</t>
  </si>
  <si>
    <t>5 - Tops - Body - Height - max</t>
  </si>
  <si>
    <t>6 - Bottoms - Product - Waist</t>
  </si>
  <si>
    <t>6 - Bottoms - Product - Hip</t>
  </si>
  <si>
    <t>6 - Bottoms - Product - Thigh</t>
  </si>
  <si>
    <t>6 - Bottoms - Product - Pants length</t>
  </si>
  <si>
    <t>6 - Bottoms - Product - Inseam</t>
  </si>
  <si>
    <t>6 - Bottoms - Product - length</t>
  </si>
  <si>
    <t>6 - Bottoms - Product - Front rise</t>
  </si>
  <si>
    <t>6 - Bottoms - Product - Back rise</t>
  </si>
  <si>
    <t>6 - Bottoms - Body - Waist - min</t>
  </si>
  <si>
    <t>6 - Bottoms - Body - Waist - max</t>
  </si>
  <si>
    <t>6 - Bottoms - Body - Hips - min</t>
  </si>
  <si>
    <t>6 - Bottoms - Body - Hips - max</t>
  </si>
  <si>
    <t>6 - Bottoms - Body - Height - min</t>
  </si>
  <si>
    <t>6 - Bottoms - Body - Height - max</t>
  </si>
  <si>
    <t>7 - Dress - Product - Shoulder</t>
  </si>
  <si>
    <t>7 - Dress - Product - Chest</t>
  </si>
  <si>
    <t>7 - Dress - Product - Sleeve length</t>
  </si>
  <si>
    <t>7 - Dress - Product - Waist</t>
  </si>
  <si>
    <t>7 - Dress - Product - Hip</t>
  </si>
  <si>
    <t>7 - Dress - Product - Pants length</t>
  </si>
  <si>
    <t>7 - Dress - Product - Inseam</t>
  </si>
  <si>
    <t>7 - Dress - Product - length</t>
  </si>
  <si>
    <t>7 - Dress - Product - Underbust</t>
  </si>
  <si>
    <t>7 - Dress - Product - Collar circumference</t>
  </si>
  <si>
    <t>7 - Dress - Body - Bust - min</t>
  </si>
  <si>
    <t>7 - Dress - Body - Bust - max</t>
  </si>
  <si>
    <t>7 - Dress - Body - Waist - min</t>
  </si>
  <si>
    <t>7 - Dress - Body - Waist - max</t>
  </si>
  <si>
    <t>7 - Dress - Body - Hips - min</t>
  </si>
  <si>
    <t>7 - Dress - Body - Hips - max</t>
  </si>
  <si>
    <t>7 - Dress - Body - Height - min</t>
  </si>
  <si>
    <t>7 - Dress - Body - Height - max</t>
  </si>
  <si>
    <t>9 - Bra - Product - Underbust</t>
  </si>
  <si>
    <t>9 - Bra - Product - Cup height</t>
  </si>
  <si>
    <t>9 - Bra - Body - Underbust - min</t>
  </si>
  <si>
    <t>9 - Bra - Body - Underbust - max</t>
  </si>
  <si>
    <t>12 - Shoes - Product - Foot length</t>
  </si>
  <si>
    <t>12 - Shoes - Product - Foot width</t>
  </si>
  <si>
    <t>12 - Shoes - Product - Ball girth</t>
  </si>
  <si>
    <t>12 - Shoes - Product - Shoe platform height</t>
  </si>
  <si>
    <t>12 - Shoes - Product - Boot shaft height</t>
  </si>
  <si>
    <t>12 - Shoes - Product - Calf circumference</t>
  </si>
  <si>
    <t>12 - Shoes - Product - Shoe collar circumference</t>
  </si>
  <si>
    <t>12 - Shoes - Product - Heel height</t>
  </si>
  <si>
    <t>12 - Shoes - Product - Shoe inner length</t>
  </si>
  <si>
    <t>25 - Socks - Product - Length</t>
  </si>
  <si>
    <t>25 - Socks - Product - Width</t>
  </si>
  <si>
    <t>25 - Socks - Product - Height</t>
  </si>
  <si>
    <t>91 - test group - Product - Shoulder</t>
  </si>
  <si>
    <t>91 - test group - Product - Sleeve length</t>
  </si>
  <si>
    <t>91 - test group - Product - Test</t>
  </si>
  <si>
    <t>91 - test group - Body - Waist - min</t>
  </si>
  <si>
    <t>91 - test group - Body - Waist - max</t>
  </si>
  <si>
    <t>28 - Skirt - Product - Waist</t>
  </si>
  <si>
    <t>28 - Skirt - Product - Hip</t>
  </si>
  <si>
    <t>28 - Skirt - Product - Pants length</t>
  </si>
  <si>
    <t>28 - Skirt - Product - Inseam</t>
  </si>
  <si>
    <t>28 - Skirt - Product - length</t>
  </si>
  <si>
    <t>28 - Skirt - Body - Waist - min</t>
  </si>
  <si>
    <t>28 - Skirt - Body - Waist - max</t>
  </si>
  <si>
    <t>28 - Skirt - Body - Hips - min</t>
  </si>
  <si>
    <t>28 - Skirt - Body - Hips - max</t>
  </si>
  <si>
    <t>28 - Skirt - Body - Height - min</t>
  </si>
  <si>
    <t>28 - Skirt - Body - Height - max</t>
  </si>
  <si>
    <t>29 - Coat - Product - Shoulder</t>
  </si>
  <si>
    <t>29 - Coat - Product - Chest</t>
  </si>
  <si>
    <t>29 - Coat - Product - Length</t>
  </si>
  <si>
    <t>29 - Coat - Product - Sleeve length</t>
  </si>
  <si>
    <t>29 - Coat - Product - Waist</t>
  </si>
  <si>
    <t>29 - Coat - Product - Collar circumference</t>
  </si>
  <si>
    <t>29 - Coat - Body - Bust - min</t>
  </si>
  <si>
    <t>29 - Coat - Body - Bust - max</t>
  </si>
  <si>
    <t>29 - Coat - Body - Waist - min</t>
  </si>
  <si>
    <t>29 - Coat - Body - Waist - max</t>
  </si>
  <si>
    <t>29 - Coat - Body - Hips - min</t>
  </si>
  <si>
    <t>29 - Coat - Body - Hips - max</t>
  </si>
  <si>
    <t>29 - Coat - Body - Height - min</t>
  </si>
  <si>
    <t>29 - Coat - Body - Height - max</t>
  </si>
  <si>
    <t>30 - Jumpsuits - Product - Shoulder</t>
  </si>
  <si>
    <t>30 - Jumpsuits - Product - Chest</t>
  </si>
  <si>
    <t>30 - Jumpsuits - Product - Length</t>
  </si>
  <si>
    <t>30 - Jumpsuits - Product - Sleeve length</t>
  </si>
  <si>
    <t>30 - Jumpsuits - Product - Waist</t>
  </si>
  <si>
    <t>30 - Jumpsuits - Product - Hip</t>
  </si>
  <si>
    <t>30 - Jumpsuits - Product - Thigh</t>
  </si>
  <si>
    <t>30 - Jumpsuits - Product - Pants length</t>
  </si>
  <si>
    <t>30 - Jumpsuits - Product - Inseam</t>
  </si>
  <si>
    <t>30 - Jumpsuits - Product - Collar circumference</t>
  </si>
  <si>
    <t>30 - Jumpsuits - Body - Bust - min</t>
  </si>
  <si>
    <t>30 - Jumpsuits - Body - Bust - max</t>
  </si>
  <si>
    <t>30 - Jumpsuits - Body - Waist - min</t>
  </si>
  <si>
    <t>30 - Jumpsuits - Body - Waist - max</t>
  </si>
  <si>
    <t>30 - Jumpsuits - Body - Hips - min</t>
  </si>
  <si>
    <t>30 - Jumpsuits - Body - Hips - max</t>
  </si>
  <si>
    <t>30 - Jumpsuits - Body - Height - min</t>
  </si>
  <si>
    <t>30 - Jumpsuits - Body - Height - max</t>
  </si>
  <si>
    <t>31 - Tights - Product - Shoulder</t>
  </si>
  <si>
    <t>31 - Tights - Product - Chest</t>
  </si>
  <si>
    <t>31 - Tights - Product - Length</t>
  </si>
  <si>
    <t>31 - Tights - Product - Sleeve length</t>
  </si>
  <si>
    <t>31 - Tights - Product - Waist</t>
  </si>
  <si>
    <t>31 - Tights - Product - Hip</t>
  </si>
  <si>
    <t>31 - Tights - Product - Underbust</t>
  </si>
  <si>
    <t>31 - Tights - Body - Bust - min</t>
  </si>
  <si>
    <t>31 - Tights - Body - Bust - max</t>
  </si>
  <si>
    <t>31 - Tights - Body - Waist - min</t>
  </si>
  <si>
    <t>31 - Tights - Body - Waist - max</t>
  </si>
  <si>
    <t>31 - Tights - Body - Hips - min</t>
  </si>
  <si>
    <t>31 - Tights - Body - Hips - max</t>
  </si>
  <si>
    <t>31 - Tights - Body - Height - min</t>
  </si>
  <si>
    <t>31 - Tights - Body - Height - max</t>
  </si>
  <si>
    <t>Reference Link</t>
  </si>
  <si>
    <t>SKU type</t>
  </si>
  <si>
    <t>Individually packed</t>
  </si>
  <si>
    <t>Total packaging quantity</t>
  </si>
  <si>
    <t>Packaging unit</t>
  </si>
  <si>
    <t>Total item quantity</t>
  </si>
  <si>
    <t>Item unit</t>
  </si>
  <si>
    <t>Net content</t>
  </si>
  <si>
    <t>Total net content</t>
  </si>
  <si>
    <t>Net content unit</t>
  </si>
  <si>
    <t>SKU Packaging Information (with visible label)</t>
  </si>
  <si>
    <t>Origin Label &amp; Manufacturer Information</t>
  </si>
  <si>
    <t>Product Guide - English</t>
  </si>
  <si>
    <t>Reserved line, prohibit any operation.</t>
  </si>
  <si>
    <t>eyJ0ZW1wbGF0ZV9pZCI6NTY0NzI1NTg4MDQxNDYxLCJjYXRfaWRzIjoiMjkwMDciLCJ0ZW1wbGF0ZV9sYW5ndWFnZSI6ImVuIiwic2l0ZV9pZCI6MTAwLCJ2ZXJzaW9uIjoiMy4wLjAiLCJ0eXBlIjowfQ==</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</si>
  <si>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</si>
  <si>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</si>
  <si>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</si>
  <si>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</si>
  <si>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</si>
  <si>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</si>
  <si>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</si>
  <si>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</si>
  <si>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</si>
  <si>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</si>
  <si>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</si>
  <si>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</si>
  <si>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</si>
  <si>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</si>
  <si>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</si>
  <si>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</si>
  <si>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</si>
  <si>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</si>
  <si>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</si>
  <si>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</si>
  <si>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</si>
  <si>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</si>
  <si>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t_3_Property:15:35385</t>
  </si>
  <si>
    <t>t_3_Property:15:35386</t>
  </si>
  <si>
    <t>t_3_Property:15:35387</t>
  </si>
  <si>
    <t>t_3_Property:15:35388</t>
  </si>
  <si>
    <t>t_3_Property:15:35390</t>
  </si>
  <si>
    <t>t_3_Property:15:35391</t>
  </si>
  <si>
    <t>t_3_Property:15:35392</t>
  </si>
  <si>
    <t>t_3_Property:15:35393</t>
  </si>
  <si>
    <t>t_3_Property:15:35394</t>
  </si>
  <si>
    <t>t_3_Property:15:35395</t>
  </si>
  <si>
    <t>t_3_Property:15:35397</t>
  </si>
  <si>
    <t>t_3_Property:15:35398</t>
  </si>
  <si>
    <t>t_3_Property:15:35399</t>
  </si>
  <si>
    <t>t_3_Property:15:35400</t>
  </si>
  <si>
    <t>t_3_Property:15:35401</t>
  </si>
  <si>
    <t>t_3_Property:15:35403</t>
  </si>
  <si>
    <t>t_3_Property:15:35404</t>
  </si>
  <si>
    <t>t_3_Property:15:35405</t>
  </si>
  <si>
    <t>t_3_Property:15:35406</t>
  </si>
  <si>
    <t>t_3_Property:15:35407</t>
  </si>
  <si>
    <t>t_3_Property:15:35408</t>
  </si>
  <si>
    <t>t_3_Property:15:35409</t>
  </si>
  <si>
    <t>t_3_Property:15:35410</t>
  </si>
  <si>
    <t>t_3_Property:15:35411</t>
  </si>
  <si>
    <t>t_3_Property:15:35415</t>
  </si>
  <si>
    <t>t_3_Property:15:133</t>
  </si>
  <si>
    <t>t_3_Property:15:36254</t>
  </si>
  <si>
    <t>t_3_Property:12</t>
  </si>
  <si>
    <t>t_3_Property:7639:35392</t>
  </si>
  <si>
    <t>t_3_Property:7639:35393</t>
  </si>
  <si>
    <t>t_3_Property:7639:35394</t>
  </si>
  <si>
    <t>t_3_Property:7639:35395</t>
  </si>
  <si>
    <t>t_3_Property:7639:35397</t>
  </si>
  <si>
    <t>t_3_Property:7639:35398</t>
  </si>
  <si>
    <t>t_3_Property:7639:35399</t>
  </si>
  <si>
    <t>t_3_Property:7639:35400</t>
  </si>
  <si>
    <t>t_3_Property:7639:35401</t>
  </si>
  <si>
    <t>t_3_Property:7639:35403</t>
  </si>
  <si>
    <t>t_3_Property:7639:35404</t>
  </si>
  <si>
    <t>t_3_Property:7639:35405</t>
  </si>
  <si>
    <t>t_3_Property:7639:35406</t>
  </si>
  <si>
    <t>t_3_Property:7639:35407</t>
  </si>
  <si>
    <t>t_3_Property:7639:35408</t>
  </si>
  <si>
    <t>t_3_Property:7639:35409</t>
  </si>
  <si>
    <t>t_3_Property:7639:35410</t>
  </si>
  <si>
    <t>t_3_Property:7639:35411</t>
  </si>
  <si>
    <t>t_3_Property:7639:35412</t>
  </si>
  <si>
    <t>t_3_Property:7639:35413</t>
  </si>
  <si>
    <t>t_3_Property:7639:35414</t>
  </si>
  <si>
    <t>t_3_Property:7639:35415</t>
  </si>
  <si>
    <t>t_3_Property:7639:36254</t>
  </si>
  <si>
    <t>t_3_Property:7639:35364</t>
  </si>
  <si>
    <t>t_3_Property:7639:47217</t>
  </si>
  <si>
    <t>t_3_Property:7639:121</t>
  </si>
  <si>
    <t>t_3_Property:7639:35385</t>
  </si>
  <si>
    <t>t_3_Property:7639:35386</t>
  </si>
  <si>
    <t>t_3_Property:7639:35387</t>
  </si>
  <si>
    <t>t_3_Property:7639:35388</t>
  </si>
  <si>
    <t>t_3_Property:7639:35390</t>
  </si>
  <si>
    <t>t_3_Property:7639:35391</t>
  </si>
  <si>
    <t>t_3_Property:7639:214835</t>
  </si>
  <si>
    <t>t_3_Property:74</t>
  </si>
  <si>
    <t>t_3_Property:29</t>
  </si>
  <si>
    <t>t_3_Property:91</t>
  </si>
  <si>
    <t>t_3_Property:83</t>
  </si>
  <si>
    <t>t_3_Property:26</t>
  </si>
  <si>
    <t>t_3_Property:24</t>
  </si>
  <si>
    <t>t_3_Property:22</t>
  </si>
  <si>
    <t>t_3_Property:21</t>
  </si>
  <si>
    <t>t_3_Property:20</t>
  </si>
  <si>
    <t>t_3_Property:90</t>
  </si>
  <si>
    <t>t_3_Property:77</t>
  </si>
  <si>
    <t>t_3_Property:84</t>
  </si>
  <si>
    <t>t_3_Property:1919</t>
  </si>
  <si>
    <t>t_3_Property:1192</t>
  </si>
  <si>
    <t>t_3_Property:2103</t>
  </si>
  <si>
    <t>t_3_Property:6227</t>
  </si>
  <si>
    <t>t_3_Property:19</t>
  </si>
  <si>
    <t>t_3_Property:7003</t>
  </si>
  <si>
    <t>t_3_Property:6926</t>
  </si>
  <si>
    <t>t_3_Property:6978 - value</t>
  </si>
  <si>
    <t>t_3_Property:6978 - unit</t>
  </si>
  <si>
    <t>t_3_Property:6983:35392</t>
  </si>
  <si>
    <t>t_3_Property:6983:35393</t>
  </si>
  <si>
    <t>t_3_Property:6983:35394</t>
  </si>
  <si>
    <t>t_3_Property:6983:35395</t>
  </si>
  <si>
    <t>t_3_Property:6983:35397</t>
  </si>
  <si>
    <t>t_3_Property:6983:35398</t>
  </si>
  <si>
    <t>t_3_Property:6983:35399</t>
  </si>
  <si>
    <t>t_3_Property:6983:35400</t>
  </si>
  <si>
    <t>t_3_Property:6983:35401</t>
  </si>
  <si>
    <t>t_3_Property:6983:35403</t>
  </si>
  <si>
    <t>t_3_Property:6983:35404</t>
  </si>
  <si>
    <t>t_3_Property:6983:35405</t>
  </si>
  <si>
    <t>t_3_Property:6983:35406</t>
  </si>
  <si>
    <t>t_3_Property:6983:35407</t>
  </si>
  <si>
    <t>t_3_Property:6983:35408</t>
  </si>
  <si>
    <t>t_3_Property:6983:35409</t>
  </si>
  <si>
    <t>t_3_Property:6983:35410</t>
  </si>
  <si>
    <t>t_3_Property:6983:35411</t>
  </si>
  <si>
    <t>t_3_Property:6983:35412</t>
  </si>
  <si>
    <t>t_3_Property:6983:35413</t>
  </si>
  <si>
    <t>t_3_Property:6983:35414</t>
  </si>
  <si>
    <t>t_3_Property:6983:35415</t>
  </si>
  <si>
    <t>t_3_Property:6983:36254</t>
  </si>
  <si>
    <t>t_3_Property:6983:98</t>
  </si>
  <si>
    <t>t_3_Property:6983:35364</t>
  </si>
  <si>
    <t>t_3_Property:6983:47217</t>
  </si>
  <si>
    <t>t_3_Property:6983:121</t>
  </si>
  <si>
    <t>t_3_Property:6983:35385</t>
  </si>
  <si>
    <t>t_3_Property:6983:35387</t>
  </si>
  <si>
    <t>t_3_Property:6983:35388</t>
  </si>
  <si>
    <t>t_3_Property:6983:35390</t>
  </si>
  <si>
    <t>t_3_Property:6983:35391</t>
  </si>
  <si>
    <t>t_3_Property:6927</t>
  </si>
  <si>
    <t>t_3_Property:6979 - value</t>
  </si>
  <si>
    <t>t_3_Property:6979 - unit</t>
  </si>
  <si>
    <t>t_3_Property:6984:35392</t>
  </si>
  <si>
    <t>t_3_Property:6984:35393</t>
  </si>
  <si>
    <t>t_3_Property:6984:35394</t>
  </si>
  <si>
    <t>t_3_Property:6984:35395</t>
  </si>
  <si>
    <t>t_3_Property:6984:35397</t>
  </si>
  <si>
    <t>t_3_Property:6984:35398</t>
  </si>
  <si>
    <t>t_3_Property:6984:35399</t>
  </si>
  <si>
    <t>t_3_Property:6984:35400</t>
  </si>
  <si>
    <t>t_3_Property:6984:35401</t>
  </si>
  <si>
    <t>t_3_Property:6984:35403</t>
  </si>
  <si>
    <t>t_3_Property:6984:35404</t>
  </si>
  <si>
    <t>t_3_Property:6984:35405</t>
  </si>
  <si>
    <t>t_3_Property:6984:35406</t>
  </si>
  <si>
    <t>t_3_Property:6984:35407</t>
  </si>
  <si>
    <t>t_3_Property:6984:35408</t>
  </si>
  <si>
    <t>t_3_Property:6984:35409</t>
  </si>
  <si>
    <t>t_3_Property:6984:35410</t>
  </si>
  <si>
    <t>t_3_Property:6984:35411</t>
  </si>
  <si>
    <t>t_3_Property:6984:35412</t>
  </si>
  <si>
    <t>t_3_Property:6984:35413</t>
  </si>
  <si>
    <t>t_3_Property:6984:35414</t>
  </si>
  <si>
    <t>t_3_Property:6984:35415</t>
  </si>
  <si>
    <t>t_3_Property:6984:36254</t>
  </si>
  <si>
    <t>t_3_Property:6984:98</t>
  </si>
  <si>
    <t>t_3_Property:6984:35364</t>
  </si>
  <si>
    <t>t_3_Property:6984:47217</t>
  </si>
  <si>
    <t>t_3_Property:6984:121</t>
  </si>
  <si>
    <t>t_3_Property:6984:35385</t>
  </si>
  <si>
    <t>t_3_Property:6984:35387</t>
  </si>
  <si>
    <t>t_3_Property:6984:35388</t>
  </si>
  <si>
    <t>t_3_Property:6984:35390</t>
  </si>
  <si>
    <t>t_3_Property:6984:35391</t>
  </si>
  <si>
    <t>t_3_Property:6975</t>
  </si>
  <si>
    <t>t_3_Property:6980 - value</t>
  </si>
  <si>
    <t>t_3_Property:6980 - unit</t>
  </si>
  <si>
    <t>t_3_Property:6985:35392</t>
  </si>
  <si>
    <t>t_3_Property:6985:35393</t>
  </si>
  <si>
    <t>t_3_Property:6985:35394</t>
  </si>
  <si>
    <t>t_3_Property:6985:35395</t>
  </si>
  <si>
    <t>t_3_Property:6985:35397</t>
  </si>
  <si>
    <t>t_3_Property:6985:35398</t>
  </si>
  <si>
    <t>t_3_Property:6985:35399</t>
  </si>
  <si>
    <t>t_3_Property:6985:35400</t>
  </si>
  <si>
    <t>t_3_Property:6985:35401</t>
  </si>
  <si>
    <t>t_3_Property:6985:35403</t>
  </si>
  <si>
    <t>t_3_Property:6985:35404</t>
  </si>
  <si>
    <t>t_3_Property:6985:35405</t>
  </si>
  <si>
    <t>t_3_Property:6985:35406</t>
  </si>
  <si>
    <t>t_3_Property:6985:35407</t>
  </si>
  <si>
    <t>t_3_Property:6985:35408</t>
  </si>
  <si>
    <t>t_3_Property:6985:35409</t>
  </si>
  <si>
    <t>t_3_Property:6985:35410</t>
  </si>
  <si>
    <t>t_3_Property:6985:35411</t>
  </si>
  <si>
    <t>t_3_Property:6985:35412</t>
  </si>
  <si>
    <t>t_3_Property:6985:35413</t>
  </si>
  <si>
    <t>t_3_Property:6985:35414</t>
  </si>
  <si>
    <t>t_3_Property:6985:35415</t>
  </si>
  <si>
    <t>t_3_Property:6985:36254</t>
  </si>
  <si>
    <t>t_3_Property:6985:98</t>
  </si>
  <si>
    <t>t_3_Property:6985:35364</t>
  </si>
  <si>
    <t>t_3_Property:6985:47217</t>
  </si>
  <si>
    <t>t_3_Property:6985:121</t>
  </si>
  <si>
    <t>t_3_Property:6985:35385</t>
  </si>
  <si>
    <t>t_3_Property:6985:35387</t>
  </si>
  <si>
    <t>t_3_Property:6985:35388</t>
  </si>
  <si>
    <t>t_3_Property:6985:35390</t>
  </si>
  <si>
    <t>t_3_Property:6985:35391</t>
  </si>
  <si>
    <t>t_3_Property:6976</t>
  </si>
  <si>
    <t>t_3_Property:6981 - value</t>
  </si>
  <si>
    <t>t_3_Property:6981 - unit</t>
  </si>
  <si>
    <t>t_3_Property:6986:35392</t>
  </si>
  <si>
    <t>t_3_Property:6986:35393</t>
  </si>
  <si>
    <t>t_3_Property:6986:35394</t>
  </si>
  <si>
    <t>t_3_Property:6986:35395</t>
  </si>
  <si>
    <t>t_3_Property:6986:35397</t>
  </si>
  <si>
    <t>t_3_Property:6986:35398</t>
  </si>
  <si>
    <t>t_3_Property:6986:35399</t>
  </si>
  <si>
    <t>t_3_Property:6986:35400</t>
  </si>
  <si>
    <t>t_3_Property:6986:35401</t>
  </si>
  <si>
    <t>t_3_Property:6986:35403</t>
  </si>
  <si>
    <t>t_3_Property:6986:35404</t>
  </si>
  <si>
    <t>t_3_Property:6986:35405</t>
  </si>
  <si>
    <t>t_3_Property:6986:35406</t>
  </si>
  <si>
    <t>t_3_Property:6986:35407</t>
  </si>
  <si>
    <t>t_3_Property:6986:35408</t>
  </si>
  <si>
    <t>t_3_Property:6986:35409</t>
  </si>
  <si>
    <t>t_3_Property:6986:35410</t>
  </si>
  <si>
    <t>t_3_Property:6986:35411</t>
  </si>
  <si>
    <t>t_3_Property:6986:35412</t>
  </si>
  <si>
    <t>t_3_Property:6986:35413</t>
  </si>
  <si>
    <t>t_3_Property:6986:35414</t>
  </si>
  <si>
    <t>t_3_Property:6986:35415</t>
  </si>
  <si>
    <t>t_3_Property:6986:36254</t>
  </si>
  <si>
    <t>t_3_Property:6986:98</t>
  </si>
  <si>
    <t>t_3_Property:6986:35364</t>
  </si>
  <si>
    <t>t_3_Property:6986:47217</t>
  </si>
  <si>
    <t>t_3_Property:6986:121</t>
  </si>
  <si>
    <t>t_3_Property:6986:35385</t>
  </si>
  <si>
    <t>t_3_Property:6986:35387</t>
  </si>
  <si>
    <t>t_3_Property:6986:35388</t>
  </si>
  <si>
    <t>t_3_Property:6986:35390</t>
  </si>
  <si>
    <t>t_3_Property:6986:35391</t>
  </si>
  <si>
    <t>t_3_Property:6977</t>
  </si>
  <si>
    <t>t_3_Property:6982 - value</t>
  </si>
  <si>
    <t>t_3_Property:6982 - unit</t>
  </si>
  <si>
    <t>t_3_Property:6987:35392</t>
  </si>
  <si>
    <t>t_3_Property:6987:35393</t>
  </si>
  <si>
    <t>t_3_Property:6987:35394</t>
  </si>
  <si>
    <t>t_3_Property:6987:35395</t>
  </si>
  <si>
    <t>t_3_Property:6987:35397</t>
  </si>
  <si>
    <t>t_3_Property:6987:35398</t>
  </si>
  <si>
    <t>t_3_Property:6987:35399</t>
  </si>
  <si>
    <t>t_3_Property:6987:35400</t>
  </si>
  <si>
    <t>t_3_Property:6987:35401</t>
  </si>
  <si>
    <t>t_3_Property:6987:35403</t>
  </si>
  <si>
    <t>t_3_Property:6987:35404</t>
  </si>
  <si>
    <t>t_3_Property:6987:35405</t>
  </si>
  <si>
    <t>t_3_Property:6987:35406</t>
  </si>
  <si>
    <t>t_3_Property:6987:35407</t>
  </si>
  <si>
    <t>t_3_Property:6987:35408</t>
  </si>
  <si>
    <t>t_3_Property:6987:35409</t>
  </si>
  <si>
    <t>t_3_Property:6987:35410</t>
  </si>
  <si>
    <t>t_3_Property:6987:35411</t>
  </si>
  <si>
    <t>t_3_Property:6987:35412</t>
  </si>
  <si>
    <t>t_3_Property:6987:35413</t>
  </si>
  <si>
    <t>t_3_Property:6987:35414</t>
  </si>
  <si>
    <t>t_3_Property:6987:35415</t>
  </si>
  <si>
    <t>t_3_Property:6987:36254</t>
  </si>
  <si>
    <t>t_3_Property:6987:98</t>
  </si>
  <si>
    <t>t_3_Property:6987:35364</t>
  </si>
  <si>
    <t>t_3_Property:6987:47217</t>
  </si>
  <si>
    <t>t_3_Property:6987:121</t>
  </si>
  <si>
    <t>t_3_Property:6987:35385</t>
  </si>
  <si>
    <t>t_3_Property:6987:35387</t>
  </si>
  <si>
    <t>t_3_Property:6987:35388</t>
  </si>
  <si>
    <t>t_3_Property:6987:35390</t>
  </si>
  <si>
    <t>t_3_Property:6987:35391</t>
  </si>
  <si>
    <t>t_3_Property:6988</t>
  </si>
  <si>
    <t>t_3_Property:6993 - value</t>
  </si>
  <si>
    <t>t_3_Property:6993 - unit</t>
  </si>
  <si>
    <t>t_3_Property:6998:35392</t>
  </si>
  <si>
    <t>t_3_Property:6998:35393</t>
  </si>
  <si>
    <t>t_3_Property:6998:35394</t>
  </si>
  <si>
    <t>t_3_Property:6998:35395</t>
  </si>
  <si>
    <t>t_3_Property:6998:35397</t>
  </si>
  <si>
    <t>t_3_Property:6998:35398</t>
  </si>
  <si>
    <t>t_3_Property:6998:35399</t>
  </si>
  <si>
    <t>t_3_Property:6998:35400</t>
  </si>
  <si>
    <t>t_3_Property:6998:35401</t>
  </si>
  <si>
    <t>t_3_Property:6998:35403</t>
  </si>
  <si>
    <t>t_3_Property:6998:35404</t>
  </si>
  <si>
    <t>t_3_Property:6998:35405</t>
  </si>
  <si>
    <t>t_3_Property:6998:35406</t>
  </si>
  <si>
    <t>t_3_Property:6998:35407</t>
  </si>
  <si>
    <t>t_3_Property:6998:35408</t>
  </si>
  <si>
    <t>t_3_Property:6998:35409</t>
  </si>
  <si>
    <t>t_3_Property:6998:35410</t>
  </si>
  <si>
    <t>t_3_Property:6998:35411</t>
  </si>
  <si>
    <t>t_3_Property:6998:35412</t>
  </si>
  <si>
    <t>t_3_Property:6998:35413</t>
  </si>
  <si>
    <t>t_3_Property:6998:35414</t>
  </si>
  <si>
    <t>t_3_Property:6998:35415</t>
  </si>
  <si>
    <t>t_3_Property:6998:36254</t>
  </si>
  <si>
    <t>t_3_Property:6998:35364</t>
  </si>
  <si>
    <t>t_3_Property:6998:47217</t>
  </si>
  <si>
    <t>t_3_Property:6998:35385</t>
  </si>
  <si>
    <t>t_3_Property:6998:121</t>
  </si>
  <si>
    <t>t_3_Property:6998:35386</t>
  </si>
  <si>
    <t>t_3_Property:6998:35387</t>
  </si>
  <si>
    <t>t_3_Property:6998:35388</t>
  </si>
  <si>
    <t>t_3_Property:6998:35390</t>
  </si>
  <si>
    <t>t_3_Property:6998:35391</t>
  </si>
  <si>
    <t>t_3_Property:6989</t>
  </si>
  <si>
    <t>t_3_Property:6994 - value</t>
  </si>
  <si>
    <t>t_3_Property:6994 - unit</t>
  </si>
  <si>
    <t>t_3_Property:6999:35392</t>
  </si>
  <si>
    <t>t_3_Property:6999:35393</t>
  </si>
  <si>
    <t>t_3_Property:6999:35394</t>
  </si>
  <si>
    <t>t_3_Property:6999:35395</t>
  </si>
  <si>
    <t>t_3_Property:6999:35397</t>
  </si>
  <si>
    <t>t_3_Property:6999:35398</t>
  </si>
  <si>
    <t>t_3_Property:6999:35399</t>
  </si>
  <si>
    <t>t_3_Property:6999:35400</t>
  </si>
  <si>
    <t>t_3_Property:6999:35401</t>
  </si>
  <si>
    <t>t_3_Property:6999:35403</t>
  </si>
  <si>
    <t>t_3_Property:6999:35404</t>
  </si>
  <si>
    <t>t_3_Property:6999:35405</t>
  </si>
  <si>
    <t>t_3_Property:6999:35406</t>
  </si>
  <si>
    <t>t_3_Property:6999:35407</t>
  </si>
  <si>
    <t>t_3_Property:6999:35408</t>
  </si>
  <si>
    <t>t_3_Property:6999:35409</t>
  </si>
  <si>
    <t>t_3_Property:6999:35410</t>
  </si>
  <si>
    <t>t_3_Property:6999:35411</t>
  </si>
  <si>
    <t>t_3_Property:6999:35412</t>
  </si>
  <si>
    <t>t_3_Property:6999:35413</t>
  </si>
  <si>
    <t>t_3_Property:6999:35414</t>
  </si>
  <si>
    <t>t_3_Property:6999:35415</t>
  </si>
  <si>
    <t>t_3_Property:6999:36254</t>
  </si>
  <si>
    <t>t_3_Property:6999:35364</t>
  </si>
  <si>
    <t>t_3_Property:6999:47217</t>
  </si>
  <si>
    <t>t_3_Property:6999:35385</t>
  </si>
  <si>
    <t>t_3_Property:6999:121</t>
  </si>
  <si>
    <t>t_3_Property:6999:35386</t>
  </si>
  <si>
    <t>t_3_Property:6999:35387</t>
  </si>
  <si>
    <t>t_3_Property:6999:35388</t>
  </si>
  <si>
    <t>t_3_Property:6999:35390</t>
  </si>
  <si>
    <t>t_3_Property:6999:35391</t>
  </si>
  <si>
    <t>t_3_Property:6990</t>
  </si>
  <si>
    <t>t_3_Property:6995 - value</t>
  </si>
  <si>
    <t>t_3_Property:6995 - unit</t>
  </si>
  <si>
    <t>t_3_Property:7000:35392</t>
  </si>
  <si>
    <t>t_3_Property:7000:35393</t>
  </si>
  <si>
    <t>t_3_Property:7000:35394</t>
  </si>
  <si>
    <t>t_3_Property:7000:35395</t>
  </si>
  <si>
    <t>t_3_Property:7000:35397</t>
  </si>
  <si>
    <t>t_3_Property:7000:35398</t>
  </si>
  <si>
    <t>t_3_Property:7000:35399</t>
  </si>
  <si>
    <t>t_3_Property:7000:35400</t>
  </si>
  <si>
    <t>t_3_Property:7000:35401</t>
  </si>
  <si>
    <t>t_3_Property:7000:35403</t>
  </si>
  <si>
    <t>t_3_Property:7000:35404</t>
  </si>
  <si>
    <t>t_3_Property:7000:35405</t>
  </si>
  <si>
    <t>t_3_Property:7000:35406</t>
  </si>
  <si>
    <t>t_3_Property:7000:35407</t>
  </si>
  <si>
    <t>t_3_Property:7000:35408</t>
  </si>
  <si>
    <t>t_3_Property:7000:35409</t>
  </si>
  <si>
    <t>t_3_Property:7000:35410</t>
  </si>
  <si>
    <t>t_3_Property:7000:35411</t>
  </si>
  <si>
    <t>t_3_Property:7000:35412</t>
  </si>
  <si>
    <t>t_3_Property:7000:35413</t>
  </si>
  <si>
    <t>t_3_Property:7000:35414</t>
  </si>
  <si>
    <t>t_3_Property:7000:35415</t>
  </si>
  <si>
    <t>t_3_Property:7000:36254</t>
  </si>
  <si>
    <t>t_3_Property:7000:35364</t>
  </si>
  <si>
    <t>t_3_Property:7000:47217</t>
  </si>
  <si>
    <t>t_3_Property:7000:35385</t>
  </si>
  <si>
    <t>t_3_Property:7000:121</t>
  </si>
  <si>
    <t>t_3_Property:7000:35386</t>
  </si>
  <si>
    <t>t_3_Property:7000:35387</t>
  </si>
  <si>
    <t>t_3_Property:7000:35388</t>
  </si>
  <si>
    <t>t_3_Property:7000:35390</t>
  </si>
  <si>
    <t>t_3_Property:7000:35391</t>
  </si>
  <si>
    <t>t_3_Property:6991</t>
  </si>
  <si>
    <t>t_3_Property:6996 - value</t>
  </si>
  <si>
    <t>t_3_Property:6996 - unit</t>
  </si>
  <si>
    <t>t_3_Property:7001:35392</t>
  </si>
  <si>
    <t>t_3_Property:7001:35393</t>
  </si>
  <si>
    <t>t_3_Property:7001:35394</t>
  </si>
  <si>
    <t>t_3_Property:7001:35395</t>
  </si>
  <si>
    <t>t_3_Property:7001:35397</t>
  </si>
  <si>
    <t>t_3_Property:7001:35398</t>
  </si>
  <si>
    <t>t_3_Property:7001:35399</t>
  </si>
  <si>
    <t>t_3_Property:7001:35400</t>
  </si>
  <si>
    <t>t_3_Property:7001:35401</t>
  </si>
  <si>
    <t>t_3_Property:7001:35403</t>
  </si>
  <si>
    <t>t_3_Property:7001:35404</t>
  </si>
  <si>
    <t>t_3_Property:7001:35405</t>
  </si>
  <si>
    <t>t_3_Property:7001:35406</t>
  </si>
  <si>
    <t>t_3_Property:7001:35407</t>
  </si>
  <si>
    <t>t_3_Property:7001:35408</t>
  </si>
  <si>
    <t>t_3_Property:7001:35409</t>
  </si>
  <si>
    <t>t_3_Property:7001:35410</t>
  </si>
  <si>
    <t>t_3_Property:7001:35411</t>
  </si>
  <si>
    <t>t_3_Property:7001:35412</t>
  </si>
  <si>
    <t>t_3_Property:7001:35413</t>
  </si>
  <si>
    <t>t_3_Property:7001:35414</t>
  </si>
  <si>
    <t>t_3_Property:7001:35415</t>
  </si>
  <si>
    <t>t_3_Property:7001:36254</t>
  </si>
  <si>
    <t>t_3_Property:7001:35364</t>
  </si>
  <si>
    <t>t_3_Property:7001:47217</t>
  </si>
  <si>
    <t>t_3_Property:7001:35385</t>
  </si>
  <si>
    <t>t_3_Property:7001:121</t>
  </si>
  <si>
    <t>t_3_Property:7001:35386</t>
  </si>
  <si>
    <t>t_3_Property:7001:35387</t>
  </si>
  <si>
    <t>t_3_Property:7001:35388</t>
  </si>
  <si>
    <t>t_3_Property:7001:35390</t>
  </si>
  <si>
    <t>t_3_Property:7001:35391</t>
  </si>
  <si>
    <t>t_3_Property:6992</t>
  </si>
  <si>
    <t>t_3_Property:6997 - value</t>
  </si>
  <si>
    <t>t_3_Property:6997 - unit</t>
  </si>
  <si>
    <t>t_3_Property:7002:35392</t>
  </si>
  <si>
    <t>t_3_Property:7002:35393</t>
  </si>
  <si>
    <t>t_3_Property:7002:35394</t>
  </si>
  <si>
    <t>t_3_Property:7002:35395</t>
  </si>
  <si>
    <t>t_3_Property:7002:35397</t>
  </si>
  <si>
    <t>t_3_Property:7002:35398</t>
  </si>
  <si>
    <t>t_3_Property:7002:35399</t>
  </si>
  <si>
    <t>t_3_Property:7002:35400</t>
  </si>
  <si>
    <t>t_3_Property:7002:35401</t>
  </si>
  <si>
    <t>t_3_Property:7002:35403</t>
  </si>
  <si>
    <t>t_3_Property:7002:35404</t>
  </si>
  <si>
    <t>t_3_Property:7002:35405</t>
  </si>
  <si>
    <t>t_3_Property:7002:35406</t>
  </si>
  <si>
    <t>t_3_Property:7002:35407</t>
  </si>
  <si>
    <t>t_3_Property:7002:35408</t>
  </si>
  <si>
    <t>t_3_Property:7002:35409</t>
  </si>
  <si>
    <t>t_3_Property:7002:35410</t>
  </si>
  <si>
    <t>t_3_Property:7002:35411</t>
  </si>
  <si>
    <t>t_3_Property:7002:35412</t>
  </si>
  <si>
    <t>t_3_Property:7002:35413</t>
  </si>
  <si>
    <t>t_3_Property:7002:35414</t>
  </si>
  <si>
    <t>t_3_Property:7002:35415</t>
  </si>
  <si>
    <t>t_3_Property:7002:36254</t>
  </si>
  <si>
    <t>t_3_Property:7002:35364</t>
  </si>
  <si>
    <t>t_3_Property:7002:47217</t>
  </si>
  <si>
    <t>t_3_Property:7002:35385</t>
  </si>
  <si>
    <t>t_3_Property:7002:121</t>
  </si>
  <si>
    <t>t_3_Property:7002:35386</t>
  </si>
  <si>
    <t>t_3_Property:7002:35387</t>
  </si>
  <si>
    <t>t_3_Property:7002:35388</t>
  </si>
  <si>
    <t>t_3_Property:7002:35390</t>
  </si>
  <si>
    <t>t_3_Property:7002:35391</t>
  </si>
  <si>
    <t>t_4_Variation Theme</t>
  </si>
  <si>
    <t>t_4_Size Family</t>
  </si>
  <si>
    <t>t_4_Sub-Size Family</t>
  </si>
  <si>
    <t>t_4_Size:3001</t>
  </si>
  <si>
    <t>t_4_Sale Property:1001</t>
  </si>
  <si>
    <t>t_5_Size Chart Method</t>
  </si>
  <si>
    <t>t_5_Size Chart Image</t>
  </si>
  <si>
    <t>t_5_Unit</t>
  </si>
  <si>
    <t>t_5_Size Chart Group:6</t>
  </si>
  <si>
    <t>t_5_Size Chart Element:32:Product:10005</t>
  </si>
  <si>
    <t>t_5_Size Chart Element:32:Product:10006</t>
  </si>
  <si>
    <t>t_5_Size Chart Element:32:Product:10008</t>
  </si>
  <si>
    <t>t_5_Size Chart Element:32:Product:10009</t>
  </si>
  <si>
    <t>t_5_Size Chart Element:32:Product:10010</t>
  </si>
  <si>
    <t>t_5_Size Chart Element:32:Body:30000 - min</t>
  </si>
  <si>
    <t>t_5_Size Chart Element:32:Body:30000 - max</t>
  </si>
  <si>
    <t>t_5_Size Chart Element:32:Body:30001 - min</t>
  </si>
  <si>
    <t>t_5_Size Chart Element:32:Body:30001 - max</t>
  </si>
  <si>
    <t>t_5_Size Chart Element:32:Body:30003 - min</t>
  </si>
  <si>
    <t>t_5_Size Chart Element:32:Body:30003 - max</t>
  </si>
  <si>
    <t>t_5_Size Chart Element:33:Product:10001</t>
  </si>
  <si>
    <t>t_5_Size Chart Element:33:Product:10002</t>
  </si>
  <si>
    <t>t_5_Size Chart Element:33:Product:10003</t>
  </si>
  <si>
    <t>t_5_Size Chart Element:33:Product:10004</t>
  </si>
  <si>
    <t>t_5_Size Chart Element:33:Product:10005</t>
  </si>
  <si>
    <t>t_5_Size Chart Element:33:Product:10006</t>
  </si>
  <si>
    <t>t_5_Size Chart Element:33:Product:10011</t>
  </si>
  <si>
    <t>t_5_Size Chart Element:33:Body:30002 - min</t>
  </si>
  <si>
    <t>t_5_Size Chart Element:33:Body:30002 - max</t>
  </si>
  <si>
    <t>t_5_Size Chart Element:33:Body:30000 - min</t>
  </si>
  <si>
    <t>t_5_Size Chart Element:33:Body:30000 - max</t>
  </si>
  <si>
    <t>t_5_Size Chart Element:33:Body:30001 - min</t>
  </si>
  <si>
    <t>t_5_Size Chart Element:33:Body:30001 - max</t>
  </si>
  <si>
    <t>t_5_Size Chart Element:33:Body:30003 - min</t>
  </si>
  <si>
    <t>t_5_Size Chart Element:33:Body:30003 - max</t>
  </si>
  <si>
    <t>t_5_Size Chart Element:34:Product:10001</t>
  </si>
  <si>
    <t>t_5_Size Chart Element:34:Product:10002</t>
  </si>
  <si>
    <t>t_5_Size Chart Element:34:Product:10003</t>
  </si>
  <si>
    <t>t_5_Size Chart Element:34:Product:10004</t>
  </si>
  <si>
    <t>t_5_Size Chart Element:34:Product:10005</t>
  </si>
  <si>
    <t>t_5_Size Chart Element:34:Product:10006</t>
  </si>
  <si>
    <t>t_5_Size Chart Element:34:Product:10011</t>
  </si>
  <si>
    <t>t_5_Size Chart Element:34:Body:30002 - min</t>
  </si>
  <si>
    <t>t_5_Size Chart Element:34:Body:30002 - max</t>
  </si>
  <si>
    <t>t_5_Size Chart Element:34:Body:30000 - min</t>
  </si>
  <si>
    <t>t_5_Size Chart Element:34:Body:30000 - max</t>
  </si>
  <si>
    <t>t_5_Size Chart Element:34:Body:30001 - min</t>
  </si>
  <si>
    <t>t_5_Size Chart Element:34:Body:30001 - max</t>
  </si>
  <si>
    <t>t_5_Size Chart Element:34:Body:30003 - min</t>
  </si>
  <si>
    <t>t_5_Size Chart Element:34:Body:30003 - max</t>
  </si>
  <si>
    <t>t_5_Size Chart Element:5:Product:10001</t>
  </si>
  <si>
    <t>t_5_Size Chart Element:5:Product:10002</t>
  </si>
  <si>
    <t>t_5_Size Chart Element:5:Product:10003</t>
  </si>
  <si>
    <t>t_5_Size Chart Element:5:Product:10004</t>
  </si>
  <si>
    <t>t_5_Size Chart Element:5:Product:10005</t>
  </si>
  <si>
    <t>t_5_Size Chart Element:5:Product:10011</t>
  </si>
  <si>
    <t>t_5_Size Chart Element:5:Product:10024</t>
  </si>
  <si>
    <t>t_5_Size Chart Element:5:Product:30010</t>
  </si>
  <si>
    <t>t_5_Size Chart Element:5:Product:30011</t>
  </si>
  <si>
    <t>t_5_Size Chart Element:5:Body:30002 - min</t>
  </si>
  <si>
    <t>t_5_Size Chart Element:5:Body:30002 - max</t>
  </si>
  <si>
    <t>t_5_Size Chart Element:5:Body:30000 - min</t>
  </si>
  <si>
    <t>t_5_Size Chart Element:5:Body:30000 - max</t>
  </si>
  <si>
    <t>t_5_Size Chart Element:5:Body:30001 - min</t>
  </si>
  <si>
    <t>t_5_Size Chart Element:5:Body:30001 - max</t>
  </si>
  <si>
    <t>t_5_Size Chart Element:5:Body:30003 - min</t>
  </si>
  <si>
    <t>t_5_Size Chart Element:5:Body:30003 - max</t>
  </si>
  <si>
    <t>t_5_Size Chart Element:6:Product:10005</t>
  </si>
  <si>
    <t>t_5_Size Chart Element:6:Product:10006</t>
  </si>
  <si>
    <t>t_5_Size Chart Element:6:Product:10007</t>
  </si>
  <si>
    <t>t_5_Size Chart Element:6:Product:10008</t>
  </si>
  <si>
    <t>t_5_Size Chart Element:6:Product:10009</t>
  </si>
  <si>
    <t>t_5_Size Chart Element:6:Product:10010</t>
  </si>
  <si>
    <t>t_5_Size Chart Element:6:Product:10027</t>
  </si>
  <si>
    <t>t_5_Size Chart Element:6:Product:10028</t>
  </si>
  <si>
    <t>t_5_Size Chart Element:6:Body:30000 - min</t>
  </si>
  <si>
    <t>t_5_Size Chart Element:6:Body:30000 - max</t>
  </si>
  <si>
    <t>t_5_Size Chart Element:6:Body:30001 - min</t>
  </si>
  <si>
    <t>t_5_Size Chart Element:6:Body:30001 - max</t>
  </si>
  <si>
    <t>t_5_Size Chart Element:6:Body:30003 - min</t>
  </si>
  <si>
    <t>t_5_Size Chart Element:6:Body:30003 - max</t>
  </si>
  <si>
    <t>t_5_Size Chart Element:7:Product:10001</t>
  </si>
  <si>
    <t>t_5_Size Chart Element:7:Product:10002</t>
  </si>
  <si>
    <t>t_5_Size Chart Element:7:Product:10004</t>
  </si>
  <si>
    <t>t_5_Size Chart Element:7:Product:10005</t>
  </si>
  <si>
    <t>t_5_Size Chart Element:7:Product:10006</t>
  </si>
  <si>
    <t>t_5_Size Chart Element:7:Product:10008</t>
  </si>
  <si>
    <t>t_5_Size Chart Element:7:Product:10009</t>
  </si>
  <si>
    <t>t_5_Size Chart Element:7:Product:10010</t>
  </si>
  <si>
    <t>t_5_Size Chart Element:7:Product:10011</t>
  </si>
  <si>
    <t>t_5_Size Chart Element:7:Product:10024</t>
  </si>
  <si>
    <t>t_5_Size Chart Element:7:Body:30002 - min</t>
  </si>
  <si>
    <t>t_5_Size Chart Element:7:Body:30002 - max</t>
  </si>
  <si>
    <t>t_5_Size Chart Element:7:Body:30000 - min</t>
  </si>
  <si>
    <t>t_5_Size Chart Element:7:Body:30000 - max</t>
  </si>
  <si>
    <t>t_5_Size Chart Element:7:Body:30001 - min</t>
  </si>
  <si>
    <t>t_5_Size Chart Element:7:Body:30001 - max</t>
  </si>
  <si>
    <t>t_5_Size Chart Element:7:Body:30003 - min</t>
  </si>
  <si>
    <t>t_5_Size Chart Element:7:Body:30003 - max</t>
  </si>
  <si>
    <t>t_5_Size Chart Element:9:Product:10011</t>
  </si>
  <si>
    <t>t_5_Size Chart Element:9:Product:10023</t>
  </si>
  <si>
    <t>t_5_Size Chart Element:9:Body:30004 - min</t>
  </si>
  <si>
    <t>t_5_Size Chart Element:9:Body:30004 - max</t>
  </si>
  <si>
    <t>t_5_Size Chart Element:12:Product:10013</t>
  </si>
  <si>
    <t>t_5_Size Chart Element:12:Product:10014</t>
  </si>
  <si>
    <t>t_5_Size Chart Element:12:Product:10025</t>
  </si>
  <si>
    <t>t_5_Size Chart Element:12:Product:10032</t>
  </si>
  <si>
    <t>t_5_Size Chart Element:12:Product:10033</t>
  </si>
  <si>
    <t>t_5_Size Chart Element:12:Product:10034</t>
  </si>
  <si>
    <t>t_5_Size Chart Element:12:Product:10035</t>
  </si>
  <si>
    <t>t_5_Size Chart Element:12:Product:10036</t>
  </si>
  <si>
    <t>t_5_Size Chart Element:12:Product:20033</t>
  </si>
  <si>
    <t>t_5_Size Chart Element:25:Product:10016</t>
  </si>
  <si>
    <t>t_5_Size Chart Element:25:Product:10017</t>
  </si>
  <si>
    <t>t_5_Size Chart Element:25:Product:10018</t>
  </si>
  <si>
    <t>t_5_Size Chart Element:91:Product:10001</t>
  </si>
  <si>
    <t>t_5_Size Chart Element:91:Product:10004</t>
  </si>
  <si>
    <t>t_5_Size Chart Element:91:Product:30006</t>
  </si>
  <si>
    <t>t_5_Size Chart Element:91:Body:30000 - min</t>
  </si>
  <si>
    <t>t_5_Size Chart Element:91:Body:30000 - max</t>
  </si>
  <si>
    <t>t_5_Size Chart Element:28:Product:10005</t>
  </si>
  <si>
    <t>t_5_Size Chart Element:28:Product:10006</t>
  </si>
  <si>
    <t>t_5_Size Chart Element:28:Product:10008</t>
  </si>
  <si>
    <t>t_5_Size Chart Element:28:Product:10009</t>
  </si>
  <si>
    <t>t_5_Size Chart Element:28:Product:10010</t>
  </si>
  <si>
    <t>t_5_Size Chart Element:28:Body:30000 - min</t>
  </si>
  <si>
    <t>t_5_Size Chart Element:28:Body:30000 - max</t>
  </si>
  <si>
    <t>t_5_Size Chart Element:28:Body:30001 - min</t>
  </si>
  <si>
    <t>t_5_Size Chart Element:28:Body:30001 - max</t>
  </si>
  <si>
    <t>t_5_Size Chart Element:28:Body:30003 - min</t>
  </si>
  <si>
    <t>t_5_Size Chart Element:28:Body:30003 - max</t>
  </si>
  <si>
    <t>t_5_Size Chart Element:29:Product:10001</t>
  </si>
  <si>
    <t>t_5_Size Chart Element:29:Product:10002</t>
  </si>
  <si>
    <t>t_5_Size Chart Element:29:Product:10003</t>
  </si>
  <si>
    <t>t_5_Size Chart Element:29:Product:10004</t>
  </si>
  <si>
    <t>t_5_Size Chart Element:29:Product:10005</t>
  </si>
  <si>
    <t>t_5_Size Chart Element:29:Product:10024</t>
  </si>
  <si>
    <t>t_5_Size Chart Element:29:Body:30002 - min</t>
  </si>
  <si>
    <t>t_5_Size Chart Element:29:Body:30002 - max</t>
  </si>
  <si>
    <t>t_5_Size Chart Element:29:Body:30000 - min</t>
  </si>
  <si>
    <t>t_5_Size Chart Element:29:Body:30000 - max</t>
  </si>
  <si>
    <t>t_5_Size Chart Element:29:Body:30001 - min</t>
  </si>
  <si>
    <t>t_5_Size Chart Element:29:Body:30001 - max</t>
  </si>
  <si>
    <t>t_5_Size Chart Element:29:Body:30003 - min</t>
  </si>
  <si>
    <t>t_5_Size Chart Element:29:Body:30003 - max</t>
  </si>
  <si>
    <t>t_5_Size Chart Element:30:Product:10001</t>
  </si>
  <si>
    <t>t_5_Size Chart Element:30:Product:10002</t>
  </si>
  <si>
    <t>t_5_Size Chart Element:30:Product:10003</t>
  </si>
  <si>
    <t>t_5_Size Chart Element:30:Product:10004</t>
  </si>
  <si>
    <t>t_5_Size Chart Element:30:Product:10005</t>
  </si>
  <si>
    <t>t_5_Size Chart Element:30:Product:10006</t>
  </si>
  <si>
    <t>t_5_Size Chart Element:30:Product:10007</t>
  </si>
  <si>
    <t>t_5_Size Chart Element:30:Product:10008</t>
  </si>
  <si>
    <t>t_5_Size Chart Element:30:Product:10009</t>
  </si>
  <si>
    <t>t_5_Size Chart Element:30:Product:10024</t>
  </si>
  <si>
    <t>t_5_Size Chart Element:30:Body:30002 - min</t>
  </si>
  <si>
    <t>t_5_Size Chart Element:30:Body:30002 - max</t>
  </si>
  <si>
    <t>t_5_Size Chart Element:30:Body:30000 - min</t>
  </si>
  <si>
    <t>t_5_Size Chart Element:30:Body:30000 - max</t>
  </si>
  <si>
    <t>t_5_Size Chart Element:30:Body:30001 - min</t>
  </si>
  <si>
    <t>t_5_Size Chart Element:30:Body:30001 - max</t>
  </si>
  <si>
    <t>t_5_Size Chart Element:30:Body:30003 - min</t>
  </si>
  <si>
    <t>t_5_Size Chart Element:30:Body:30003 - max</t>
  </si>
  <si>
    <t>t_5_Size Chart Element:31:Product:10001</t>
  </si>
  <si>
    <t>t_5_Size Chart Element:31:Product:10002</t>
  </si>
  <si>
    <t>t_5_Size Chart Element:31:Product:10003</t>
  </si>
  <si>
    <t>t_5_Size Chart Element:31:Product:10004</t>
  </si>
  <si>
    <t>t_5_Size Chart Element:31:Product:10005</t>
  </si>
  <si>
    <t>t_5_Size Chart Element:31:Product:10006</t>
  </si>
  <si>
    <t>t_5_Size Chart Element:31:Product:10011</t>
  </si>
  <si>
    <t>t_5_Size Chart Element:31:Body:30002 - min</t>
  </si>
  <si>
    <t>t_5_Size Chart Element:31:Body:30002 - max</t>
  </si>
  <si>
    <t>t_5_Size Chart Element:31:Body:30000 - min</t>
  </si>
  <si>
    <t>t_5_Size Chart Element:31:Body:30000 - max</t>
  </si>
  <si>
    <t>t_5_Size Chart Element:31:Body:30001 - min</t>
  </si>
  <si>
    <t>t_5_Size Chart Element:31:Body:30001 - max</t>
  </si>
  <si>
    <t>t_5_Size Chart Element:31:Body:30003 - min</t>
  </si>
  <si>
    <t>t_5_Size Chart Element:31:Body:30003 - max</t>
  </si>
  <si>
    <t>t_6_SKU Images URL</t>
  </si>
  <si>
    <t>t_6_Quantity</t>
  </si>
  <si>
    <t>t_6_Base Price - USD</t>
  </si>
  <si>
    <t>t_6_Reference Link</t>
  </si>
  <si>
    <t>t_6_List Price - USD</t>
  </si>
  <si>
    <t>t_6_Weight - lb</t>
  </si>
  <si>
    <t>t_6_Length - in</t>
  </si>
  <si>
    <t>t_6_Width - in</t>
  </si>
  <si>
    <t>t_6_Height - in</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</si>
  <si>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</si>
  <si>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</si>
  <si>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</si>
  <si>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</si>
  <si>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</si>
  <si>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</si>
  <si>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</si>
  <si>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</si>
  <si>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</si>
  <si>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</si>
  <si>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</si>
  <si>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</si>
  <si>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</si>
  <si>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t_7_Import Designation</t>
  </si>
  <si>
    <t>t_7_Fulfillment Channel</t>
  </si>
  <si>
    <t>t_8_Country/Region of Origin</t>
  </si>
  <si>
    <t>t_8_Province of Origin</t>
  </si>
  <si>
    <t>t_8_SKU Packaging Information (with visible label)</t>
  </si>
  <si>
    <t>t_8_Origin Label &amp; Manufacturer Information</t>
  </si>
  <si>
    <t>t_8_Product Guide</t>
  </si>
  <si>
    <t>t_8_Governance Property:1000000001</t>
  </si>
  <si>
    <t>t_8_Governance Property:1000000002</t>
  </si>
  <si>
    <t>t_973431DD2C61366DBACC56E61E132E05</t>
  </si>
  <si>
    <t>29007</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</si>
  <si>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</si>
  <si>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</si>
  <si>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</si>
  <si>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</si>
  <si>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</si>
  <si>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</si>
  <si>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</si>
  <si>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</si>
  <si>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</si>
  <si>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</si>
  <si>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</si>
  <si>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</si>
  <si>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</si>
  <si>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</si>
  <si>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</si>
  <si>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</si>
  <si>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</si>
  <si>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</si>
  <si>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</si>
  <si>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</si>
  <si>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</si>
  <si>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</si>
  <si>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</si>
  <si>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</si>
  <si>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</si>
  <si>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</si>
  <si>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</si>
  <si>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</si>
  <si>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</si>
  <si>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</si>
  <si>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</si>
  <si>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</si>
  <si>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</si>
  <si>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</si>
  <si>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</si>
  <si>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</si>
  <si>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</si>
  <si>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</si>
  <si>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</si>
  <si>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</si>
  <si>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</si>
  <si>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</si>
  <si>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</si>
  <si>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</si>
  <si>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</si>
  <si>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</si>
  <si>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</si>
  <si>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</si>
  <si>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</si>
  <si>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</si>
  <si>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</si>
  <si>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</si>
  <si>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</si>
  <si>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</si>
  <si>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</si>
  <si>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</si>
  <si>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</si>
  <si>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</si>
  <si>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</si>
  <si>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</si>
  <si>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</si>
  <si>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</si>
  <si>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</si>
  <si>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</si>
  <si>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</si>
  <si>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</si>
  <si>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</si>
  <si>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</si>
  <si>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</si>
  <si>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</si>
  <si>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</si>
  <si>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</si>
  <si>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</si>
  <si>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</si>
  <si>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</si>
  <si>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</si>
  <si>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[https://seller.temu.com/brands-property.html], and all available brand names of the store will be displayed here.</t>
  </si>
  <si>
    <t>t_3_29007_12 - Material</t>
  </si>
  <si>
    <t>t_4DCD6B5B55AA3596AADB1B278CD18774</t>
  </si>
  <si>
    <t>Elastane</t>
  </si>
  <si>
    <t>Knitted</t>
  </si>
  <si>
    <t>Organic Cotton Blends</t>
  </si>
  <si>
    <t>Organic Cotton</t>
  </si>
  <si>
    <t>Recycled cotton blend</t>
  </si>
  <si>
    <t>Recycled Cotton</t>
  </si>
  <si>
    <t>Recycled Polyester Blends</t>
  </si>
  <si>
    <t>Acetate</t>
  </si>
  <si>
    <t>Modal</t>
  </si>
  <si>
    <t>Shearling</t>
  </si>
  <si>
    <t>Lycra (spandex)</t>
  </si>
  <si>
    <t>Cotton Blend</t>
  </si>
  <si>
    <t>Rayon</t>
  </si>
  <si>
    <t>Mesh</t>
  </si>
  <si>
    <t>Mohair</t>
  </si>
  <si>
    <t>Corduroy</t>
  </si>
  <si>
    <t>Denim</t>
  </si>
  <si>
    <t>Fleece</t>
  </si>
  <si>
    <t>Chiffon</t>
  </si>
  <si>
    <t>Cotton</t>
  </si>
  <si>
    <t>Flannel</t>
  </si>
  <si>
    <t>Metal</t>
  </si>
  <si>
    <t>Nylon</t>
  </si>
  <si>
    <t>Polyester</t>
  </si>
  <si>
    <t>Viscose</t>
  </si>
  <si>
    <t>Recycled Polyester</t>
  </si>
  <si>
    <t>PU</t>
  </si>
  <si>
    <t>Polyamide</t>
  </si>
  <si>
    <t>t_3_29007_74 - Belt</t>
  </si>
  <si>
    <t>t_BBA94D99BDD739A5A5BA0697E5C7C511</t>
  </si>
  <si>
    <t>t_3_29007_29 - Sleeve Length</t>
  </si>
  <si>
    <t>t_96795180C57E3341AEB810698E662EAD</t>
  </si>
  <si>
    <t>Sleeveless</t>
  </si>
  <si>
    <t>Short Sleeve</t>
  </si>
  <si>
    <t>Cap Sleeve</t>
  </si>
  <si>
    <t>Three Quarter Length Sleeve</t>
  </si>
  <si>
    <t>Half Sleeve</t>
  </si>
  <si>
    <t>Extra-Long Sleeve</t>
  </si>
  <si>
    <t>t_3_29007_91 - Bottom Type</t>
  </si>
  <si>
    <t>t_BAE2A4F58651373F9C56111332E267E4</t>
  </si>
  <si>
    <t>Skirt</t>
  </si>
  <si>
    <t>Shorts</t>
  </si>
  <si>
    <t>High Waist</t>
  </si>
  <si>
    <t>Conventional</t>
  </si>
  <si>
    <t>High cut panty</t>
  </si>
  <si>
    <t>Side laced bottom</t>
  </si>
  <si>
    <t>Thong</t>
  </si>
  <si>
    <t>t_3_29007_83 - Details</t>
  </si>
  <si>
    <t>t_5D7A55DFD42A3EC8BD976E8C77BE47E9</t>
  </si>
  <si>
    <t>Applique</t>
  </si>
  <si>
    <t>Bow</t>
  </si>
  <si>
    <t>Button</t>
  </si>
  <si>
    <t>Contrast Lace</t>
  </si>
  <si>
    <t>Contrast Mesh</t>
  </si>
  <si>
    <t>Cross Strape</t>
  </si>
  <si>
    <t>Hollow</t>
  </si>
  <si>
    <t>Embroidered</t>
  </si>
  <si>
    <t>Frill</t>
  </si>
  <si>
    <t>Knotted</t>
  </si>
  <si>
    <t>Lace up</t>
  </si>
  <si>
    <t>Lettuce Trim</t>
  </si>
  <si>
    <t>Rhinestone</t>
  </si>
  <si>
    <t>Ring</t>
  </si>
  <si>
    <t>Scallop</t>
  </si>
  <si>
    <t>Sheer</t>
  </si>
  <si>
    <t>Contrast Binding</t>
  </si>
  <si>
    <t>Eyelet Embroidery</t>
  </si>
  <si>
    <t>None</t>
  </si>
  <si>
    <t>t_3_29007_26 - Pattern</t>
  </si>
  <si>
    <t>t_FF8927EF9D7032CA8F4C5718C7C60CD9</t>
  </si>
  <si>
    <t>Solid color</t>
  </si>
  <si>
    <t>Geometric-pattern</t>
  </si>
  <si>
    <t>Alphabets</t>
  </si>
  <si>
    <t>Stripes</t>
  </si>
  <si>
    <t>Floral</t>
  </si>
  <si>
    <t>Portrait</t>
  </si>
  <si>
    <t>Animals</t>
  </si>
  <si>
    <t>Plaid</t>
  </si>
  <si>
    <t>Gingham</t>
  </si>
  <si>
    <t>Tie Dye</t>
  </si>
  <si>
    <t>Tropical</t>
  </si>
  <si>
    <t>Motif Cachemire</t>
  </si>
  <si>
    <t>Polka dots</t>
  </si>
  <si>
    <t>Patchwork</t>
  </si>
  <si>
    <t>Cartoon</t>
  </si>
  <si>
    <t>Random Print</t>
  </si>
  <si>
    <t>Chevron</t>
  </si>
  <si>
    <t>Christmas</t>
  </si>
  <si>
    <t>Color Block</t>
  </si>
  <si>
    <t>Galaxy</t>
  </si>
  <si>
    <t>Drawing</t>
  </si>
  <si>
    <t>Halloween</t>
  </si>
  <si>
    <t>Heart</t>
  </si>
  <si>
    <t>Houndstooth</t>
  </si>
  <si>
    <t>Leopard</t>
  </si>
  <si>
    <t>Ombre</t>
  </si>
  <si>
    <t>Snakeskin</t>
  </si>
  <si>
    <t>Tribal</t>
  </si>
  <si>
    <t>Fruit&amp;Vegetable</t>
  </si>
  <si>
    <t>Camo</t>
  </si>
  <si>
    <t>Plants</t>
  </si>
  <si>
    <t>Zebra Print</t>
  </si>
  <si>
    <t>Fish Scales</t>
  </si>
  <si>
    <t>Ditsy Floral</t>
  </si>
  <si>
    <t>Tartan</t>
  </si>
  <si>
    <t>Flamingos</t>
  </si>
  <si>
    <t>Flag</t>
  </si>
  <si>
    <t>All Over Print</t>
  </si>
  <si>
    <t>t_3_29007_24 - Sheer</t>
  </si>
  <si>
    <t>t_0A6F709BBDAC3A9BBF94522E60BD4FCE</t>
  </si>
  <si>
    <t>Semi-Sheer</t>
  </si>
  <si>
    <t>t_3_29007_22 - Fabric</t>
  </si>
  <si>
    <t>t_E939B292AF453202A2792D388602537D</t>
  </si>
  <si>
    <t>Medium Stretch</t>
  </si>
  <si>
    <t>Slight Stretch</t>
  </si>
  <si>
    <t>High Stretch</t>
  </si>
  <si>
    <t>t_3_29007_21 - Collar Style</t>
  </si>
  <si>
    <t>t_63FCEAF3483C394B95FE7B66253C1B01</t>
  </si>
  <si>
    <t>One Shoulder</t>
  </si>
  <si>
    <t>Hooded</t>
  </si>
  <si>
    <t>Crew Neck</t>
  </si>
  <si>
    <t>V-neck</t>
  </si>
  <si>
    <t>High neck</t>
  </si>
  <si>
    <t>Asymmetrical Neck</t>
  </si>
  <si>
    <t>Criss cross neck</t>
  </si>
  <si>
    <t>Boat</t>
  </si>
  <si>
    <t>Strapless</t>
  </si>
  <si>
    <t>Lapel</t>
  </si>
  <si>
    <t>Cowl</t>
  </si>
  <si>
    <t>Deep V Neck</t>
  </si>
  <si>
    <t>Funnel</t>
  </si>
  <si>
    <t>Halter Neck</t>
  </si>
  <si>
    <t>Mandarin Collar</t>
  </si>
  <si>
    <t>Notched</t>
  </si>
  <si>
    <t>Doll Collar</t>
  </si>
  <si>
    <t>Scoop Neck</t>
  </si>
  <si>
    <t>Spaghetti Strap</t>
  </si>
  <si>
    <t>Square neck</t>
  </si>
  <si>
    <t>Stand Collar</t>
  </si>
  <si>
    <t>Bandeau</t>
  </si>
  <si>
    <t>Strappy back</t>
  </si>
  <si>
    <t>Sweetheart</t>
  </si>
  <si>
    <t>Tie Neck</t>
  </si>
  <si>
    <t>Keyhole</t>
  </si>
  <si>
    <t>Baseball Collar</t>
  </si>
  <si>
    <t>Sailor collar neck</t>
  </si>
  <si>
    <t>Polo</t>
  </si>
  <si>
    <t>Shawl</t>
  </si>
  <si>
    <t>Wide</t>
  </si>
  <si>
    <t>t_3_29007_20 - Operation Instruction</t>
  </si>
  <si>
    <t>t_F0E251CDAA4132F892242E63E4FA9B46</t>
  </si>
  <si>
    <t>Hand wash or professional dry clean</t>
  </si>
  <si>
    <t>Dry clean</t>
  </si>
  <si>
    <t>Machine wash, do not dry clean</t>
  </si>
  <si>
    <t>Hand wash,do not dry clean</t>
  </si>
  <si>
    <t>machine washable, no dry clean</t>
  </si>
  <si>
    <t>Machine wash or professional dry clean</t>
  </si>
  <si>
    <t>t_3_29007_90 - occasion</t>
  </si>
  <si>
    <t>t_EE5961B19DF83CA8BB6A2E7E9FBBDFAD</t>
  </si>
  <si>
    <t>Golf</t>
  </si>
  <si>
    <t>Casual</t>
  </si>
  <si>
    <t>Running</t>
  </si>
  <si>
    <t>Yoga</t>
  </si>
  <si>
    <t>Training</t>
  </si>
  <si>
    <t>Hiking &amp; Outdoor</t>
  </si>
  <si>
    <t>Tennis &amp; Golf</t>
  </si>
  <si>
    <t>Basketball</t>
  </si>
  <si>
    <t>Baseball</t>
  </si>
  <si>
    <t>Volleyball</t>
  </si>
  <si>
    <t>Soccer</t>
  </si>
  <si>
    <t>Swimming</t>
  </si>
  <si>
    <t>Dance</t>
  </si>
  <si>
    <t>Skiing</t>
  </si>
  <si>
    <t>Cycling</t>
  </si>
  <si>
    <t>Fishing</t>
  </si>
  <si>
    <t>Daily &amp; Casual</t>
  </si>
  <si>
    <t>Camping</t>
  </si>
  <si>
    <t>Running &amp; Work Out</t>
  </si>
  <si>
    <t>t_3_29007_77 - Other Material</t>
  </si>
  <si>
    <t>t_E00DE64CE7C6329E843A62298CD3F5AB</t>
  </si>
  <si>
    <t>Lycra</t>
  </si>
  <si>
    <t>Metallic</t>
  </si>
  <si>
    <t>No Other Material</t>
  </si>
  <si>
    <t>Recycled Cotton Blends</t>
  </si>
  <si>
    <t>Spandex</t>
  </si>
  <si>
    <t>Knit</t>
  </si>
  <si>
    <t>t_3_29007_84 - Type</t>
  </si>
  <si>
    <t>t_2EC34250A2C33E559B4B614A8ECF1DBC</t>
  </si>
  <si>
    <t>Cover-Up</t>
  </si>
  <si>
    <t>Bikini Sets</t>
  </si>
  <si>
    <t>Tankinis Sets</t>
  </si>
  <si>
    <t>One Piece Style</t>
  </si>
  <si>
    <t>Monokinis</t>
  </si>
  <si>
    <t>Tops</t>
  </si>
  <si>
    <t>Bottoms</t>
  </si>
  <si>
    <t>t_3_29007_1919 - Printing Type</t>
  </si>
  <si>
    <t>t_558935EA79683BD4ACCE9B9E38014C14</t>
  </si>
  <si>
    <t>No Printing</t>
  </si>
  <si>
    <t>Random Printing</t>
  </si>
  <si>
    <t>t_3_29007_1192 - Weaving Method</t>
  </si>
  <si>
    <t>t_E0006C1F0467360096EF1BC7B3C2E944</t>
  </si>
  <si>
    <t>Knit Fabric</t>
  </si>
  <si>
    <t>Non-textile materials</t>
  </si>
  <si>
    <t>Non-woven Fabric</t>
  </si>
  <si>
    <t>t_3_29007_2103 - Style source</t>
  </si>
  <si>
    <t>t_50E2456929DC396C8FA21571910B5D8B</t>
  </si>
  <si>
    <t>Customized</t>
  </si>
  <si>
    <t>Stock</t>
  </si>
  <si>
    <t>t_3_29007_6227 - Collection</t>
  </si>
  <si>
    <t>t_18A8A9CBE7A63A6A9C51729C2F6B4812</t>
  </si>
  <si>
    <t>Elegant</t>
  </si>
  <si>
    <t>SXY Special</t>
  </si>
  <si>
    <t>t_3_29007_19 - Style</t>
  </si>
  <si>
    <t>t_89F87CD717A53017B7877A5FE490E9FD</t>
  </si>
  <si>
    <t>Sexy</t>
  </si>
  <si>
    <t>t_3_29007_7003 - Number Of Pieces In The Set</t>
  </si>
  <si>
    <t>t_241BD32BA27136C893715BB85624F024</t>
  </si>
  <si>
    <t>2pcs Set</t>
  </si>
  <si>
    <t>3pcs Set</t>
  </si>
  <si>
    <t>4pcs Set</t>
  </si>
  <si>
    <t>5pcs Set</t>
  </si>
  <si>
    <t>t_3_29007_4pcs Set_6926 - Fabric Texture 1</t>
  </si>
  <si>
    <t>t_CD46C0381D1E3354B81488728DB670E7</t>
  </si>
  <si>
    <t>Smooth fabric</t>
  </si>
  <si>
    <t>Suede/PU</t>
  </si>
  <si>
    <t>t_3_29007_3pcs Set_6926 - Fabric Texture 1</t>
  </si>
  <si>
    <t>t_89F72034568B357EA2622355D9A58FC1</t>
  </si>
  <si>
    <t>t_3_29007_5pcs Set_6926 - Fabric Texture 1</t>
  </si>
  <si>
    <t>t_7F9CE2DD857B33A5904FA3D463089D2A</t>
  </si>
  <si>
    <t>t_3_29007_2pcs Set_6926 - Fabric Texture 1</t>
  </si>
  <si>
    <t>t_1BE91FA4DD733DEEA5A4A25154AAF740</t>
  </si>
  <si>
    <t>t_3_29007_6978 - Fabric Texture 1 Gram Weight (g/m²) - unit</t>
  </si>
  <si>
    <t>t_DB508030A9913F878509C3F6F992D2A2</t>
  </si>
  <si>
    <t>g/㎡</t>
  </si>
  <si>
    <t>t_3_29007_5pcs Set_6927 - Fabric Texture 2</t>
  </si>
  <si>
    <t>t_0A11D93CA96735C99AF42EC4558D5239</t>
  </si>
  <si>
    <t>t_3_29007_4pcs Set_6927 - Fabric Texture 2</t>
  </si>
  <si>
    <t>t_540816671F6B323EA80A22D28B0BCBC7</t>
  </si>
  <si>
    <t>t_3_29007_2pcs Set_6927 - Fabric Texture 2</t>
  </si>
  <si>
    <t>t_68F9671932E8316F8F073EE6FA5F3BF1</t>
  </si>
  <si>
    <t>t_3_29007_3pcs Set_6927 - Fabric Texture 2</t>
  </si>
  <si>
    <t>t_6E6FBD745AB23E10919496B42B7B35A9</t>
  </si>
  <si>
    <t>t_3_29007_6979 - Fabric Texture 2 Grams Per Square Meter (g/m²) - unit</t>
  </si>
  <si>
    <t>t_0EA0756E88CA38D0ACB778048AD65965</t>
  </si>
  <si>
    <t>t_3_29007_5pcs Set_6975 - Fabric Texture 3</t>
  </si>
  <si>
    <t>t_0765F7CAA2D83C60AA23ECC57899DEFF</t>
  </si>
  <si>
    <t>t_3_29007_3pcs Set_6975 - Fabric Texture 3</t>
  </si>
  <si>
    <t>t_7163FC68D3083AD6B1922AAFE54155FC</t>
  </si>
  <si>
    <t>t_3_29007_4pcs Set_6975 - Fabric Texture 3</t>
  </si>
  <si>
    <t>t_7A3BE20C9D4D3463873659503956CADA</t>
  </si>
  <si>
    <t>t_3_29007_6980 - Fabric Texture 3 Grams Per Square Meter (g/m²) - unit</t>
  </si>
  <si>
    <t>t_D6C9A08310393CB59F01FFAB3C8C4761</t>
  </si>
  <si>
    <t>t_3_29007_4pcs Set_6976 - Fabric Texture 4</t>
  </si>
  <si>
    <t>t_F495B9394D5739A38FF823A081FF5109</t>
  </si>
  <si>
    <t>t_3_29007_5pcs Set_6976 - Fabric Texture 4</t>
  </si>
  <si>
    <t>t_F9EBBC65CE4231E2A4FFBC7C64E0C67F</t>
  </si>
  <si>
    <t>t_3_29007_6981 - Fabric Texture 4 Grams Per Square Meter (g/m²) - unit</t>
  </si>
  <si>
    <t>t_97213AB0DB553DD183D314BE7751876C</t>
  </si>
  <si>
    <t>t_3_29007_5pcs Set_6977 - Fabric Texture 5</t>
  </si>
  <si>
    <t>t_53E8868938DD35D1BD5BD52F7470A634</t>
  </si>
  <si>
    <t>t_3_29007_6982 - Fabric Texture 5 Grams Per Square Meter (g/m²) - unit</t>
  </si>
  <si>
    <t>t_A22808EAE3C13C48B277702D45D64695</t>
  </si>
  <si>
    <t>t_3_29007_2pcs Set_6988 - Lining Texture 1</t>
  </si>
  <si>
    <t>t_79FC7B79922031E48BBCE8A30CD03350</t>
  </si>
  <si>
    <t>No lining</t>
  </si>
  <si>
    <t>t_3_29007_3pcs Set_6988 - Lining Texture 1</t>
  </si>
  <si>
    <t>t_90CB3D878D233953B528292C01557428</t>
  </si>
  <si>
    <t>t_3_29007_4pcs Set_6988 - Lining Texture 1</t>
  </si>
  <si>
    <t>t_EDEE6078D69F31A9B6A8037F7E735E0B</t>
  </si>
  <si>
    <t>t_3_29007_5pcs Set_6988 - Lining Texture 1</t>
  </si>
  <si>
    <t>t_60A3CF6AAC873F9DBCEE86AFB088EBD4</t>
  </si>
  <si>
    <t>t_3_29007_6993 - Lining Texture 1 Gram Weight (g/m²) - unit</t>
  </si>
  <si>
    <t>t_301192DCD6EA3DFB931EB53414021BD5</t>
  </si>
  <si>
    <t>t_3_29007_5pcs Set_6989 - Lining Texture 2</t>
  </si>
  <si>
    <t>t_D3E610E6A3ED3C8A93D58918D7B44BD7</t>
  </si>
  <si>
    <t>t_3_29007_3pcs Set_6989 - Lining Texture 2</t>
  </si>
  <si>
    <t>t_BCC4311FE195390CA9FB270C802B0765</t>
  </si>
  <si>
    <t>t_3_29007_4pcs Set_6989 - Lining Texture 2</t>
  </si>
  <si>
    <t>t_11385FA6E818317087621D40600DF5EB</t>
  </si>
  <si>
    <t>t_3_29007_2pcs Set_6989 - Lining Texture 2</t>
  </si>
  <si>
    <t>t_AF83871AF94E31F1B32D5C68B88DD2B6</t>
  </si>
  <si>
    <t>t_3_29007_6994 - Lining Texture 2 Grams Per Square Meter (g/m²) - unit</t>
  </si>
  <si>
    <t>t_0E708BE5B5513F2F8C007BF5AE0C67B7</t>
  </si>
  <si>
    <t>t_3_29007_4pcs Set_6990 - Lining Texture 3</t>
  </si>
  <si>
    <t>t_4911391B13BD33F7B87E1A3008463D56</t>
  </si>
  <si>
    <t>t_3_29007_5pcs Set_6990 - Lining Texture 3</t>
  </si>
  <si>
    <t>t_F8803D948C363A42ABFF30FB54F95928</t>
  </si>
  <si>
    <t>t_3_29007_3pcs Set_6990 - Lining Texture 3</t>
  </si>
  <si>
    <t>t_89A752E64D1638FE9E8DEFBEDCBAE012</t>
  </si>
  <si>
    <t>t_3_29007_6995 - Lining Texture 3 Grams Per Square Meter (g/m²) - unit</t>
  </si>
  <si>
    <t>t_5D3EA0C93473300C80412413ACD7FC0F</t>
  </si>
  <si>
    <t>t_3_29007_5pcs Set_6991 - Lining Texture 4</t>
  </si>
  <si>
    <t>t_3782E18877503E55B51CBCF900D55393</t>
  </si>
  <si>
    <t>t_3_29007_4pcs Set_6991 - Lining Texture 4</t>
  </si>
  <si>
    <t>t_189C5D01D4863FD9A10A355E5EDA16D6</t>
  </si>
  <si>
    <t>t_3_29007_6996 - Lining Texture 4 Grams Per Square Meter (g/m²) - unit</t>
  </si>
  <si>
    <t>t_F273455F72FA3CEBABCE126142654F42</t>
  </si>
  <si>
    <t>t_3_29007_5pcs Set_6992 - Lining Texture 5</t>
  </si>
  <si>
    <t>t_03002DF3A11B3010B931048669BAF0DF</t>
  </si>
  <si>
    <t>t_3_29007_6997 - Lining Texture 5 Grams Per Square Meter (g/m²) - unit</t>
  </si>
  <si>
    <t>t_34EBB8618D3B3A4DA25F90BEF3122906</t>
  </si>
  <si>
    <t>t_4_29007_Variation Theme</t>
  </si>
  <si>
    <t>t_B0CF8E5CCE7835A8B6F74A530DACABA0</t>
  </si>
  <si>
    <t>t_4_29007_Size Family</t>
  </si>
  <si>
    <t>t_696CC500DEFA389C9FFDE225AD9B8CB8</t>
  </si>
  <si>
    <t>16 - Brazil size</t>
  </si>
  <si>
    <t>1 - Universal Size</t>
  </si>
  <si>
    <t>2 - Regular Size</t>
  </si>
  <si>
    <t>t_4_29007_2 - Regular Size_Sub-Size Family</t>
  </si>
  <si>
    <t>t_0D9EC336BEE43B3A833B10F10D4510DD</t>
  </si>
  <si>
    <t>14 - One-size</t>
  </si>
  <si>
    <t>11 - Cup band</t>
  </si>
  <si>
    <t>1 - One Size</t>
  </si>
  <si>
    <t>3 - Petite size</t>
  </si>
  <si>
    <t>10 - Alpha</t>
  </si>
  <si>
    <t>7 - Numeric</t>
  </si>
  <si>
    <t>16 - Alpha</t>
  </si>
  <si>
    <t>t_4_29007_16 - Brazil size_Sub-Size Family</t>
  </si>
  <si>
    <t>t_ECE33F9203B43902A4C9EFB15F6EEB1F</t>
  </si>
  <si>
    <t>t_4_29007_1 - Universal Size_Sub-Size Family</t>
  </si>
  <si>
    <t>t_C1E114B6F2C132EABDE87C88E611F97C</t>
  </si>
  <si>
    <t>t_4_29007_2 - Regular Size_14 - One-size_Size</t>
  </si>
  <si>
    <t>t_427AC29E4E0B37BEB78446D71DDCB664</t>
  </si>
  <si>
    <t>Asian One-size</t>
  </si>
  <si>
    <t>t_4_29007_2 - Regular Size_7 - Numeric_Size</t>
  </si>
  <si>
    <t>t_B5A80C5E9E623F3091A61031B2EAF0D6</t>
  </si>
  <si>
    <t>25</t>
  </si>
  <si>
    <t>26</t>
  </si>
  <si>
    <t>27</t>
  </si>
  <si>
    <t>28</t>
  </si>
  <si>
    <t>29</t>
  </si>
  <si>
    <t>30</t>
  </si>
  <si>
    <t>t_4_29007_2 - Regular Size_10 - Alpha_Size</t>
  </si>
  <si>
    <t>t_4855F2CAC69A38DE9E280B3C28247DA6</t>
  </si>
  <si>
    <t>XXS</t>
  </si>
  <si>
    <t>XS</t>
  </si>
  <si>
    <t>XL</t>
  </si>
  <si>
    <t>XXL</t>
  </si>
  <si>
    <t>t_4_29007_2 - Regular Size_11 - Cup band_Size</t>
  </si>
  <si>
    <t>t_29050DF865873234AB7222F7C4878873</t>
  </si>
  <si>
    <t>100C</t>
  </si>
  <si>
    <t>100D</t>
  </si>
  <si>
    <t>100E</t>
  </si>
  <si>
    <t>105C</t>
  </si>
  <si>
    <t>105D</t>
  </si>
  <si>
    <t>105E</t>
  </si>
  <si>
    <t>110C</t>
  </si>
  <si>
    <t>110D</t>
  </si>
  <si>
    <t>110E</t>
  </si>
  <si>
    <t>70A</t>
  </si>
  <si>
    <t>70B</t>
  </si>
  <si>
    <t>70C</t>
  </si>
  <si>
    <t>75A</t>
  </si>
  <si>
    <t>75B</t>
  </si>
  <si>
    <t>75C</t>
  </si>
  <si>
    <t>75D</t>
  </si>
  <si>
    <t>80A</t>
  </si>
  <si>
    <t>80B</t>
  </si>
  <si>
    <t>80C</t>
  </si>
  <si>
    <t>80D</t>
  </si>
  <si>
    <t>85B</t>
  </si>
  <si>
    <t>85C</t>
  </si>
  <si>
    <t>85D</t>
  </si>
  <si>
    <t>90C</t>
  </si>
  <si>
    <t>90D</t>
  </si>
  <si>
    <t>90E</t>
  </si>
  <si>
    <t>95C</t>
  </si>
  <si>
    <t>95D</t>
  </si>
  <si>
    <t>95E</t>
  </si>
  <si>
    <t>70E</t>
  </si>
  <si>
    <t>70D</t>
  </si>
  <si>
    <t>75E</t>
  </si>
  <si>
    <t>75F</t>
  </si>
  <si>
    <t>80E</t>
  </si>
  <si>
    <t>80F</t>
  </si>
  <si>
    <t>85E</t>
  </si>
  <si>
    <t>85F</t>
  </si>
  <si>
    <t>85G</t>
  </si>
  <si>
    <t>90B</t>
  </si>
  <si>
    <t>90F</t>
  </si>
  <si>
    <t>90G</t>
  </si>
  <si>
    <t>95B</t>
  </si>
  <si>
    <t>95F</t>
  </si>
  <si>
    <t>95G</t>
  </si>
  <si>
    <t>95H</t>
  </si>
  <si>
    <t>100B</t>
  </si>
  <si>
    <t>100F</t>
  </si>
  <si>
    <t>100G</t>
  </si>
  <si>
    <t>100H</t>
  </si>
  <si>
    <t>105B</t>
  </si>
  <si>
    <t>105F</t>
  </si>
  <si>
    <t>105G</t>
  </si>
  <si>
    <t>105H</t>
  </si>
  <si>
    <t>110B</t>
  </si>
  <si>
    <t>110F</t>
  </si>
  <si>
    <t>110G</t>
  </si>
  <si>
    <t>110H</t>
  </si>
  <si>
    <t>70F</t>
  </si>
  <si>
    <t>70G</t>
  </si>
  <si>
    <t>75G</t>
  </si>
  <si>
    <t>85A</t>
  </si>
  <si>
    <t>90A</t>
  </si>
  <si>
    <t>t_4_29007_16 - Brazil size_7 - Numeric_Size</t>
  </si>
  <si>
    <t>t_A3259D98C7703577B62235E519979BF1</t>
  </si>
  <si>
    <t>34</t>
  </si>
  <si>
    <t>36</t>
  </si>
  <si>
    <t>38</t>
  </si>
  <si>
    <t>40</t>
  </si>
  <si>
    <t>42</t>
  </si>
  <si>
    <t>44</t>
  </si>
  <si>
    <t>46</t>
  </si>
  <si>
    <t>48</t>
  </si>
  <si>
    <t>50</t>
  </si>
  <si>
    <t>52</t>
  </si>
  <si>
    <t>54</t>
  </si>
  <si>
    <t>t_4_29007_1 - Universal Size_11 - Cup band_Size</t>
  </si>
  <si>
    <t>t_0475C5CC9F7D35CBB5255BA93C6265EA</t>
  </si>
  <si>
    <t>t_4_29007_2 - Regular Size_16 - Alpha_Size</t>
  </si>
  <si>
    <t>t_9F56E6663050314D94FEF37F9F4D14AC</t>
  </si>
  <si>
    <t>Asian XS</t>
  </si>
  <si>
    <t>Asian S</t>
  </si>
  <si>
    <t>Asian M</t>
  </si>
  <si>
    <t>Asian L</t>
  </si>
  <si>
    <t>Asian XL</t>
  </si>
  <si>
    <t>Asian XXL</t>
  </si>
  <si>
    <t>t_4_29007_2 - Regular Size_3 - Petite size_Size</t>
  </si>
  <si>
    <t>t_B348F8E9453C350BB181F4935A68F44A</t>
  </si>
  <si>
    <t>petite XXS</t>
  </si>
  <si>
    <t>petite XS</t>
  </si>
  <si>
    <t>petite S</t>
  </si>
  <si>
    <t>petite M</t>
  </si>
  <si>
    <t>petite L</t>
  </si>
  <si>
    <t>Petite One-size</t>
  </si>
  <si>
    <t>t_4_29007_2 - Regular Size_1 - One Size_Size</t>
  </si>
  <si>
    <t>t_A26AA4F089CE3F949A263D7BCF54E84C</t>
  </si>
  <si>
    <t>t_4_29007_16 - Brazil size_10 - Alpha_Size</t>
  </si>
  <si>
    <t>t_190CAA61FED53E74B69B598FAA14FF4F</t>
  </si>
  <si>
    <t>PP</t>
  </si>
  <si>
    <t>P</t>
  </si>
  <si>
    <t>G</t>
  </si>
  <si>
    <t>GG</t>
  </si>
  <si>
    <t>t_4_29007_Color</t>
  </si>
  <si>
    <t>t_7C3E98F6D6D13C91836CE02F95BFF7CC</t>
  </si>
  <si>
    <t>White</t>
  </si>
  <si>
    <t>Beige</t>
  </si>
  <si>
    <t>Creamy White</t>
  </si>
  <si>
    <t>Ivory White</t>
  </si>
  <si>
    <t>Orange-Red</t>
  </si>
  <si>
    <t>Rose Red</t>
  </si>
  <si>
    <t>Pink</t>
  </si>
  <si>
    <t>Peach</t>
  </si>
  <si>
    <t>Dusty rose</t>
  </si>
  <si>
    <t>Deep Pink</t>
  </si>
  <si>
    <t>Carmine</t>
  </si>
  <si>
    <t>Lotus pink</t>
  </si>
  <si>
    <t>Watermelon Red</t>
  </si>
  <si>
    <t>Burgundy</t>
  </si>
  <si>
    <t>Scarlet</t>
  </si>
  <si>
    <t>Bright Pink</t>
  </si>
  <si>
    <t>Magenta</t>
  </si>
  <si>
    <t>Coral</t>
  </si>
  <si>
    <t>Orange</t>
  </si>
  <si>
    <t>Brick Red</t>
  </si>
  <si>
    <t>Deep red</t>
  </si>
  <si>
    <t>Multicolor</t>
  </si>
  <si>
    <t>Khaki</t>
  </si>
  <si>
    <t>Turmeric</t>
  </si>
  <si>
    <t>Bright Yellow</t>
  </si>
  <si>
    <t>Apricot</t>
  </si>
  <si>
    <t>Lemon Yellow</t>
  </si>
  <si>
    <t>Fluorescent Yellow</t>
  </si>
  <si>
    <t>Golden</t>
  </si>
  <si>
    <t>Champagne</t>
  </si>
  <si>
    <t>Yellow</t>
  </si>
  <si>
    <t>Light Yellow</t>
  </si>
  <si>
    <t>Wheat</t>
  </si>
  <si>
    <t>Earthy yellow</t>
  </si>
  <si>
    <t>Sunflower Color</t>
  </si>
  <si>
    <t>Light Beige</t>
  </si>
  <si>
    <t>Dark Grey</t>
  </si>
  <si>
    <t>Light Grey</t>
  </si>
  <si>
    <t>Granny Grey</t>
  </si>
  <si>
    <t>Grey</t>
  </si>
  <si>
    <t>Lead Color</t>
  </si>
  <si>
    <t>Slate Grey</t>
  </si>
  <si>
    <t>Silvery Grey</t>
  </si>
  <si>
    <t>Space Gray</t>
  </si>
  <si>
    <t>Graphite Color</t>
  </si>
  <si>
    <t>Sky Blue</t>
  </si>
  <si>
    <t>Royal blue</t>
  </si>
  <si>
    <t>Royal Blue</t>
  </si>
  <si>
    <t>Light Blue</t>
  </si>
  <si>
    <t>Blue</t>
  </si>
  <si>
    <t>Baby blue</t>
  </si>
  <si>
    <t>Bright Steel Blue</t>
  </si>
  <si>
    <t>VibrantBlue</t>
  </si>
  <si>
    <t>Deep Sky Blue</t>
  </si>
  <si>
    <t>Military Blue</t>
  </si>
  <si>
    <t>Azure</t>
  </si>
  <si>
    <t>Light Cyan</t>
  </si>
  <si>
    <t>Cyan</t>
  </si>
  <si>
    <t>Dark Cyan</t>
  </si>
  <si>
    <t>Navy Blue</t>
  </si>
  <si>
    <t>Pastel Blue</t>
  </si>
  <si>
    <t>Peacock Blue</t>
  </si>
  <si>
    <t>Sea Blue</t>
  </si>
  <si>
    <t>Olive Green</t>
  </si>
  <si>
    <t>Dark Green</t>
  </si>
  <si>
    <t>Light Green</t>
  </si>
  <si>
    <t>Green</t>
  </si>
  <si>
    <t>Emerald Green</t>
  </si>
  <si>
    <t>Peacock Green</t>
  </si>
  <si>
    <t>Fluorescent Green</t>
  </si>
  <si>
    <t>Greenish Yellow</t>
  </si>
  <si>
    <t>Grass Green</t>
  </si>
  <si>
    <t>Yellow-green</t>
  </si>
  <si>
    <t>Viridity</t>
  </si>
  <si>
    <t>Emerald</t>
  </si>
  <si>
    <t>Ocean Green</t>
  </si>
  <si>
    <t>Olive</t>
  </si>
  <si>
    <t>Matcha Color</t>
  </si>
  <si>
    <t>Malachite Green</t>
  </si>
  <si>
    <t>Transparent</t>
  </si>
  <si>
    <t>Light Purple</t>
  </si>
  <si>
    <t>Deep purple</t>
  </si>
  <si>
    <t>Fuchsia</t>
  </si>
  <si>
    <t>Violet</t>
  </si>
  <si>
    <t>Dark Violet</t>
  </si>
  <si>
    <t>Purple</t>
  </si>
  <si>
    <t>Deep Magenta</t>
  </si>
  <si>
    <t>Violet Blue</t>
  </si>
  <si>
    <t>Lavender</t>
  </si>
  <si>
    <t>Coffee</t>
  </si>
  <si>
    <t>Chocolate</t>
  </si>
  <si>
    <t>Maroon</t>
  </si>
  <si>
    <t>Dark Khaki</t>
  </si>
  <si>
    <t>Light Brown</t>
  </si>
  <si>
    <t>Dark Brown</t>
  </si>
  <si>
    <t>Tan</t>
  </si>
  <si>
    <t>Camel</t>
  </si>
  <si>
    <t>Olive Brown</t>
  </si>
  <si>
    <t>Reddish Brown</t>
  </si>
  <si>
    <t>Tawny</t>
  </si>
  <si>
    <t>Linen</t>
  </si>
  <si>
    <t>Loess Ochre</t>
  </si>
  <si>
    <t>Amber</t>
  </si>
  <si>
    <t>Adzuki Bean</t>
  </si>
  <si>
    <t>Rust</t>
  </si>
  <si>
    <t>Cinnamon</t>
  </si>
  <si>
    <t>Rose Brown</t>
  </si>
  <si>
    <t>Rose golden</t>
  </si>
  <si>
    <t>Bronze</t>
  </si>
  <si>
    <t>Mixed Color</t>
  </si>
  <si>
    <t>t_43178C042FB23E4D88F449ABBB1A5BCD</t>
  </si>
  <si>
    <t>Add size chart manually</t>
  </si>
  <si>
    <t>Upload size chart image</t>
  </si>
  <si>
    <t>t_2CFB267996ED3640B1A7240B4C3BDDC3</t>
  </si>
  <si>
    <t>in-lbs-fl oz</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</si>
  <si>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</si>
  <si>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</si>
  <si>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</si>
  <si>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</si>
  <si>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</si>
  <si>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</si>
  <si>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</si>
  <si>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</si>
  <si>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</si>
  <si>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</si>
  <si>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</si>
  <si>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</si>
  <si>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ounce</t>
  </si>
  <si>
    <t>lb</t>
  </si>
  <si>
    <t>kg</t>
  </si>
  <si>
    <t>fl oz</t>
  </si>
  <si>
    <t>gal</t>
  </si>
  <si>
    <t>ml</t>
  </si>
  <si>
    <t>l</t>
  </si>
  <si>
    <t>m³</t>
  </si>
  <si>
    <t>ft</t>
  </si>
  <si>
    <t>in</t>
  </si>
  <si>
    <t>m</t>
  </si>
  <si>
    <t>cm</t>
  </si>
  <si>
    <t>mm</t>
  </si>
  <si>
    <t>sq ft</t>
  </si>
  <si>
    <t>m²</t>
  </si>
  <si>
    <t>sq in</t>
  </si>
  <si>
    <t>mm²</t>
  </si>
  <si>
    <t>cm²</t>
  </si>
  <si>
    <t>t_6_29007_External Product ID Type</t>
  </si>
  <si>
    <t>t_2D33CDADF4D33AE2B6771024861DE2CA</t>
  </si>
  <si>
    <t>EAN</t>
  </si>
  <si>
    <t>GTIN-14</t>
  </si>
  <si>
    <t>t_1CFBAFB02535396A90C8042DFA8BC3FD</t>
  </si>
  <si>
    <t>Mugs</t>
  </si>
  <si>
    <t>Shipping</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</si>
  <si>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</si>
  <si>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</si>
  <si>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</si>
  <si>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</si>
  <si>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</si>
  <si>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</si>
  <si>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</si>
  <si>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</si>
  <si>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</si>
  <si>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</si>
  <si>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</si>
  <si>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</si>
  <si>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</si>
  <si>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</si>
  <si>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</si>
  <si>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</si>
  <si>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</si>
  <si>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</si>
  <si>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</si>
  <si>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</si>
  <si>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</si>
  <si>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</si>
  <si>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</si>
  <si>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</si>
  <si>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</si>
  <si>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</si>
  <si>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</si>
  <si>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</si>
  <si>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</si>
  <si>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</si>
  <si>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</si>
  <si>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</si>
  <si>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</si>
  <si>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</si>
  <si>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</si>
  <si>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t_4E6356A2F95E3E55B9B8EF4AFCA2B468</t>
  </si>
  <si>
    <t>Made in the USA</t>
  </si>
  <si>
    <t>Made in the USA and Imported</t>
  </si>
  <si>
    <t>Made in the USA or Imported</t>
  </si>
  <si>
    <t>t_7E17F961182E3936A934902E20106CAB</t>
  </si>
  <si>
    <t>t_8_29007_Country/Region of Origin</t>
  </si>
  <si>
    <t>t_9C72238091A93DAF953FD4063253BA4E</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</si>
  <si>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</si>
  <si>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</si>
  <si>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</si>
  <si>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</si>
  <si>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</si>
  <si>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</si>
  <si>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</si>
  <si>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</si>
  <si>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</si>
  <si>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</si>
  <si>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</si>
  <si>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</si>
  <si>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</si>
  <si>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</si>
  <si>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</si>
  <si>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</si>
  <si>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</si>
  <si>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</si>
  <si>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</si>
  <si>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</si>
  <si>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</si>
  <si>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</si>
  <si>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</si>
  <si>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</si>
  <si>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</si>
  <si>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</si>
  <si>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</si>
  <si>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</si>
  <si>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</si>
  <si>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</si>
  <si>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</si>
  <si>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</si>
  <si>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</si>
  <si>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</si>
  <si>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</si>
  <si>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</si>
  <si>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</si>
  <si>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</si>
  <si>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</si>
  <si>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</si>
  <si>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</si>
  <si>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</si>
  <si>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</si>
  <si>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</si>
  <si>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</si>
  <si>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</si>
  <si>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</si>
  <si>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</si>
  <si>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</si>
  <si>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</si>
  <si>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</si>
  <si>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</si>
  <si>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</si>
  <si>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</si>
  <si>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</si>
  <si>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</si>
  <si>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</si>
  <si>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</si>
  <si>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</si>
  <si>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</si>
  <si>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</si>
  <si>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</si>
  <si>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</si>
  <si>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</si>
  <si>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</si>
  <si>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</si>
  <si>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</si>
  <si>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</si>
  <si>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</si>
  <si>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</si>
  <si>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</si>
  <si>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</si>
  <si>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</si>
  <si>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</si>
  <si>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</si>
  <si>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</si>
  <si>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</si>
  <si>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</si>
  <si>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</si>
  <si>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</si>
  <si>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</si>
  <si>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</si>
  <si>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</si>
  <si>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</si>
  <si>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</si>
  <si>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</si>
  <si>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</si>
  <si>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</si>
  <si>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</si>
  <si>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</si>
  <si>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</si>
  <si>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</si>
  <si>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</si>
  <si>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</si>
  <si>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</si>
  <si>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</si>
  <si>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</si>
  <si>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</si>
  <si>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</si>
  <si>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</si>
  <si>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</si>
  <si>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</si>
  <si>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</si>
  <si>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</si>
  <si>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</si>
  <si>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</si>
  <si>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</si>
  <si>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</si>
  <si>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</si>
  <si>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</si>
  <si>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</si>
  <si>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</si>
  <si>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</si>
  <si>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</si>
  <si>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</si>
  <si>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</si>
  <si>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</si>
  <si>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</si>
  <si>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</si>
  <si>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</si>
  <si>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</si>
  <si>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</si>
  <si>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</si>
  <si>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</si>
  <si>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</si>
  <si>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</si>
  <si>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</si>
  <si>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</si>
  <si>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</si>
  <si>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</si>
  <si>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</si>
  <si>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</si>
  <si>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</si>
  <si>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</si>
  <si>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</si>
  <si>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</si>
  <si>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</si>
  <si>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</si>
  <si>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</si>
  <si>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</si>
  <si>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</si>
  <si>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</si>
  <si>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</si>
  <si>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</si>
  <si>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</si>
  <si>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</si>
  <si>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</si>
  <si>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</si>
  <si>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</si>
  <si>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</si>
  <si>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</si>
  <si>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</si>
  <si>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</si>
  <si>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</si>
  <si>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</si>
  <si>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</si>
  <si>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</si>
  <si>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</si>
  <si>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</si>
  <si>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</si>
  <si>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</si>
  <si>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</si>
  <si>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</si>
  <si>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</si>
  <si>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</si>
  <si>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</si>
  <si>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</si>
  <si>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</si>
  <si>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</si>
  <si>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</si>
  <si>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</si>
  <si>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</si>
  <si>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</si>
  <si>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</si>
  <si>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</si>
  <si>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</si>
  <si>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</si>
  <si>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</si>
  <si>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</si>
  <si>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</si>
  <si>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</si>
  <si>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</si>
  <si>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</si>
  <si>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</si>
  <si>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</si>
  <si>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</si>
  <si>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</si>
  <si>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</si>
  <si>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</si>
  <si>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</si>
  <si>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</si>
  <si>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</si>
  <si>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</si>
  <si>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</si>
  <si>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</si>
  <si>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</si>
  <si>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</si>
  <si>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</si>
  <si>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</si>
  <si>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</si>
  <si>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</si>
  <si>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</si>
  <si>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</si>
  <si>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</si>
  <si>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</si>
  <si>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</si>
  <si>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</si>
  <si>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</si>
  <si>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</si>
  <si>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</si>
  <si>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</si>
  <si>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</si>
  <si>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</si>
  <si>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</si>
  <si>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</si>
  <si>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</si>
  <si>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</si>
  <si>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</si>
  <si>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</si>
  <si>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</si>
  <si>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</si>
  <si>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</si>
  <si>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</si>
  <si>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</si>
  <si>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</si>
  <si>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</si>
  <si>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</si>
  <si>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</si>
  <si>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</si>
  <si>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</si>
  <si>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</si>
  <si>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</si>
  <si>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</si>
  <si>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</si>
  <si>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</si>
  <si>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</si>
  <si>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</si>
  <si>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</si>
  <si>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</si>
  <si>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</si>
  <si>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</si>
  <si>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</si>
  <si>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</si>
  <si>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</si>
  <si>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</si>
  <si>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</si>
  <si>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</si>
  <si>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</si>
  <si>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</si>
  <si>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</si>
  <si>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</si>
  <si>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</si>
  <si>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</si>
  <si>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</si>
  <si>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</si>
  <si>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</si>
  <si>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</si>
  <si>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</si>
  <si>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</si>
  <si>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t_8_29007_California Proposition 65 Warning Type</t>
  </si>
  <si>
    <t>t_F17F44EA211830678323747C60679D7A</t>
  </si>
  <si>
    <t>Furniture</t>
  </si>
  <si>
    <t>Alcoholic Beverage</t>
  </si>
  <si>
    <t>Passenger or Off Road Vehicle</t>
  </si>
  <si>
    <t>On Product Combined Cancer Reproductive</t>
  </si>
  <si>
    <t>On Product Reproductive</t>
  </si>
  <si>
    <t>Diesel Engines</t>
  </si>
  <si>
    <t>t_8_29007_California Proposition 65 Chemical Names</t>
  </si>
  <si>
    <t>t_3E813CC434863C9AAEBCE06D3F25FF79</t>
  </si>
  <si>
    <t>Acetamide</t>
  </si>
  <si>
    <t>Acetazolamide</t>
  </si>
  <si>
    <t>Acetochlor</t>
  </si>
  <si>
    <t>Acetohydroxamic acid</t>
  </si>
  <si>
    <t>2-Acetylaminofluorene</t>
  </si>
  <si>
    <t>Acifluorfen sodium</t>
  </si>
  <si>
    <t>Acrylamide</t>
  </si>
  <si>
    <t>Acrylonitrile</t>
  </si>
  <si>
    <t>Actinomycin D</t>
  </si>
  <si>
    <t>AF-2;[2-(2-furyl)-3-(5-nitro-2-furyl)]acrylamide</t>
  </si>
  <si>
    <t>Aflatoxins</t>
  </si>
  <si>
    <t>Alachlor</t>
  </si>
  <si>
    <t>Alcoholic beverages</t>
  </si>
  <si>
    <t>Alcoholic beverages, when associated with alcohol abuse</t>
  </si>
  <si>
    <t>Aldrin</t>
  </si>
  <si>
    <t>All-trans retinoic acid</t>
  </si>
  <si>
    <t>Aloe vera, non-decolorized whole leaf extract</t>
  </si>
  <si>
    <t>Alprazolam</t>
  </si>
  <si>
    <t>Altretamine</t>
  </si>
  <si>
    <t>Amantadine hydrochloride</t>
  </si>
  <si>
    <t>Amikacin sulfate</t>
  </si>
  <si>
    <t>2-Aminoanthraquinone</t>
  </si>
  <si>
    <t>p-Aminoazobenzene</t>
  </si>
  <si>
    <t>o-Aminoazotoluene</t>
  </si>
  <si>
    <t>4-Aminobiphenyl (4-aminodiphenyl)</t>
  </si>
  <si>
    <t>2-Amino-4-chlorophenol</t>
  </si>
  <si>
    <t>1-Amino-2,4-dibromoanthraquinone</t>
  </si>
  <si>
    <t>3-Amino-9-ethylcarbazole hydrochloride</t>
  </si>
  <si>
    <t>2-Aminofluorene</t>
  </si>
  <si>
    <t>Aminoglutethimide</t>
  </si>
  <si>
    <t>Aminoglycosides</t>
  </si>
  <si>
    <t>1-Amino-2-methylanthraquinone</t>
  </si>
  <si>
    <t>2-Amino-5-(5-nitro-2-furyl)-1,3,4-thiadiazole</t>
  </si>
  <si>
    <t>4-Amino-2-nitrophenol</t>
  </si>
  <si>
    <t>Aminopterin</t>
  </si>
  <si>
    <t>Amiodarone hydrochloride</t>
  </si>
  <si>
    <t>Amitraz</t>
  </si>
  <si>
    <t>Amitrole</t>
  </si>
  <si>
    <t>Amoxapine</t>
  </si>
  <si>
    <t>Amsacrine</t>
  </si>
  <si>
    <t>Anabolic steroids</t>
  </si>
  <si>
    <t>Analgesic mixtures containing Phenacetin</t>
  </si>
  <si>
    <t>Androstenedione</t>
  </si>
  <si>
    <t>Angiotensin converting enzyme  (ACE) inhibitors</t>
  </si>
  <si>
    <t>Aniline</t>
  </si>
  <si>
    <t>Aniline hydrochloride</t>
  </si>
  <si>
    <t>o-Anisidine</t>
  </si>
  <si>
    <t>o-Anisidine hydrochloride</t>
  </si>
  <si>
    <t>Anisindione</t>
  </si>
  <si>
    <t>Anthracene</t>
  </si>
  <si>
    <t>Anthraquinone</t>
  </si>
  <si>
    <t>Antimony oxide (Antimony trioxide)</t>
  </si>
  <si>
    <t>Aramite</t>
  </si>
  <si>
    <t>Areca nut</t>
  </si>
  <si>
    <t>Aristolochic acids</t>
  </si>
  <si>
    <t>Arsenic (inorganic arsenic compounds)</t>
  </si>
  <si>
    <t>Arsenic (inorganic oxides)</t>
  </si>
  <si>
    <t>Asbestos</t>
  </si>
  <si>
    <t>Aspirin (NOTE:  It is especially  important not to use aspirin during the last three months of pregnancy,  unless specifically directed to do so by a physician because it may cause  problems in the unborn child or  complications during delivery.)</t>
  </si>
  <si>
    <t>Atenolol</t>
  </si>
  <si>
    <t>Atrazine</t>
  </si>
  <si>
    <t>Auramine</t>
  </si>
  <si>
    <t>Auranofin</t>
  </si>
  <si>
    <t>Avermectin B1 (Abamectin)</t>
  </si>
  <si>
    <t>Azacitidine</t>
  </si>
  <si>
    <t>Azaserine</t>
  </si>
  <si>
    <t>Azathioprine</t>
  </si>
  <si>
    <t>Azobenzene</t>
  </si>
  <si>
    <t>Barbiturates</t>
  </si>
  <si>
    <t>Beclomethasone dipropionate</t>
  </si>
  <si>
    <t>Benomyl</t>
  </si>
  <si>
    <t>Benthiavalicarb-isopropyl</t>
  </si>
  <si>
    <t>Benz[a]anthracene</t>
  </si>
  <si>
    <t>Benzene</t>
  </si>
  <si>
    <t>Benzidine [and its salts]</t>
  </si>
  <si>
    <t>Benzidine-based dyes</t>
  </si>
  <si>
    <t>Benzodiazepines</t>
  </si>
  <si>
    <t>Benzo[b]fluoranthene</t>
  </si>
  <si>
    <t>Benzo[j]fluoranthene</t>
  </si>
  <si>
    <t>Benzo[k]fluoranthene</t>
  </si>
  <si>
    <t>Benzofuran</t>
  </si>
  <si>
    <t>Benzophenone</t>
  </si>
  <si>
    <t>Benzo[a]pyrene</t>
  </si>
  <si>
    <t>Benzotrichloride</t>
  </si>
  <si>
    <t>Benzphetamine hydrochloride</t>
  </si>
  <si>
    <t>Benzyl chloride</t>
  </si>
  <si>
    <t>Benzyl violet 4B</t>
  </si>
  <si>
    <t>Beryllium and beryllium compounds</t>
  </si>
  <si>
    <t>Beryllium</t>
  </si>
  <si>
    <t>Beryllium oxide</t>
  </si>
  <si>
    <t>Beryllium sulfate</t>
  </si>
  <si>
    <t>Betel quid with tobacco</t>
  </si>
  <si>
    <t>Betel quid without tobacco</t>
  </si>
  <si>
    <t>Bevacizumab</t>
  </si>
  <si>
    <t>2,2-Bis(bromomethyl)-1,3-propanediol</t>
  </si>
  <si>
    <t>Bis(2-chloroethyl)ether</t>
  </si>
  <si>
    <t>N,N-Bis(2-chloroethyl)-2-naphthylamine  (Chlornapazine)</t>
  </si>
  <si>
    <t>Bischloroethyl nitrosourea (BCNU) (Carmustine)</t>
  </si>
  <si>
    <t>Bis(chloromethyl)ether</t>
  </si>
  <si>
    <t>Bis(2-chloro-1-methylethyl)ether,  technical grade</t>
  </si>
  <si>
    <t>Bisphenol A (BPA)</t>
  </si>
  <si>
    <t>Bitumens, extracts of steam-refined and air refined</t>
  </si>
  <si>
    <t>Bracken fern</t>
  </si>
  <si>
    <t>Bromacil lithium salt</t>
  </si>
  <si>
    <t>Bromate</t>
  </si>
  <si>
    <t>Bromochloroacetic acid</t>
  </si>
  <si>
    <t>1-Bromo-3-chloropropane</t>
  </si>
  <si>
    <t>Bromodichloroacetic acid</t>
  </si>
  <si>
    <t>Bromodichloromethane</t>
  </si>
  <si>
    <t>Bromoethane</t>
  </si>
  <si>
    <t>Bromoform</t>
  </si>
  <si>
    <t>1-Bromopropane (1-BP)</t>
  </si>
  <si>
    <t>2-Bromopropane (2-BP)</t>
  </si>
  <si>
    <t>Bromoxynil</t>
  </si>
  <si>
    <t>Bromoxynil octanoate</t>
  </si>
  <si>
    <t>Butabarbital sodium</t>
  </si>
  <si>
    <t>1,3-Butadiene</t>
  </si>
  <si>
    <t>1,4-Butanediol dimethanesulfonate (Busulfan)</t>
  </si>
  <si>
    <t>Butylated hydroxyanisole</t>
  </si>
  <si>
    <t>Butyl benzyl phthalate (BBP)</t>
  </si>
  <si>
    <t>1-Butyl glycidyl ether</t>
  </si>
  <si>
    <t>beta-Butyrolactone</t>
  </si>
  <si>
    <t>Cacodylic acid</t>
  </si>
  <si>
    <t>Cadmium</t>
  </si>
  <si>
    <t>Cadmium and cadmium compounds</t>
  </si>
  <si>
    <t>Cannabis (marijuana) smoke</t>
  </si>
  <si>
    <t>Caffeic acid</t>
  </si>
  <si>
    <t>Captafol</t>
  </si>
  <si>
    <t>Captan</t>
  </si>
  <si>
    <t>Carbamazepine</t>
  </si>
  <si>
    <t>Carbaryl</t>
  </si>
  <si>
    <t>Carbazole</t>
  </si>
  <si>
    <t>Carbon black (airborne, unbound particles of respirable size)</t>
  </si>
  <si>
    <t>Carbon-black extracts</t>
  </si>
  <si>
    <t>Carbon disulfide</t>
  </si>
  <si>
    <t>Carbon monoxide</t>
  </si>
  <si>
    <t>Carbon tetrachloride</t>
  </si>
  <si>
    <t>Carboplatin</t>
  </si>
  <si>
    <t>N-Carboxymethyl-N-nitrosourea</t>
  </si>
  <si>
    <t>Catechol</t>
  </si>
  <si>
    <t>Ceramic fibers (airborne particles of respirable size)</t>
  </si>
  <si>
    <t>Certain combined chemotherapy for lymphomas</t>
  </si>
  <si>
    <t>Chenodiol</t>
  </si>
  <si>
    <t>Chloral</t>
  </si>
  <si>
    <t>Chloral hydrate</t>
  </si>
  <si>
    <t>Chlorambucil</t>
  </si>
  <si>
    <t>Chloramphenicol sodium succinate</t>
  </si>
  <si>
    <t>Chlorcyclizine hydrochloride</t>
  </si>
  <si>
    <t>Chlordane</t>
  </si>
  <si>
    <t>Chlordecone (Kepone)</t>
  </si>
  <si>
    <t>Chlordiazepoxide</t>
  </si>
  <si>
    <t>Chlordiazepoxide hydrochloride</t>
  </si>
  <si>
    <t>Chlordimeform</t>
  </si>
  <si>
    <t>Chlorendic acid</t>
  </si>
  <si>
    <t>Chlorinated paraffins (Average chain length, C12;approximately 60 percent chlorine by weight)</t>
  </si>
  <si>
    <t>p-Chloroaniline</t>
  </si>
  <si>
    <t>p-Chloroaniline hydrochloride</t>
  </si>
  <si>
    <t>Chloroethane (Ethyl chloride)</t>
  </si>
  <si>
    <t>1-(2-Chloroethyl)-3-cyclohexyl-1-nitrosourea (CCNU) (Lomustine)</t>
  </si>
  <si>
    <t>1-(2-Chloroethyl)-3-(4-methylcyclohexyl)-1-nitrosourea (Methyl-CCNU)</t>
  </si>
  <si>
    <t>Chloroform</t>
  </si>
  <si>
    <t>Chloromethyl methyl ether (technical grade)</t>
  </si>
  <si>
    <t>3-Chloro-2-methylpropene</t>
  </si>
  <si>
    <t>1-Chloro-4-nitrobenzene</t>
  </si>
  <si>
    <t>2-Chloronitrobenzene</t>
  </si>
  <si>
    <t>4-Chloro-o-phenylenediamine</t>
  </si>
  <si>
    <t>Chloroprene</t>
  </si>
  <si>
    <t>2-Chloropropionic acid</t>
  </si>
  <si>
    <t>Chlorothalonil</t>
  </si>
  <si>
    <t>p-Chloro-o-toluidine</t>
  </si>
  <si>
    <t>p-Chloro-o-toluidine, strong acid salts of</t>
  </si>
  <si>
    <t>p-Chloro-o-toluidine, hydrochloride</t>
  </si>
  <si>
    <t>5-Chloro-o-toluidine and its strong acid salts</t>
  </si>
  <si>
    <t>Chlorotrianisene</t>
  </si>
  <si>
    <t>p-chloro-α,α,α-trifluorotoluene (para-Chlorobenzotrifluoride, PCBTF)</t>
  </si>
  <si>
    <t>Chlorozotocin</t>
  </si>
  <si>
    <t>Chlorpyrifos</t>
  </si>
  <si>
    <t>Chromium (hexavalent compounds)</t>
  </si>
  <si>
    <t>Chrysene</t>
  </si>
  <si>
    <t>C.I. Acid Red 114</t>
  </si>
  <si>
    <t>C.I. Basic Red 9 monohydrochloride</t>
  </si>
  <si>
    <t>C.I. Direct Blue 15</t>
  </si>
  <si>
    <t>C.I. Direct Blue 218</t>
  </si>
  <si>
    <t>C.I. Disperse Yellow 3</t>
  </si>
  <si>
    <t>C.I. Solvent Yellow 14</t>
  </si>
  <si>
    <t>Ciclosporin (Cyclosporin A; Cyclosporine)</t>
  </si>
  <si>
    <t>Cidofovir</t>
  </si>
  <si>
    <t>Cinnamyl anthranilate</t>
  </si>
  <si>
    <t>Cisplatin</t>
  </si>
  <si>
    <t>Citrus Red No. 2</t>
  </si>
  <si>
    <t>Cladribine</t>
  </si>
  <si>
    <t>Clarithromycin</t>
  </si>
  <si>
    <t>Clobetasol propionate</t>
  </si>
  <si>
    <t>Clofibrate</t>
  </si>
  <si>
    <t>Clomiphene citrate</t>
  </si>
  <si>
    <t>Clorazepate dipotassium</t>
  </si>
  <si>
    <t>CMNP (pyrazachlor)</t>
  </si>
  <si>
    <t>Cobalt metal powder</t>
  </si>
  <si>
    <t>Cobalt [II] oxide</t>
  </si>
  <si>
    <t>Cobalt sulfate</t>
  </si>
  <si>
    <t>Cobalt sulfate heptahydrate</t>
  </si>
  <si>
    <t>Cocaine</t>
  </si>
  <si>
    <t>Coconut oil diethanolamine condensate (cocamide diethanolamine)</t>
  </si>
  <si>
    <t>Codeine phosphate</t>
  </si>
  <si>
    <t>Coke oven emissions</t>
  </si>
  <si>
    <t>Colchicine</t>
  </si>
  <si>
    <t>Conjugated estrogens</t>
  </si>
  <si>
    <t>Creosotes</t>
  </si>
  <si>
    <t>p-Cresidine</t>
  </si>
  <si>
    <t>Cumene</t>
  </si>
  <si>
    <t>Cupferron</t>
  </si>
  <si>
    <t>Cyanazine</t>
  </si>
  <si>
    <t>Cycasin</t>
  </si>
  <si>
    <t>Cycloate</t>
  </si>
  <si>
    <t>Cycloheximide</t>
  </si>
  <si>
    <t>Cyclopenta[cd]pyrene</t>
  </si>
  <si>
    <t>Cyclophosphamide (anhydrous)</t>
  </si>
  <si>
    <t>Cyclophosphamide (hydrated)</t>
  </si>
  <si>
    <t>Cyhexatin</t>
  </si>
  <si>
    <t>Cytarabine</t>
  </si>
  <si>
    <t>Cytembena</t>
  </si>
  <si>
    <t>D&amp;C Orange No. 17</t>
  </si>
  <si>
    <t>D&amp;C Red No. 8</t>
  </si>
  <si>
    <t>D&amp;C Red No. 9</t>
  </si>
  <si>
    <t>D&amp;C Red No. 19</t>
  </si>
  <si>
    <t>Dacarbazine</t>
  </si>
  <si>
    <t>Daminozide</t>
  </si>
  <si>
    <t>Danazol</t>
  </si>
  <si>
    <t>Dantron (Chrysazin; 1,8-Dihydroxyanthraquinone)</t>
  </si>
  <si>
    <t>Daunomycin</t>
  </si>
  <si>
    <t>Daunorubicin hydrochloride</t>
  </si>
  <si>
    <t>DDD (Dichlorodiphenyl-dichloroethane)</t>
  </si>
  <si>
    <t>DDE (Dichlorodiphenyl-dichloroethylene)</t>
  </si>
  <si>
    <t>DDT (Dichlorodiphenyl-trichloroethane)</t>
  </si>
  <si>
    <t>o,p'-DDT</t>
  </si>
  <si>
    <t>p,p'-DDT</t>
  </si>
  <si>
    <t>DDVP (Dichlorvos)</t>
  </si>
  <si>
    <t>Demeclocycline hydrochloride (internal use)</t>
  </si>
  <si>
    <t>Des-ethyl atrazine (DEA)</t>
  </si>
  <si>
    <t>Des-isopropyl atrazine (DIA)</t>
  </si>
  <si>
    <t>N,N'-Diacetylbenzidine</t>
  </si>
  <si>
    <t>2,4-Diaminoanisole</t>
  </si>
  <si>
    <t>2,4-Diaminoanisole sulfate</t>
  </si>
  <si>
    <t>2,4-Diamino-6-chloro-s-triazine (DACT)</t>
  </si>
  <si>
    <t>4,4'-Diaminodiphenyl ether (4,4'-Oxydianiline)</t>
  </si>
  <si>
    <t>2,4-Diaminotoluene</t>
  </si>
  <si>
    <t>Diazepam</t>
  </si>
  <si>
    <t>Diazoaminobenzene</t>
  </si>
  <si>
    <t>Diazoxide</t>
  </si>
  <si>
    <t>Dibenz[a,h]acridine</t>
  </si>
  <si>
    <t>Dibenz[a,j]acridine</t>
  </si>
  <si>
    <t>Dibenzanthracenes</t>
  </si>
  <si>
    <t>Dibenz[a,c]anthracene</t>
  </si>
  <si>
    <t>Dibenz[a,h]anthracene</t>
  </si>
  <si>
    <t>Dibenz[a,j]anthracene</t>
  </si>
  <si>
    <t>7H-Dibenzo[c,g]carbazole</t>
  </si>
  <si>
    <t>Dibenzo[a,e]pyrene</t>
  </si>
  <si>
    <t>Dibenzo[a,h]pyrene</t>
  </si>
  <si>
    <t>Dibenzo[a,i]pyrene</t>
  </si>
  <si>
    <t>Dibenzo[a,l]pyrene</t>
  </si>
  <si>
    <t>Dibromoacetic acid</t>
  </si>
  <si>
    <t>Dibromoacetonitrile</t>
  </si>
  <si>
    <t>1,2-Dibromo-3-chloropropane  (DBCP)</t>
  </si>
  <si>
    <t>2,3-Dibromo-1-propanol</t>
  </si>
  <si>
    <t>Dichloroacetic acid</t>
  </si>
  <si>
    <t>p-Dichlorobenzene</t>
  </si>
  <si>
    <t>3,3'-Dichlorobenzidine</t>
  </si>
  <si>
    <t>3,3'-Dichlorobenzidine dihydrochloride</t>
  </si>
  <si>
    <t>1,1-Dichloro-2,2-bis(p-chloropheny)ethylene (DDE)</t>
  </si>
  <si>
    <t>1,4-Dichloro-2-butene</t>
  </si>
  <si>
    <t>3,3'-Dichloro-4,4'-diamino-diphenyl ether</t>
  </si>
  <si>
    <t>1,1-Dichloroethane</t>
  </si>
  <si>
    <t>Dichloromethane (Methylene chloride)</t>
  </si>
  <si>
    <t>1,4-Dichloro-2-nitrobenzene</t>
  </si>
  <si>
    <t>2,4-Dichloro-1-nitrobenzene</t>
  </si>
  <si>
    <t>Dichlorophene</t>
  </si>
  <si>
    <t>Dichlorphenamide</t>
  </si>
  <si>
    <t>1,2-Dichloropropane</t>
  </si>
  <si>
    <t>1,3-Dichloro-2-propanol (1,3-DCP)</t>
  </si>
  <si>
    <t>1,3-Dichloropropene</t>
  </si>
  <si>
    <t>Diclofop-methyl</t>
  </si>
  <si>
    <t>Diclofop methyl</t>
  </si>
  <si>
    <t>Dicumarol</t>
  </si>
  <si>
    <t>Dieldrin</t>
  </si>
  <si>
    <t>Diepoxybutane</t>
  </si>
  <si>
    <t>Diesel engine exhaust</t>
  </si>
  <si>
    <t>Diethanolamine</t>
  </si>
  <si>
    <t>Phthalates(Di(2-ethylhexyl)phthalate (DEHP),Di-n-hexyl phthalate (DnHP),Di-n-butyl phthalate (DBP),Diisononyl phthalate (DINP), Di-isodecyl phthalate (DIDP), Butyl benzyl phthalate (BBP))</t>
  </si>
  <si>
    <t>1,2-Diethylhydrazine</t>
  </si>
  <si>
    <t>Diethylstilbestrol (DES)</t>
  </si>
  <si>
    <t>Diethyl sulfate</t>
  </si>
  <si>
    <t>Diflunisal</t>
  </si>
  <si>
    <t>Diglycidyl resorcinol ether (DGRE)</t>
  </si>
  <si>
    <t>Dihydroergotamine mesylate</t>
  </si>
  <si>
    <t>Dihydrosafrole</t>
  </si>
  <si>
    <t>Di-isodecyl phthalate (DIDP)</t>
  </si>
  <si>
    <t>Diisononyl phthalate (DINP)</t>
  </si>
  <si>
    <t>Diisopropyl sulfate</t>
  </si>
  <si>
    <t>Diltiazem hydrochloride</t>
  </si>
  <si>
    <t>3,3'-Dimethoxybenzidine (o-Dianisidine)</t>
  </si>
  <si>
    <t>3,3'-Dimethoxybenzidine dihydrochloride</t>
  </si>
  <si>
    <t>3,3'-Dimethoxybenzidine-based dyes metabolized to 3,3'-dimethoxybenzidine</t>
  </si>
  <si>
    <t>N,N-Dimethylacetamide</t>
  </si>
  <si>
    <t>4-Dimethylaminoazobenzene</t>
  </si>
  <si>
    <t>trans-2-[(Dimethylamino)methylimino]-5-[2-(5-nitro-2-furyl)vinyl]-1,3,4-oxadiazole</t>
  </si>
  <si>
    <t>7,12-Dimethylbenz(a)anthracene</t>
  </si>
  <si>
    <t>3,3'-Dimethylbenzidine (ortho-Tolidine)</t>
  </si>
  <si>
    <t>3,3'-Dimethylbenzidine-based dyes metabolized to 3,3'-dimethylbenzidine</t>
  </si>
  <si>
    <t>3,3'-Dimethylbenzidine dihydrochloride</t>
  </si>
  <si>
    <t>Dimethylcarbamoyl chloride</t>
  </si>
  <si>
    <t>N,N-Dimethylformamide</t>
  </si>
  <si>
    <t>1,1-Dimethylhydrazine (UDMH)</t>
  </si>
  <si>
    <t>1,2-Dimethylhydrazine</t>
  </si>
  <si>
    <t>Dimethyl hydrogen phosphite</t>
  </si>
  <si>
    <t>2,6-Dimethyl-N-nitrosomorpholine (DMNM)</t>
  </si>
  <si>
    <t>Dimethyl sulfate</t>
  </si>
  <si>
    <t>N,N-Dimethyl-p-toluidine</t>
  </si>
  <si>
    <t>Dimethylvinylchloride</t>
  </si>
  <si>
    <t>Di-n-butyl phthalate (DBP)</t>
  </si>
  <si>
    <t>Di-n-hexyl phthalate (DnHP)</t>
  </si>
  <si>
    <t>m-Dinitrobenzene</t>
  </si>
  <si>
    <t>o-Dinitrobenzene</t>
  </si>
  <si>
    <t>p-Dinitrobenzene</t>
  </si>
  <si>
    <t>3,7-Dinitrofluoranthene</t>
  </si>
  <si>
    <t>3,9-Dinitrofluoranthene</t>
  </si>
  <si>
    <t>1,3-Dinitropyrene</t>
  </si>
  <si>
    <t>1,6-Dinitropyrene</t>
  </si>
  <si>
    <t>1,8-Dinitropyrene</t>
  </si>
  <si>
    <t>2,4-Dinitrotoluene</t>
  </si>
  <si>
    <t>2,6-Dinitrotoluene</t>
  </si>
  <si>
    <t>Dinitrotoluene (technical grade)</t>
  </si>
  <si>
    <t>Dinitrotoluene mixture, 2,4-/2,6-</t>
  </si>
  <si>
    <t>Dinocap</t>
  </si>
  <si>
    <t>Dinoseb</t>
  </si>
  <si>
    <t>Di-n-propyl isocinchomeronate (MGK Repellent 326)</t>
  </si>
  <si>
    <t>1,4-Dioxane</t>
  </si>
  <si>
    <t>Diphenylhydantoin (Phenytoin)</t>
  </si>
  <si>
    <t>Diphenylhydantoin (Phenytoin), sodium salt</t>
  </si>
  <si>
    <t>Direct Black 38 (technical grade)</t>
  </si>
  <si>
    <t>Direct Blue 6 (technical grade)</t>
  </si>
  <si>
    <t>Direct Brown 95 (technical grade)</t>
  </si>
  <si>
    <t>Disodium cyanodithioimidocarbonate</t>
  </si>
  <si>
    <t>Disperse Blue 1</t>
  </si>
  <si>
    <t>Diuron</t>
  </si>
  <si>
    <t>Doxorubicin hydrochloride (Adriamycin)</t>
  </si>
  <si>
    <t>Doxycycline (internal use)</t>
  </si>
  <si>
    <t>Doxycycline calcium (internal use)</t>
  </si>
  <si>
    <t>Doxycycline hyclate (internal use)</t>
  </si>
  <si>
    <t>Doxycycline monohydrate (internal use)</t>
  </si>
  <si>
    <t>Emissions from combustion of coal</t>
  </si>
  <si>
    <t>Emissions from high-temperature unrefined rapeseed oil</t>
  </si>
  <si>
    <t>Endrin</t>
  </si>
  <si>
    <t>Environmental tobacco smoke (ETS)</t>
  </si>
  <si>
    <t>Epichlorohydrin</t>
  </si>
  <si>
    <t>Epoxiconazole</t>
  </si>
  <si>
    <t>Ergotamine tartrate</t>
  </si>
  <si>
    <t>Erionite</t>
  </si>
  <si>
    <t>Estradiol 17B</t>
  </si>
  <si>
    <t>Estragole</t>
  </si>
  <si>
    <t>Estrogens, steroidal</t>
  </si>
  <si>
    <t>Estrogen-progestogen (combined) used as menopausal therapy</t>
  </si>
  <si>
    <t>Estrone</t>
  </si>
  <si>
    <t>Estropipate</t>
  </si>
  <si>
    <t>Ethinylestradiol</t>
  </si>
  <si>
    <t>Ethionamide</t>
  </si>
  <si>
    <t>Ethoprop</t>
  </si>
  <si>
    <t>Ethyl acrylate</t>
  </si>
  <si>
    <t>Ethyl alcohol in alcoholic beverages</t>
  </si>
  <si>
    <t>Ethylbenzene</t>
  </si>
  <si>
    <t>Ethyl dipropylthiocarbamate</t>
  </si>
  <si>
    <t>Ethyl-4,4'-dichlorobenzilate</t>
  </si>
  <si>
    <t>Ethylene dibromide</t>
  </si>
  <si>
    <t>Ethylene dichloride (1,2-Dichloroethane)</t>
  </si>
  <si>
    <t>Ethylene glycol (ingested)</t>
  </si>
  <si>
    <t>Ethylene glycol monoethyl ether</t>
  </si>
  <si>
    <t>Ethylene glycol monoethyl ether acetate</t>
  </si>
  <si>
    <t>Ethylene glycol monomethyl ether</t>
  </si>
  <si>
    <t>Ethylene glycol monomethyl ether acetate</t>
  </si>
  <si>
    <t>Ethyleneimine (Aziridine)</t>
  </si>
  <si>
    <t>Ethylene oxide</t>
  </si>
  <si>
    <t>Ethylene thiourea</t>
  </si>
  <si>
    <t>2-Ethylhexyl acrylate</t>
  </si>
  <si>
    <t>Ethyl methanesulfonate</t>
  </si>
  <si>
    <t>Etodolac</t>
  </si>
  <si>
    <t>Etoposide</t>
  </si>
  <si>
    <t>Etoposide in combination with cisplatin and bleomycin</t>
  </si>
  <si>
    <t>Etretinate</t>
  </si>
  <si>
    <t>Fenoxaprop ethyl</t>
  </si>
  <si>
    <t>Fenoxycarb</t>
  </si>
  <si>
    <t>Filgrastim</t>
  </si>
  <si>
    <t>Fluazifop butyl</t>
  </si>
  <si>
    <t>Flunisolide</t>
  </si>
  <si>
    <t>Fluorouracil</t>
  </si>
  <si>
    <t>Fluoxymesterone</t>
  </si>
  <si>
    <t>Flurazepam hydrochloride</t>
  </si>
  <si>
    <t>Flurbiprofen</t>
  </si>
  <si>
    <t>Flutamide</t>
  </si>
  <si>
    <t>Fluticasone propionate</t>
  </si>
  <si>
    <t>Fluvalinate</t>
  </si>
  <si>
    <t>Folpet</t>
  </si>
  <si>
    <t>Formaldehyde(gas)</t>
  </si>
  <si>
    <t>2-(2-Formylhydrazino)-4-(5-nitro-2-furyl)thiazole</t>
  </si>
  <si>
    <t>Fumonisin B1</t>
  </si>
  <si>
    <t>Furan</t>
  </si>
  <si>
    <t>Furazolidone</t>
  </si>
  <si>
    <t>Furfuryl alcohol</t>
  </si>
  <si>
    <t>Furmecyclox</t>
  </si>
  <si>
    <t>Fusarin C</t>
  </si>
  <si>
    <t>Gallium arsenide</t>
  </si>
  <si>
    <t>Ganciclovir</t>
  </si>
  <si>
    <t>Ganciclovir sodium</t>
  </si>
  <si>
    <t>Gasoline engine exhaust (condensates/extracts)</t>
  </si>
  <si>
    <t>Gemfibrozil</t>
  </si>
  <si>
    <t>Gentian violet (Crystal violet)</t>
  </si>
  <si>
    <t>Glass wool fibers (inhalable and biopersistent)</t>
  </si>
  <si>
    <t>Glu-P-1 (2-Amino-6-methyldipyrido[1,2- a:3',2'-d]imidazole)</t>
  </si>
  <si>
    <t>Glu-P-2 (2-Aminodipyrido[1,2-a:3',2'-d]imidazole)</t>
  </si>
  <si>
    <t>Glycidaldehyde</t>
  </si>
  <si>
    <t>Glycidol</t>
  </si>
  <si>
    <t>Glycidyl methacrylate</t>
  </si>
  <si>
    <t>Glyphosate</t>
  </si>
  <si>
    <t>Goldenseal root powder</t>
  </si>
  <si>
    <t>Goserelin acetate</t>
  </si>
  <si>
    <t>Griseofulvin</t>
  </si>
  <si>
    <t>Gyromitrin (Acetaldehyde methylformylhydrazone)</t>
  </si>
  <si>
    <t>Halazepam</t>
  </si>
  <si>
    <t>Halobetasol propionate</t>
  </si>
  <si>
    <t>Haloperidol</t>
  </si>
  <si>
    <t>Halothane</t>
  </si>
  <si>
    <t>HC Blue 1</t>
  </si>
  <si>
    <t>Heptachlor</t>
  </si>
  <si>
    <t>Heptachlor epoxide</t>
  </si>
  <si>
    <t>Herbal remedies containing plant species of the genus Aristolochia</t>
  </si>
  <si>
    <t>Hexachlorobenzene</t>
  </si>
  <si>
    <t>Hexachlorobutadiene</t>
  </si>
  <si>
    <t>Hexachlorocyclohexane (technical grade)</t>
  </si>
  <si>
    <t>Hexachlorocyclohexane (alpha isomer)</t>
  </si>
  <si>
    <t>Hexachlorocyclohexane (beta isomer)</t>
  </si>
  <si>
    <t>Hexachlorocyclohexane (gamma isomer)</t>
  </si>
  <si>
    <t>Hexachlorodibenzodioxin</t>
  </si>
  <si>
    <t>Hexachloroethane</t>
  </si>
  <si>
    <t>2,4-Hexadienal (89% trans, trans isomer; 11% cis, trans isomer)</t>
  </si>
  <si>
    <t>Hexafluoroacetone</t>
  </si>
  <si>
    <t>Hexamethylphosphoramide</t>
  </si>
  <si>
    <t>n-Hexane</t>
  </si>
  <si>
    <t>2,5-Hexanedione</t>
  </si>
  <si>
    <t>Histrelin acetate</t>
  </si>
  <si>
    <t>Hydramethylnon</t>
  </si>
  <si>
    <t>Hydrazine</t>
  </si>
  <si>
    <t>Hydrazine sulfate</t>
  </si>
  <si>
    <t>Hydrazobenzene (1,2-Diphenylhydrazine)</t>
  </si>
  <si>
    <t>Hydrogen cyanide (HCN) and cyanide salts (CN salts)</t>
  </si>
  <si>
    <t>Cyanide salts that readily dissociate in solution (expressed as cyanide)</t>
  </si>
  <si>
    <t>Hydrogen cyanide</t>
  </si>
  <si>
    <t>Sodium cyanide</t>
  </si>
  <si>
    <t>Potassium cyanide</t>
  </si>
  <si>
    <t>1-Hydroxyanthraquinone</t>
  </si>
  <si>
    <t>Hydroxyurea</t>
  </si>
  <si>
    <t>Idarubicin hydrochloride</t>
  </si>
  <si>
    <t>Ifosfamide</t>
  </si>
  <si>
    <t>Iodine-131</t>
  </si>
  <si>
    <t>Imazalil</t>
  </si>
  <si>
    <t>Indeno[1,2,3-cd]pyrene</t>
  </si>
  <si>
    <t>Indium phosphide</t>
  </si>
  <si>
    <t>Indium tin oxide</t>
  </si>
  <si>
    <t>IQ (2-Amino-3-methylimidazo[4,5-f] quinoline)</t>
  </si>
  <si>
    <t>Iprodione</t>
  </si>
  <si>
    <t>Iprovalicarb</t>
  </si>
  <si>
    <t>Iron dextran complex</t>
  </si>
  <si>
    <t>Isobutyl nitrite</t>
  </si>
  <si>
    <t>Isoprene</t>
  </si>
  <si>
    <t>Isopyrazam</t>
  </si>
  <si>
    <t>Isotretinoin</t>
  </si>
  <si>
    <t>Isoxaflutole</t>
  </si>
  <si>
    <t>Kresoxim-methyl</t>
  </si>
  <si>
    <t>Lactofen</t>
  </si>
  <si>
    <t>Lasiocarpine</t>
  </si>
  <si>
    <t>Lead</t>
  </si>
  <si>
    <t>Lead and lead compounds</t>
  </si>
  <si>
    <t>Lead acetate</t>
  </si>
  <si>
    <t>Lead phosphate</t>
  </si>
  <si>
    <t>Lead subacetate</t>
  </si>
  <si>
    <t>Leather dust</t>
  </si>
  <si>
    <t>Leucomalachite green</t>
  </si>
  <si>
    <t>Leuprolide acetate</t>
  </si>
  <si>
    <t>Levodopa</t>
  </si>
  <si>
    <t>Levonorgestrel implants</t>
  </si>
  <si>
    <t>Lindane and other hexachlorocyclohexane isomers</t>
  </si>
  <si>
    <t>Linuron</t>
  </si>
  <si>
    <t>Lithium carbonate</t>
  </si>
  <si>
    <t>Lithium citrate</t>
  </si>
  <si>
    <t>Lorazepam</t>
  </si>
  <si>
    <t>Lovastatin</t>
  </si>
  <si>
    <t>Lynestrenol</t>
  </si>
  <si>
    <t>Malathion</t>
  </si>
  <si>
    <t>Malonaldehyde, sodium salt</t>
  </si>
  <si>
    <t>Mancozeb</t>
  </si>
  <si>
    <t>Maneb</t>
  </si>
  <si>
    <t>Marijuana smoke</t>
  </si>
  <si>
    <t>Me-A-alpha-C (2-Amino-3-methyl-9H-pyrido[2,3-b]indole)</t>
  </si>
  <si>
    <t>Mebendazole</t>
  </si>
  <si>
    <t>Medroxyprogesterone acetate</t>
  </si>
  <si>
    <t>Megestrol acetate</t>
  </si>
  <si>
    <t>MeIQ (2-Amino-3,4-dimethylimidazo[4,5-f]quinoline)</t>
  </si>
  <si>
    <t>MeIQx (2-Amino-3,8-dimethylimidazo[4,5-f]quinoxaline)</t>
  </si>
  <si>
    <t>Melphalan</t>
  </si>
  <si>
    <t>Menotropins</t>
  </si>
  <si>
    <t>Mepanipyrim</t>
  </si>
  <si>
    <t>Meprobamate</t>
  </si>
  <si>
    <t>2‑Mercaptobenzothiazole</t>
  </si>
  <si>
    <t>Mercaptopurine</t>
  </si>
  <si>
    <t>Mercury and mercury compounds</t>
  </si>
  <si>
    <t>Merphalan</t>
  </si>
  <si>
    <t>Mestranol</t>
  </si>
  <si>
    <t>Metam potassium</t>
  </si>
  <si>
    <t>Methacycline hydrochloride</t>
  </si>
  <si>
    <t>Metham sodium</t>
  </si>
  <si>
    <t>Methanol</t>
  </si>
  <si>
    <t>Methazole</t>
  </si>
  <si>
    <t>Methimazole</t>
  </si>
  <si>
    <t>Methotrexate</t>
  </si>
  <si>
    <t>Methotrexate sodium</t>
  </si>
  <si>
    <t>5-Methoxypsoralen with ultraviolet A therapy</t>
  </si>
  <si>
    <t>8-Methoxypsoralen with ultraviolet A therapy</t>
  </si>
  <si>
    <t>Methyl acrylate</t>
  </si>
  <si>
    <t>2-Methylaziridine (Propyleneimine)</t>
  </si>
  <si>
    <t>Methylazoxymethanol</t>
  </si>
  <si>
    <t>Methylazoxymethanol acetate</t>
  </si>
  <si>
    <t>Methyl bromide, as a structural fumigant</t>
  </si>
  <si>
    <t>Methyl carbamate</t>
  </si>
  <si>
    <t>Methyl chloride</t>
  </si>
  <si>
    <t>3-Methylcholanthrene</t>
  </si>
  <si>
    <t>5-Methylchrysene</t>
  </si>
  <si>
    <t>4,4'-Methylene bis(2-chloroaniline)</t>
  </si>
  <si>
    <t>4,4'-Methylene bis(N,N-dimethyl)benzenamine</t>
  </si>
  <si>
    <t>4,4'-Methylene bis(2-methylaniline)</t>
  </si>
  <si>
    <t>4,4'-Methylenedianiline</t>
  </si>
  <si>
    <t>4,4'-Methylenedianiline dihydrochloride</t>
  </si>
  <si>
    <t>Methyleugenol</t>
  </si>
  <si>
    <t>Methylhydrazine and its salts</t>
  </si>
  <si>
    <t>Methylhydrazine</t>
  </si>
  <si>
    <t>Methylhydrazine sulfate</t>
  </si>
  <si>
    <t>2-Methylimidazole</t>
  </si>
  <si>
    <t>4-Methylimidazole</t>
  </si>
  <si>
    <t>Methyl iodide</t>
  </si>
  <si>
    <t>Methyl isobutyl ketone</t>
  </si>
  <si>
    <t>Methyl isocyanate</t>
  </si>
  <si>
    <t>Methyl mercury</t>
  </si>
  <si>
    <t>Methylmercury compounds</t>
  </si>
  <si>
    <t>Methyl methanesulfonate</t>
  </si>
  <si>
    <t>Methyl-n-butyl ketone</t>
  </si>
  <si>
    <t>2-Methyl-1-nitroanthraquinone (of uncertain purity)</t>
  </si>
  <si>
    <t>N-Methyl-N'-nitro-N-nitrosoguanidine</t>
  </si>
  <si>
    <t>N-Methylolacrylamide</t>
  </si>
  <si>
    <t>N-Methylpyrrolidone</t>
  </si>
  <si>
    <t>α-Methyl styrene (alpha-Methylstyrene)</t>
  </si>
  <si>
    <t>Methyltestosterone</t>
  </si>
  <si>
    <t>Methylthiouracil</t>
  </si>
  <si>
    <t>Metiram</t>
  </si>
  <si>
    <t>Metronidazole</t>
  </si>
  <si>
    <t>Michler's ketone</t>
  </si>
  <si>
    <t>Midazolam hydrochloride</t>
  </si>
  <si>
    <t>Minocycline hydrochloride (internal use)</t>
  </si>
  <si>
    <t>Mirex</t>
  </si>
  <si>
    <t>Misoprostol</t>
  </si>
  <si>
    <t>Mitomycin C</t>
  </si>
  <si>
    <t>Mitoxantrone hydrochloride</t>
  </si>
  <si>
    <t>Molinate</t>
  </si>
  <si>
    <t>Molybdenum trioxide</t>
  </si>
  <si>
    <t>MON 4660 (dichloroacetyl-1-oxa-4-azaspiro(4,5)-decane）</t>
  </si>
  <si>
    <t>MON 13900 (furilazole)</t>
  </si>
  <si>
    <t>3-Monochloropropane-1,2-diol (3-MCPD)</t>
  </si>
  <si>
    <t>Monocrotaline</t>
  </si>
  <si>
    <t>MOPP (vincristine-prednisone-nitrogen mustard-procarbazine mixture)</t>
  </si>
  <si>
    <t>5-(Morpholinomethyl)-3-[(5-nitrofurfuryl-idene)-amino]-2-oxazolidinone</t>
  </si>
  <si>
    <t>Mustard Gas</t>
  </si>
  <si>
    <t>MX (3-chloro-4-dichloromethyl-5-hydroxy-2(5H)-furanone)</t>
  </si>
  <si>
    <t>Myclobutanil</t>
  </si>
  <si>
    <t>beta-Myrcene</t>
  </si>
  <si>
    <t>Nabam</t>
  </si>
  <si>
    <t>Nafarelin acetate</t>
  </si>
  <si>
    <t>Nafenopin</t>
  </si>
  <si>
    <t>Nalidixic acid</t>
  </si>
  <si>
    <t>Naphthalene</t>
  </si>
  <si>
    <t>1-Naphthylamine</t>
  </si>
  <si>
    <t>2-Naphthylamine</t>
  </si>
  <si>
    <t>Neomycin sulfate (internal use)</t>
  </si>
  <si>
    <t>Netilmicin sulfate</t>
  </si>
  <si>
    <t>Nickel (Metallic)</t>
  </si>
  <si>
    <t>Nickel acetate</t>
  </si>
  <si>
    <t>Nickel carbonate</t>
  </si>
  <si>
    <t>Nickel carbonyl</t>
  </si>
  <si>
    <t>Nickel compounds</t>
  </si>
  <si>
    <t>Nickel (soluble compounds)</t>
  </si>
  <si>
    <t>Nickel hydroxide</t>
  </si>
  <si>
    <t>Nickelocene</t>
  </si>
  <si>
    <t>Nickel oxide</t>
  </si>
  <si>
    <t>Nickel refinery dust from the pyrometallurgical process</t>
  </si>
  <si>
    <t>Nickel subsulfide</t>
  </si>
  <si>
    <t>Nicotine</t>
  </si>
  <si>
    <t>Nifedipine</t>
  </si>
  <si>
    <t>Nimodipine</t>
  </si>
  <si>
    <t>Niridazole</t>
  </si>
  <si>
    <t>Nitrapyrin</t>
  </si>
  <si>
    <t>Nitrilotriacetic acid</t>
  </si>
  <si>
    <t>Nitrilotriacetic acid, trisodium salt monohydrate</t>
  </si>
  <si>
    <t>5-Nitroacenaphthene</t>
  </si>
  <si>
    <t>o-Nitroanisole</t>
  </si>
  <si>
    <t>para-Nitroanisole</t>
  </si>
  <si>
    <t>Nitrobenzene</t>
  </si>
  <si>
    <t>4-Nitrobiphenyl</t>
  </si>
  <si>
    <t>6-Nitrochrysene</t>
  </si>
  <si>
    <t>Nitrofen (technical grade)</t>
  </si>
  <si>
    <t>2-Nitrofluorene</t>
  </si>
  <si>
    <t>Nitrofurantoin</t>
  </si>
  <si>
    <t>Nitrofurazone</t>
  </si>
  <si>
    <t>1-[(5-Nitrofurfurylidene)-amino]-2-imidazolidinone</t>
  </si>
  <si>
    <t>N-[4-(5-Nitro-2-furyl)-2-thiazolyl]acetamide</t>
  </si>
  <si>
    <t>Nitrogen mustard (Mechlorethamine)</t>
  </si>
  <si>
    <t>Nitrogen mustard hydrochloride (Mechlorethamine hydrochloride)</t>
  </si>
  <si>
    <t>Nitrogen mustard N-oxide</t>
  </si>
  <si>
    <t>Nitrogen mustard N-oxide hydrochloride</t>
  </si>
  <si>
    <t>Nitromethane</t>
  </si>
  <si>
    <t>2-Nitropropane</t>
  </si>
  <si>
    <t>1-Nitropyrene</t>
  </si>
  <si>
    <t>4-Nitropyrene</t>
  </si>
  <si>
    <t>N-Nitrosodi-n-butylamine</t>
  </si>
  <si>
    <t>N-Nitrosodiethanolamine</t>
  </si>
  <si>
    <t>N-Nitrosodiethylamine</t>
  </si>
  <si>
    <t>N-Nitrosodimethylamine</t>
  </si>
  <si>
    <t>p-Nitrosodiphenylamine</t>
  </si>
  <si>
    <t>N-Nitrosodiphenylamine</t>
  </si>
  <si>
    <t>N-Nitrosodi-n-propylamine</t>
  </si>
  <si>
    <t>N-Nitroso-N-ethylurea</t>
  </si>
  <si>
    <t>N-Nitrosohexamethyleneimine</t>
  </si>
  <si>
    <t>3-(N-Nitrosomethylamino) propionitrile</t>
  </si>
  <si>
    <t>4-(N-Nitrosomethylamino)-1-(3-pyridyl)1-butanone</t>
  </si>
  <si>
    <t>N-Nitrosomethyl-n-butylamine</t>
  </si>
  <si>
    <t>N-Nitrosomethyl-n-decylamine</t>
  </si>
  <si>
    <t>N-Nitrosomethyl-n-dodecylamine</t>
  </si>
  <si>
    <t>N-Nitrosomethylethylamine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</si>
  <si>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</si>
  <si>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</si>
  <si>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</si>
  <si>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</si>
  <si>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</si>
  <si>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</si>
  <si>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</si>
  <si>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</si>
  <si>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N-Nitroso-N-methylurea</t>
  </si>
  <si>
    <t>N-Nitroso-N-methylurethane</t>
  </si>
  <si>
    <t>N-Nitrosomethylvinylamine</t>
  </si>
  <si>
    <t>N-Nitrosomorpholine</t>
  </si>
  <si>
    <t>N-Nitrosonornicotine</t>
  </si>
  <si>
    <t>N-Nitrosopiperidine</t>
  </si>
  <si>
    <t>N-Nitrosopyrrolidine</t>
  </si>
  <si>
    <t>N-Nitrososarcosine</t>
  </si>
  <si>
    <t>o-Nitrotoluene</t>
  </si>
  <si>
    <t>Nitrous oxide</t>
  </si>
  <si>
    <t>Norethisterone (Norethindrone)</t>
  </si>
  <si>
    <t>Norethisterone acetate (Norethindrone acetate)</t>
  </si>
  <si>
    <t>Norethisterone (Norethindrone) /Ethinyl estradiol</t>
  </si>
  <si>
    <t>Norethisterone (Norethindrone) /Mestranol</t>
  </si>
  <si>
    <t>Norethynodrel</t>
  </si>
  <si>
    <t>Norgestrel</t>
  </si>
  <si>
    <t>Ochratoxin A</t>
  </si>
  <si>
    <t>Oil Orange SS</t>
  </si>
  <si>
    <t>Oral contraceptives, combined</t>
  </si>
  <si>
    <t>Oral contraceptives, sequential</t>
  </si>
  <si>
    <t>Oryzalin</t>
  </si>
  <si>
    <t>Oxadiazon</t>
  </si>
  <si>
    <t>Oxazepam</t>
  </si>
  <si>
    <t>Oxydemeton methyl</t>
  </si>
  <si>
    <t>Oxymetholone</t>
  </si>
  <si>
    <t>Oxytetracycline (internal use)</t>
  </si>
  <si>
    <t>Oxytetracycline hydrochloride (internal use)</t>
  </si>
  <si>
    <t>Oxythioquinox (Chinomethionat)</t>
  </si>
  <si>
    <t>Paclitaxel</t>
  </si>
  <si>
    <t>Palygorskite fibers (&gt; 5µm in length)</t>
  </si>
  <si>
    <t>Panfuran S</t>
  </si>
  <si>
    <t>Paramethadione</t>
  </si>
  <si>
    <t>Parathion</t>
  </si>
  <si>
    <t>Penicillamine</t>
  </si>
  <si>
    <t>pentabromodiphenyl ether mixture [DE-71 (technical grade)]</t>
  </si>
  <si>
    <t>Pentachlorophenol</t>
  </si>
  <si>
    <t>Pentachlorophenol and by-products of its synthesis (complex mixture)</t>
  </si>
  <si>
    <t>Pentobarbital sodium</t>
  </si>
  <si>
    <t>Pentosan polysulfate sodium</t>
  </si>
  <si>
    <t>Pentostatin</t>
  </si>
  <si>
    <t>Perfluorononanoic acid (PFNA) and its salts</t>
  </si>
  <si>
    <t>Perfluorooctane sulfonate (PFOS)</t>
  </si>
  <si>
    <t>Perfluorooctane sulfonic acid (PFOS) and its salts and transformation and degradation precursors</t>
  </si>
  <si>
    <t>Perfluorooctanoic acid (PFOA)</t>
  </si>
  <si>
    <t>Pertuzumab</t>
  </si>
  <si>
    <t>Phenacemide</t>
  </si>
  <si>
    <t>Phenacetin</t>
  </si>
  <si>
    <t>Phenazopyridine</t>
  </si>
  <si>
    <t>Phenazopyridine hydrochloride</t>
  </si>
  <si>
    <t>Phenesterin</t>
  </si>
  <si>
    <t>Phenobarbital</t>
  </si>
  <si>
    <t>Phenolphthalein</t>
  </si>
  <si>
    <t>Phenoxybenzamine</t>
  </si>
  <si>
    <t>Phenoxybenzamine hydrochloride</t>
  </si>
  <si>
    <t>Phenprocoumon</t>
  </si>
  <si>
    <t>o-Phenylenediamine and its salts</t>
  </si>
  <si>
    <t>o-Phenylenediamine</t>
  </si>
  <si>
    <t>o-Phenylenediamine dihydrochloride</t>
  </si>
  <si>
    <t>Phenyl glycidyl ether</t>
  </si>
  <si>
    <t>Phenylhydrazine and its salts</t>
  </si>
  <si>
    <t>Phenylhydrazine</t>
  </si>
  <si>
    <t>Phenylhydrazine hydrochloride</t>
  </si>
  <si>
    <t>o-Phenylphenate, sodium</t>
  </si>
  <si>
    <t>o-Phenylphenol</t>
  </si>
  <si>
    <t>Phenylphosphine</t>
  </si>
  <si>
    <t>PhiP(2-Amino-1-methyl-6-phenylimidazol[4,5-b]pyridine)</t>
  </si>
  <si>
    <t>Pimozide</t>
  </si>
  <si>
    <t>Pioglitazone</t>
  </si>
  <si>
    <t>Pipobroman</t>
  </si>
  <si>
    <t>Pirimicarb</t>
  </si>
  <si>
    <t>Plicamycin</t>
  </si>
  <si>
    <t>Polybrominated biphenyls</t>
  </si>
  <si>
    <t>Polychlorinated biphenyls</t>
  </si>
  <si>
    <t>Polychlorinated biphenyls (containing 60 or more percent chlorine by molecular weight)</t>
  </si>
  <si>
    <t>Polychlorinated dibenzo-p-dioxins</t>
  </si>
  <si>
    <t>Polychlorinated dibenzofurans</t>
  </si>
  <si>
    <t>Polygeenan</t>
  </si>
  <si>
    <t>Ponceau MX</t>
  </si>
  <si>
    <t>Ponceau 3R</t>
  </si>
  <si>
    <t>Potassium bromate</t>
  </si>
  <si>
    <t>Potassium dimethyldithiocarbamate</t>
  </si>
  <si>
    <t>Pravastatin sodium</t>
  </si>
  <si>
    <t>Prednisolone sodium phosphate</t>
  </si>
  <si>
    <t>Primidone</t>
  </si>
  <si>
    <t>Procarbazine</t>
  </si>
  <si>
    <t>Procarbazine hydrochloride</t>
  </si>
  <si>
    <t>Procymidone</t>
  </si>
  <si>
    <t>Progesterone</t>
  </si>
  <si>
    <t>Pronamide</t>
  </si>
  <si>
    <t>Propachlor</t>
  </si>
  <si>
    <t>1,3-Propane sultone</t>
  </si>
  <si>
    <t>Propargite</t>
  </si>
  <si>
    <t>Propazine</t>
  </si>
  <si>
    <t>beta-Propiolactone</t>
  </si>
  <si>
    <t>Propoxur</t>
  </si>
  <si>
    <t>Propylene glycol mono-t-butyl ether</t>
  </si>
  <si>
    <t>Propylene oxide</t>
  </si>
  <si>
    <t>Propylthiouracil</t>
  </si>
  <si>
    <t>Pulegone</t>
  </si>
  <si>
    <t>Pymetrozine</t>
  </si>
  <si>
    <t>Pyridine</t>
  </si>
  <si>
    <t>Pyrimethamine</t>
  </si>
  <si>
    <t>Quazepam</t>
  </si>
  <si>
    <t>Quinoline and its strong acid salts</t>
  </si>
  <si>
    <t>Quizalofop-ethyl</t>
  </si>
  <si>
    <t>Radionuclides</t>
  </si>
  <si>
    <t>Reserpine</t>
  </si>
  <si>
    <t>Residual (heavy) fuel oils</t>
  </si>
  <si>
    <t>Resmethrin</t>
  </si>
  <si>
    <t>Retinol(retinyl esters)</t>
  </si>
  <si>
    <t>Ribavirin</t>
  </si>
  <si>
    <t>Riddelliine</t>
  </si>
  <si>
    <t>Rifampin</t>
  </si>
  <si>
    <t>Safrole</t>
  </si>
  <si>
    <t>Salted fish, Chinese-style</t>
  </si>
  <si>
    <t>Secobarbital sodium</t>
  </si>
  <si>
    <t>Sedaxane</t>
  </si>
  <si>
    <t>Selenium sulfide</t>
  </si>
  <si>
    <t>Sermorelin acetate</t>
  </si>
  <si>
    <t>Shale-oils</t>
  </si>
  <si>
    <t>Silica, crystalline (airborne particles of respirable size)</t>
  </si>
  <si>
    <t>Simazine</t>
  </si>
  <si>
    <t>Sodium dimethyldithiocarbamate</t>
  </si>
  <si>
    <t>Sodium fluoroacetate</t>
  </si>
  <si>
    <t>Soots, tars, and mineral oils (untreated and mildly treated oils and used engine oils)</t>
  </si>
  <si>
    <t>Spirodiclofen</t>
  </si>
  <si>
    <t>Spironolactone</t>
  </si>
  <si>
    <t>Stanozolol</t>
  </si>
  <si>
    <t>Sterigmatocystin</t>
  </si>
  <si>
    <t>Streptomycin sulfate</t>
  </si>
  <si>
    <t>Streptozocin (streptozotocin)</t>
  </si>
  <si>
    <t>Streptozotocin (streptozocin)</t>
  </si>
  <si>
    <t>Strong inorganic acid mists containing sulfuric acid</t>
  </si>
  <si>
    <t>Styrene</t>
  </si>
  <si>
    <t>Styrene oxide</t>
  </si>
  <si>
    <t>Sulfallate</t>
  </si>
  <si>
    <t>Sulfasalazine (Salicylazosulfapyridine)</t>
  </si>
  <si>
    <t>Sulfur dioxidee</t>
  </si>
  <si>
    <t>Sulindac</t>
  </si>
  <si>
    <t>Talc containing asbestiform fibers</t>
  </si>
  <si>
    <t>Tamoxifen and its salts</t>
  </si>
  <si>
    <t>Tamoxifen citrate</t>
  </si>
  <si>
    <t>Temazepam</t>
  </si>
  <si>
    <t>Teniposide</t>
  </si>
  <si>
    <t>Terbacil</t>
  </si>
  <si>
    <t>Teriparatide</t>
  </si>
  <si>
    <t>Terrazole</t>
  </si>
  <si>
    <t>Testosterone and its esters</t>
  </si>
  <si>
    <t>Testosterone cypionate</t>
  </si>
  <si>
    <t>Testosterone enanthate</t>
  </si>
  <si>
    <t>Tetrabromobisphenol A</t>
  </si>
  <si>
    <t>3,3',4,4'-Tetrachloroazobenzene</t>
  </si>
  <si>
    <t>2,3,7,8-Tetrachlorodibenzo-p-dioxin (TCDD)</t>
  </si>
  <si>
    <t>1,1,1,2-Tetrachloroethane</t>
  </si>
  <si>
    <t>1,1,2,2-Tetrachloroethane</t>
  </si>
  <si>
    <t>Tetrachloroethylene (Perchloroethylene)</t>
  </si>
  <si>
    <t>p-a,a,a-Tetrachlorotoluene</t>
  </si>
  <si>
    <t>Tetrachlorvinphos</t>
  </si>
  <si>
    <t>Tetracycline (internal use)</t>
  </si>
  <si>
    <t>Tetracyclines (internal use)</t>
  </si>
  <si>
    <t>Tetracycline hydrochloride (internal use)</t>
  </si>
  <si>
    <t>Tetrafluoroethylene</t>
  </si>
  <si>
    <t>Δ9-Tetrahydrocannabinol (Δ9-THC)</t>
  </si>
  <si>
    <t>Tetrahydrofuran</t>
  </si>
  <si>
    <t>Tetranitromethane</t>
  </si>
  <si>
    <t>Thalidomide</t>
  </si>
  <si>
    <t>Thioacetamide</t>
  </si>
  <si>
    <t>4,4'-Thiodianiline</t>
  </si>
  <si>
    <t>Thiodicarb</t>
  </si>
  <si>
    <t>Thioguanine</t>
  </si>
  <si>
    <t>Thiophanate methyl</t>
  </si>
  <si>
    <t>Thiouracil</t>
  </si>
  <si>
    <t>Thiourea</t>
  </si>
  <si>
    <t>Thorium dioxide</t>
  </si>
  <si>
    <t>Titanium dioxide (airborne, unbound particles of respirable size)</t>
  </si>
  <si>
    <t>Tobacco, oral use of smokeless products</t>
  </si>
  <si>
    <t>Tobacco smoke</t>
  </si>
  <si>
    <t>Tobacco smoke (primary)</t>
  </si>
  <si>
    <t>Tobramycin sulfate</t>
  </si>
  <si>
    <t>Toluene</t>
  </si>
  <si>
    <t>Toluene diisocyanate</t>
  </si>
  <si>
    <t>o-Toluidine</t>
  </si>
  <si>
    <t>o-Toluidine hydrochloride</t>
  </si>
  <si>
    <t>Topiramate</t>
  </si>
  <si>
    <t>Toxaphene (Polychlorinated camphenes)</t>
  </si>
  <si>
    <t>Toxins derived from Fusarium moniliforme (Fusarium verticillioides)</t>
  </si>
  <si>
    <t>Treosulfan</t>
  </si>
  <si>
    <t>Triadimefon</t>
  </si>
  <si>
    <t>Triamterene</t>
  </si>
  <si>
    <t>Triazolam</t>
  </si>
  <si>
    <t>S,S,S-Tributyl phosphorotrithioate (Tribufos, DEF)</t>
  </si>
  <si>
    <t>Tributyltin methacrylate</t>
  </si>
  <si>
    <t>Trichlormethine (Trimustine hydrochloride)</t>
  </si>
  <si>
    <t>Trichloroacetic acid</t>
  </si>
  <si>
    <t>1,1,1-Trichloroethane</t>
  </si>
  <si>
    <t>Trichloroethylene</t>
  </si>
  <si>
    <t>2,4,6-Trichlorophenol</t>
  </si>
  <si>
    <t>1,2,3-Trichloropropane</t>
  </si>
  <si>
    <t>Trientine hydrochloride</t>
  </si>
  <si>
    <t>Triforine</t>
  </si>
  <si>
    <t>Trilostane</t>
  </si>
  <si>
    <t>Trimethadione</t>
  </si>
  <si>
    <t>2,4,5-Trimethylaniline and its strong acid salts</t>
  </si>
  <si>
    <t>Trimethylolpropane triacrylate, technical grade</t>
  </si>
  <si>
    <t>Trimethyl phosphate</t>
  </si>
  <si>
    <t>Trimetrexate glucuronate</t>
  </si>
  <si>
    <t>TRIM® VX</t>
  </si>
  <si>
    <t>2,4,6-Trinitrotoluene (TNT)</t>
  </si>
  <si>
    <t>Triphenyltin hydroxide</t>
  </si>
  <si>
    <t>Tris(1-aziridinyl)phosphine sulfide (Thiotepa)</t>
  </si>
  <si>
    <t>Tris(2-chloroethyl) phosphate</t>
  </si>
  <si>
    <t>Tris(2,3-dibromopropyl)phosphate</t>
  </si>
  <si>
    <t>Tris(1,3-dichloro-2-propyl) phosphate (TDCPP)</t>
  </si>
  <si>
    <t>Trp-P-1 (Tryptophan-P-1)</t>
  </si>
  <si>
    <t>Trp-P-2 (Tryptophan-P-2)</t>
  </si>
  <si>
    <t>Trypan blue (commercial grade)</t>
  </si>
  <si>
    <t>Unleaded gasoline (wholly vaporized)</t>
  </si>
  <si>
    <t>Uracil mustard</t>
  </si>
  <si>
    <t>Urethane (Ethyl carbamate)</t>
  </si>
  <si>
    <t>Urofollitropin</t>
  </si>
  <si>
    <t>Valproate (Valproic acid)</t>
  </si>
  <si>
    <t>Vanadium pentoxide (orthorhombic crystalline form)</t>
  </si>
  <si>
    <t>Vinblastine sulfate</t>
  </si>
  <si>
    <t>Vinclozolin</t>
  </si>
  <si>
    <t>Vincristine sulfate</t>
  </si>
  <si>
    <t>Vinyl bromide</t>
  </si>
  <si>
    <t>Vinyl chloride</t>
  </si>
  <si>
    <t>4-Vinylcyclohexene</t>
  </si>
  <si>
    <t>4-Vinyl-1-cyclohexene diepoxide (Vinyl cyclohexene dioxide)</t>
  </si>
  <si>
    <t>Vinyl fluoride</t>
  </si>
  <si>
    <t>Vinylidene chloride (1,1-Dichloroethylene)</t>
  </si>
  <si>
    <t>Vinyl trichloride (1,1,2-Trichloroethane)</t>
  </si>
  <si>
    <t>Vismodegib</t>
  </si>
  <si>
    <t>Warfarin</t>
  </si>
  <si>
    <t>Wood dust</t>
  </si>
  <si>
    <t>2,6-Xylidine (2,6-Dimethylaniline)</t>
  </si>
  <si>
    <t>Zalcitabine</t>
  </si>
  <si>
    <t>Zidovudine (AZT)</t>
  </si>
  <si>
    <t>Zileuton</t>
  </si>
  <si>
    <t>Arsenic</t>
  </si>
  <si>
    <t>Nickel and nickel compounds</t>
  </si>
  <si>
    <t>Di(2-ethylhexyl)phthalate (DEHP)</t>
  </si>
  <si>
    <t>Phosphate triester</t>
  </si>
  <si>
    <t>Antimony trioxide,Chlorinated tris [tris(1,3-dichloro-2-propyl)phosphate, TDCPP, and TDCIPP],Pentabromodiphenyl ether (PentaBDE),Tetrabromobisphenol A (TBBPA),Tris(2-chloroethyl) phosphate (TCEP)</t>
  </si>
  <si>
    <t>Formaldehyde (gas)</t>
  </si>
  <si>
    <t>Bisphenol S (BPS)</t>
  </si>
  <si>
    <t>29007_require</t>
  </si>
  <si>
    <t>require</t>
  </si>
  <si>
    <t>29007_disabled</t>
  </si>
  <si>
    <t>29007_condition_require</t>
  </si>
  <si>
    <t>condition_require</t>
  </si>
  <si>
    <t>Clothing, Shoes &amp; Jewelry / Women / Clothing / Swimsuits &amp; Cover Ups / Bikinis / Sets</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</si>
  <si>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</si>
  <si>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</si>
  <si>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</si>
  <si>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</si>
  <si>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</si>
  <si>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</si>
  <si>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</si>
  <si>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</si>
  <si>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</si>
  <si>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</si>
  <si>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</si>
  <si>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</si>
  <si>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</si>
  <si>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12 - Material - [29007]</t>
  </si>
  <si>
    <t>74 - Belt - [29007]</t>
  </si>
  <si>
    <t>29 - Sleeve Length - [29007]</t>
  </si>
  <si>
    <t>91 - Bottom Type - [29007]</t>
  </si>
  <si>
    <t>83 - Details - [29007]</t>
  </si>
  <si>
    <t>26 - Pattern - [29007]</t>
  </si>
  <si>
    <t>24 - Sheer - [29007]</t>
  </si>
  <si>
    <t>22 - Fabric - [29007]</t>
  </si>
  <si>
    <t>21 - Collar Style - [29007]</t>
  </si>
  <si>
    <t>20 - Operation Instruction - [29007]</t>
  </si>
  <si>
    <t>90 - occasion - [29007]</t>
  </si>
  <si>
    <t>77 - Other Material - [29007]</t>
  </si>
  <si>
    <t>84 - Type - [29007]</t>
  </si>
  <si>
    <t>1919 - Printing Type - [29007]</t>
  </si>
  <si>
    <t>1192 - Weaving Method - [29007]</t>
  </si>
  <si>
    <t>2103 - Style source - [29007]</t>
  </si>
  <si>
    <t>6227 - Collection - [29007]</t>
  </si>
  <si>
    <t>19 - Style - [29007]</t>
  </si>
  <si>
    <t>7003 - Number Of Pieces In The Set - [29007]</t>
  </si>
  <si>
    <t>6926 - Fabric Texture 1 - [2pcs Set] - [29007]</t>
  </si>
  <si>
    <t>6926 - Fabric Texture 1 - [3pcs Set] - [29007]</t>
  </si>
  <si>
    <t>6926 - Fabric Texture 1 - [4pcs Set] - [29007]</t>
  </si>
  <si>
    <t>6926 - Fabric Texture 1 - [5pcs Set] - [29007]</t>
  </si>
  <si>
    <t>6978 - Fabric Texture 1 Gram Weight (g/m²) - unit - [29007]</t>
  </si>
  <si>
    <t>6927 - Fabric Texture 2 - [2pcs Set] - [29007]</t>
  </si>
  <si>
    <t>6927 - Fabric Texture 2 - [3pcs Set] - [29007]</t>
  </si>
  <si>
    <t>6927 - Fabric Texture 2 - [4pcs Set] - [29007]</t>
  </si>
  <si>
    <t>6927 - Fabric Texture 2 - [5pcs Set] - [29007]</t>
  </si>
  <si>
    <t>6979 - Fabric Texture 2 Grams Per Square Meter (g/m²) - unit - [29007]</t>
  </si>
  <si>
    <t>6975 - Fabric Texture 3 - [3pcs Set] - [29007]</t>
  </si>
  <si>
    <t>6975 - Fabric Texture 3 - [4pcs Set] - [29007]</t>
  </si>
  <si>
    <t>6975 - Fabric Texture 3 - [5pcs Set] - [29007]</t>
  </si>
  <si>
    <t>6980 - Fabric Texture 3 Grams Per Square Meter (g/m²) - unit - [29007]</t>
  </si>
  <si>
    <t>6976 - Fabric Texture 4 - [4pcs Set] - [29007]</t>
  </si>
  <si>
    <t>6976 - Fabric Texture 4 - [5pcs Set] - [29007]</t>
  </si>
  <si>
    <t>6981 - Fabric Texture 4 Grams Per Square Meter (g/m²) - unit - [29007]</t>
  </si>
  <si>
    <t>6977 - Fabric Texture 5 - [5pcs Set] - [29007]</t>
  </si>
  <si>
    <t>6982 - Fabric Texture 5 Grams Per Square Meter (g/m²) - unit - [29007]</t>
  </si>
  <si>
    <t>6988 - Lining Texture 1 - [2pcs Set] - [29007]</t>
  </si>
  <si>
    <t>6988 - Lining Texture 1 - [3pcs Set] - [29007]</t>
  </si>
  <si>
    <t>6988 - Lining Texture 1 - [4pcs Set] - [29007]</t>
  </si>
  <si>
    <t>6988 - Lining Texture 1 - [5pcs Set] - [29007]</t>
  </si>
  <si>
    <t>6993 - Lining Texture 1 Gram Weight (g/m²) - unit - [29007]</t>
  </si>
  <si>
    <t>6989 - Lining Texture 2 - [2pcs Set] - [29007]</t>
  </si>
  <si>
    <t>6989 - Lining Texture 2 - [3pcs Set] - [29007]</t>
  </si>
  <si>
    <t>6989 - Lining Texture 2 - [4pcs Set] - [29007]</t>
  </si>
  <si>
    <t>6989 - Lining Texture 2 - [5pcs Set] - [29007]</t>
  </si>
  <si>
    <t>6994 - Lining Texture 2 Grams Per Square Meter (g/m²) - unit - [29007]</t>
  </si>
  <si>
    <t>6990 - Lining Texture 3 - [3pcs Set] - [29007]</t>
  </si>
  <si>
    <t>6990 - Lining Texture 3 - [4pcs Set] - [29007]</t>
  </si>
  <si>
    <t>6990 - Lining Texture 3 - [5pcs Set] - [29007]</t>
  </si>
  <si>
    <t>6995 - Lining Texture 3 Grams Per Square Meter (g/m²) - unit - [29007]</t>
  </si>
  <si>
    <t>6991 - Lining Texture 4 - [4pcs Set] - [29007]</t>
  </si>
  <si>
    <t>6991 - Lining Texture 4 - [5pcs Set] - [29007]</t>
  </si>
  <si>
    <t>6996 - Lining Texture 4 Grams Per Square Meter (g/m²) - unit - [29007]</t>
  </si>
  <si>
    <t>6992 - Lining Texture 5 - [5pcs Set] - [29007]</t>
  </si>
  <si>
    <t>6997 - Lining Texture 5 Grams Per Square Meter (g/m²) - unit - [29007]</t>
  </si>
  <si>
    <t>Variation Theme - [29007]</t>
  </si>
  <si>
    <t>Size Family - [29007]</t>
  </si>
  <si>
    <t>Sub-Size Family - [1 - Universal Size] - [29007]</t>
  </si>
  <si>
    <t>Sub-Size Family - [16 - Brazil size] - [29007]</t>
  </si>
  <si>
    <t>Sub-Size Family - [2 - Regular Size] - [29007]</t>
  </si>
  <si>
    <t>Size - [11 - Cup band] - [1 - Universal Size] - [29007]</t>
  </si>
  <si>
    <t>Size - [10 - Alpha] - [16 - Brazil size] - [29007]</t>
  </si>
  <si>
    <t>Size - [7 - Numeric] - [16 - Brazil size] - [29007]</t>
  </si>
  <si>
    <t>Size - [1 - One Size] - [2 - Regular Size] - [29007]</t>
  </si>
  <si>
    <t>Size - [10 - Alpha] - [2 - Regular Size] - [29007]</t>
  </si>
  <si>
    <t>Size - [11 - Cup band] - [2 - Regular Size] - [29007]</t>
  </si>
  <si>
    <t>Size - [14 - One-size] - [2 - Regular Size] - [29007]</t>
  </si>
  <si>
    <t>Size - [16 - Alpha] - [2 - Regular Size] - [29007]</t>
  </si>
  <si>
    <t>Size - [3 - Petite size] - [2 - Regular Size] - [29007]</t>
  </si>
  <si>
    <t>Size - [7 - Numeric] - [2 - Regular Size] - [29007]</t>
  </si>
  <si>
    <t>Color - [29007]</t>
  </si>
  <si>
    <t>External Product ID Type - [29007]</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</si>
  <si>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</si>
  <si>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</si>
  <si>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</si>
  <si>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</si>
  <si>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</si>
  <si>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</si>
  <si>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</si>
  <si>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</si>
  <si>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</si>
  <si>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</si>
  <si>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</si>
  <si>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</si>
  <si>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</si>
  <si>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[29007]</t>
  </si>
  <si>
    <t>Province of Origin - [Mainland China]</t>
  </si>
  <si>
    <t>California Proposition 65 Warning Type - [29007]</t>
  </si>
  <si>
    <t>California Proposition 65 Chemical Names - [29007]</t>
  </si>
  <si>
    <t>condition_89D3B1E0A9DA3555B19AC4B84605A88B</t>
  </si>
  <si>
    <t>condition_E91D7D3AED243B3C9270F77B3B13D394</t>
  </si>
  <si>
    <t>condition_308E72ECF4B933A6A3C645A8467BC71E</t>
  </si>
  <si>
    <t>t_3_7639 - Base Fabric Composition:Silk</t>
  </si>
  <si>
    <t>condition_277A802828313D71B8431D9AF91F944C</t>
  </si>
  <si>
    <t>t_3_7639 - Base Fabric Composition:Linen</t>
  </si>
  <si>
    <t>condition_F6E26FCDCAB53C36A7AC381F2216A0C7</t>
  </si>
  <si>
    <t>t_3_7639 - Base Fabric Composition:Modal</t>
  </si>
  <si>
    <t>condition_A8B994A49D9A3E0594F35EEF7031942E</t>
  </si>
  <si>
    <t>t_3_7639 - Base Fabric Composition:Viscose</t>
  </si>
  <si>
    <t>condition_5EC7315C75C835ED94721B3F7056667B</t>
  </si>
  <si>
    <t>t_3_7639 - Base Fabric Composition:Carbon-Fiber</t>
  </si>
  <si>
    <t>condition_FD733CE699603A119A23E4C922042655</t>
  </si>
  <si>
    <t>t_3_7639 - Base Fabric Composition:Metal</t>
  </si>
  <si>
    <t>condition_5B65A68FE22337A48C89A7C31296EA82</t>
  </si>
  <si>
    <t>t_3_7639 - Base Fabric Composition:Wool</t>
  </si>
  <si>
    <t>condition_14FAED8A623D3E808A2EF5407D7C1A4A</t>
  </si>
  <si>
    <t>t_3_7639 - Base Fabric Composition:Cashmere</t>
  </si>
  <si>
    <t>condition_A7E4AFB796C23391BFDE5A804558953D</t>
  </si>
  <si>
    <t>t_3_7639 - Base Fabric Composition:Mohair</t>
  </si>
  <si>
    <t>condition_D4082DD1935035E68A1603EB064AD855</t>
  </si>
  <si>
    <t>t_3_7639 - Base Fabric Composition:Rabbit Hair</t>
  </si>
  <si>
    <t>condition_4A1F99B23095337286A2998432C1259A</t>
  </si>
  <si>
    <t>t_3_7639 - Base Fabric Composition:Bovine Leather</t>
  </si>
  <si>
    <t>condition_03589B8871FD3E5BBF8A70B2D00837C1</t>
  </si>
  <si>
    <t>t_3_7639 - Base Fabric Composition:Sheep Leather</t>
  </si>
  <si>
    <t>condition_02F485D55ABC31E8BB0381929C7F31DA</t>
  </si>
  <si>
    <t>t_3_7639 - Base Fabric Composition:Pig Leather</t>
  </si>
  <si>
    <t>condition_FAF1718F07B63BC683EAC55E6D4C3F40</t>
  </si>
  <si>
    <t>t_3_7639 - Base Fabric Composition:Polyurethane</t>
  </si>
  <si>
    <t>condition_CE2079A2B03339D39F830DA216CF72CA</t>
  </si>
  <si>
    <t>t_3_7639 - Base Fabric Composition:Polyvinyl Chloride</t>
  </si>
  <si>
    <t>condition_C8875772CA78322AAB9719C14B6403F7</t>
  </si>
  <si>
    <t>t_3_7639 - Base Fabric Composition:Cupro</t>
  </si>
  <si>
    <t>condition_CFAA3B7561963F61BEECEC625EBF435B</t>
  </si>
  <si>
    <t>t_3_7639 - Base Fabric Composition:Lyocell</t>
  </si>
  <si>
    <t>condition_B930016CB79B3668B245E7C47E1ACA17</t>
  </si>
  <si>
    <t>t_3_7639 - Base Fabric Composition:Acetate</t>
  </si>
  <si>
    <t>condition_FD5AA98A42353958B38760303CA02693</t>
  </si>
  <si>
    <t>t_3_7639 - Base Fabric Composition:Down</t>
  </si>
  <si>
    <t>condition_9194EBC2A71139ECBE98D167BA0183CD</t>
  </si>
  <si>
    <t>t_3_7639 - Base Fabric Composition:Feather</t>
  </si>
  <si>
    <t>condition_8F5D8EF12C2F3413A36A84B4329A47C0</t>
  </si>
  <si>
    <t>t_3_7639 - Base Fabric Composition:Duck Down</t>
  </si>
  <si>
    <t>condition_78EFF889C6DD3C13B61E7CB1E72D2B3A</t>
  </si>
  <si>
    <t>t_3_7639 - Base Fabric Composition:Alpaca</t>
  </si>
  <si>
    <t>condition_C5729FE0ACAB302BA023082C1E14A05F</t>
  </si>
  <si>
    <t>t_3_7639 - Base Fabric Composition:Other Fibers</t>
  </si>
  <si>
    <t>condition_FAD0D19CA2B53D4B9A17512AC1FFD4F7</t>
  </si>
  <si>
    <t>t_3_7639 - Base Fabric Composition:Metallized Fibres</t>
  </si>
  <si>
    <t>condition_2365585130E43B71A95AD7AE4D27E45C</t>
  </si>
  <si>
    <t>t_3_7639 - Base Fabric Composition:Polypropylene</t>
  </si>
  <si>
    <t>condition_BD2DD4DBFEF23A2EA0C3D1D08A04CA8F</t>
  </si>
  <si>
    <t>t_3_7639 - Base Fabric Composition:Ramie</t>
  </si>
  <si>
    <t>condition_3B1EF9EBDBFD3EEFB8FD76E7D101BED1</t>
  </si>
  <si>
    <t>t_3_7639 - Base Fabric Composition:Nylon</t>
  </si>
  <si>
    <t>condition_839F4CC0308634BC8BC1F90201AAC542</t>
  </si>
  <si>
    <t>t_3_7639 - Base Fabric Composition:Polyester</t>
  </si>
  <si>
    <t>condition_B9E8FF8C567835E5ACB7DEEC4317737B</t>
  </si>
  <si>
    <t>t_3_7639 - Base Fabric Composition:Polyamide</t>
  </si>
  <si>
    <t>condition_63B46BBA55F0358AAC1AC705685A209E</t>
  </si>
  <si>
    <t>t_3_7639 - Base Fabric Composition:Elastane</t>
  </si>
  <si>
    <t>condition_CAC70244A72C31EDB991AA91178166FA</t>
  </si>
  <si>
    <t>t_3_7639 - Base Fabric Composition:Acrylic</t>
  </si>
  <si>
    <t>condition_7620D500578F3015929763AE67D53A8E</t>
  </si>
  <si>
    <t>t_3_7639 - Base Fabric Composition:Cotton</t>
  </si>
  <si>
    <t>condition_D6BD9C88EA4B33579308C85BDDD1BABF</t>
  </si>
  <si>
    <t>t_3_7639 - Base Fabric Composition:Triacetate</t>
  </si>
  <si>
    <t>condition_EB4F9BFB9BD535F59AFA156CBB302755</t>
  </si>
  <si>
    <t>t_3_6926 - Fabric Texture 1</t>
  </si>
  <si>
    <t>condition_66024D9246D63E489CD43DC66D3B61FD</t>
  </si>
  <si>
    <t>t_3_6978 - Fabric Texture 1 Gram Weight (g/m²) - value</t>
  </si>
  <si>
    <t>condition_C43EB272405937B580C53E4C3EE00627</t>
  </si>
  <si>
    <t>t_3_6978 - Fabric Texture 1 Gram Weight (g/m²) - unit</t>
  </si>
  <si>
    <t>condition_D045244052953E6098B7F836AE7F61C3</t>
  </si>
  <si>
    <t>t_3_6983 - Fabric Texture 1 Components:Silk</t>
  </si>
  <si>
    <t>condition_C88162D1153638939EB06026C264A32F</t>
  </si>
  <si>
    <t>t_3_6983 - Fabric Texture 1 Components:Linen</t>
  </si>
  <si>
    <t>condition_D849AA49A9AD313CB9D3CBDF3A9B249B</t>
  </si>
  <si>
    <t>t_3_6983 - Fabric Texture 1 Components:Modal</t>
  </si>
  <si>
    <t>condition_BDF9D17F689A363597FD834FF08B0AFF</t>
  </si>
  <si>
    <t>t_3_6983 - Fabric Texture 1 Components:Viscose</t>
  </si>
  <si>
    <t>condition_A9B0411CB74B3119972E31CA44CDC248</t>
  </si>
  <si>
    <t>t_3_6983 - Fabric Texture 1 Components:Carbon-Fiber</t>
  </si>
  <si>
    <t>condition_184045D9C08930C69CAD91718BAE7CEF</t>
  </si>
  <si>
    <t>t_3_6983 - Fabric Texture 1 Components:Metal</t>
  </si>
  <si>
    <t>condition_C2A87BCBDD5E334B9402EFFF6DEEB4F8</t>
  </si>
  <si>
    <t>t_3_6983 - Fabric Texture 1 Components:Wool</t>
  </si>
  <si>
    <t>condition_9F8B46FDEDE13AFBA39C9055192BB29A</t>
  </si>
  <si>
    <t>t_3_6983 - Fabric Texture 1 Components:Cashmere</t>
  </si>
  <si>
    <t>condition_28381056F5713FB0AB45F1D82CF5CA61</t>
  </si>
  <si>
    <t>t_3_6983 - Fabric Texture 1 Components:Mohair</t>
  </si>
  <si>
    <t>condition_F08297C23A013407AA51E123EA23E3C5</t>
  </si>
  <si>
    <t>t_3_6983 - Fabric Texture 1 Components:Rabbit Hair</t>
  </si>
  <si>
    <t>condition_F949FFB251C13E7D814F7A5CA5F34970</t>
  </si>
  <si>
    <t>t_3_6983 - Fabric Texture 1 Components:Bovine Leather</t>
  </si>
  <si>
    <t>condition_D648A6FE1E8A3D89B362B93C37ED8D93</t>
  </si>
  <si>
    <t>t_3_6983 - Fabric Texture 1 Components:Sheep Leather</t>
  </si>
  <si>
    <t>condition_18B03497062C373A84497484D82E71E1</t>
  </si>
  <si>
    <t>t_3_6983 - Fabric Texture 1 Components:Pig Leather</t>
  </si>
  <si>
    <t>condition_FD91CE30CDB93806B0C6367B916F400D</t>
  </si>
  <si>
    <t>t_3_6983 - Fabric Texture 1 Components:Polyurethane</t>
  </si>
  <si>
    <t>condition_55A69D6FF6603CCA98E36091A87A178D</t>
  </si>
  <si>
    <t>t_3_6983 - Fabric Texture 1 Components:Polyvinyl Chloride</t>
  </si>
  <si>
    <t>condition_5D48A04F19D73986935F815620880E39</t>
  </si>
  <si>
    <t>t_3_6983 - Fabric Texture 1 Components:Cupro</t>
  </si>
  <si>
    <t>condition_2D929B9864D0319B91F5F177BA8155E4</t>
  </si>
  <si>
    <t>t_3_6983 - Fabric Texture 1 Components:Lyocell</t>
  </si>
  <si>
    <t>condition_50EA3A87D3163E73B2EB21F2C4969CB4</t>
  </si>
  <si>
    <t>t_3_6983 - Fabric Texture 1 Components:Acetate</t>
  </si>
  <si>
    <t>condition_084C6C12021D3BDA83A4FE1A05C7B7BF</t>
  </si>
  <si>
    <t>t_3_6983 - Fabric Texture 1 Components:Down</t>
  </si>
  <si>
    <t>condition_9DCF6C9435B03AE1A2EDDF987D81B974</t>
  </si>
  <si>
    <t>t_3_6983 - Fabric Texture 1 Components:Feather</t>
  </si>
  <si>
    <t>condition_0D78169FF89E3F3C845DA2C7D374AE51</t>
  </si>
  <si>
    <t>t_3_6983 - Fabric Texture 1 Components:Duck Down</t>
  </si>
  <si>
    <t>condition_43CC3943434A379294E9F549C04F73A6</t>
  </si>
  <si>
    <t>t_3_6983 - Fabric Texture 1 Components:Alpaca</t>
  </si>
  <si>
    <t>condition_FF3625E785DD3F7AB486B1158E729321</t>
  </si>
  <si>
    <t>t_3_6983 - Fabric Texture 1 Components:Other Fibers</t>
  </si>
  <si>
    <t>condition_9316292736143206A7A749482B4D98A0</t>
  </si>
  <si>
    <t>t_3_6983 - Fabric Texture 1 Components:Polyester</t>
  </si>
  <si>
    <t>condition_C2A9D14484D0300EB738BBF1C47B04B7</t>
  </si>
  <si>
    <t>t_3_6983 - Fabric Texture 1 Components:Metallized Fibres</t>
  </si>
  <si>
    <t>condition_63F801DAD3E237629C242CA17A998527</t>
  </si>
  <si>
    <t>t_3_6983 - Fabric Texture 1 Components:Polypropylene</t>
  </si>
  <si>
    <t>condition_91476901C8F332558C63ADB265971BB0</t>
  </si>
  <si>
    <t>t_3_6983 - Fabric Texture 1 Components:Ramie</t>
  </si>
  <si>
    <t>condition_14BD5921A5C6365193A525B784590A5C</t>
  </si>
  <si>
    <t>t_3_6983 - Fabric Texture 1 Components:Nylon</t>
  </si>
  <si>
    <t>condition_4C0A00AB98443A788BEBFFF1F5E4D5E7</t>
  </si>
  <si>
    <t>t_3_6983 - Fabric Texture 1 Components:Polyamide</t>
  </si>
  <si>
    <t>condition_5992A7CFB4B337CEB90CC5A7ABE03C6A</t>
  </si>
  <si>
    <t>t_3_6983 - Fabric Texture 1 Components:Elastane</t>
  </si>
  <si>
    <t>condition_51C4C5E0DA293C3EB28768F506308FD1</t>
  </si>
  <si>
    <t>t_3_6983 - Fabric Texture 1 Components:Acrylic</t>
  </si>
  <si>
    <t>condition_2F899DD849223595A00AA5C0832F53C6</t>
  </si>
  <si>
    <t>t_3_6983 - Fabric Texture 1 Components:Cotton</t>
  </si>
  <si>
    <t>condition_0BA0AE480C0F31A884AA668B4205B512</t>
  </si>
  <si>
    <t>t_3_6927 - Fabric Texture 2</t>
  </si>
  <si>
    <t>condition_5A5884F169063CE099A56ADF96DD3189</t>
  </si>
  <si>
    <t>t_3_6979 - Fabric Texture 2 Grams Per Square Meter (g/m²) - value</t>
  </si>
  <si>
    <t>condition_0985CF479096361DB529042554575559</t>
  </si>
  <si>
    <t>t_3_6979 - Fabric Texture 2 Grams Per Square Meter (g/m²) - unit</t>
  </si>
  <si>
    <t>condition_3BAE5EF297E035B4A53AC9BB749F7EAA</t>
  </si>
  <si>
    <t>t_3_6984 - Fabric Texture 2 Components:Silk</t>
  </si>
  <si>
    <t>condition_ABAB9158813435A2A9CCB966B7553406</t>
  </si>
  <si>
    <t>t_3_6984 - Fabric Texture 2 Components:Linen</t>
  </si>
  <si>
    <t>condition_A6165BD4188732C89FFD291A977D0DB4</t>
  </si>
  <si>
    <t>t_3_6984 - Fabric Texture 2 Components:Modal</t>
  </si>
  <si>
    <t>condition_642CDCD30EAC39B096F69EFA68B5A99F</t>
  </si>
  <si>
    <t>t_3_6984 - Fabric Texture 2 Components:Viscose</t>
  </si>
  <si>
    <t>condition_C47B01A4230437A2A5D5C69954AD944D</t>
  </si>
  <si>
    <t>t_3_6984 - Fabric Texture 2 Components:Carbon-Fiber</t>
  </si>
  <si>
    <t>condition_23E53A6DEA76384391531997C9B0DD29</t>
  </si>
  <si>
    <t>t_3_6984 - Fabric Texture 2 Components:Metal</t>
  </si>
  <si>
    <t>condition_FB09D78FF3A63FBBB83394F77E3FFF12</t>
  </si>
  <si>
    <t>t_3_6984 - Fabric Texture 2 Components:Wool</t>
  </si>
  <si>
    <t>condition_25A7DF9F6AEC3983A2F644E86E5FE5A0</t>
  </si>
  <si>
    <t>t_3_6984 - Fabric Texture 2 Components:Cashmere</t>
  </si>
  <si>
    <t>condition_CC42D55E8F663A40A0A8CAC44452227C</t>
  </si>
  <si>
    <t>t_3_6984 - Fabric Texture 2 Components:Mohair</t>
  </si>
  <si>
    <t>condition_028DB7F7E2AE3EC78BF9FF4CE53B06DC</t>
  </si>
  <si>
    <t>t_3_6984 - Fabric Texture 2 Components:Rabbit Hair</t>
  </si>
  <si>
    <t>condition_0ED6DBBD6E1C3348808D4F687410E282</t>
  </si>
  <si>
    <t>t_3_6984 - Fabric Texture 2 Components:Bovine Leather</t>
  </si>
  <si>
    <t>condition_882B970E0F5C381BA885C2F0D2498B82</t>
  </si>
  <si>
    <t>t_3_6984 - Fabric Texture 2 Components:Sheep Leather</t>
  </si>
  <si>
    <t>condition_F72343D7CAA13F778BC2CAE1814B6D21</t>
  </si>
  <si>
    <t>t_3_6984 - Fabric Texture 2 Components:Pig Leather</t>
  </si>
  <si>
    <t>condition_0DAE33CFE94835248DAC05CF77710744</t>
  </si>
  <si>
    <t>t_3_6984 - Fabric Texture 2 Components:Polyurethane</t>
  </si>
  <si>
    <t>condition_4194E18D6C7A33D2A21661B7766DBD03</t>
  </si>
  <si>
    <t>t_3_6984 - Fabric Texture 2 Components:Polyvinyl Chloride</t>
  </si>
  <si>
    <t>condition_FF5AEC69C5BB3B99AA38EED0298FCF2A</t>
  </si>
  <si>
    <t>t_3_6984 - Fabric Texture 2 Components:Cupro</t>
  </si>
  <si>
    <t>condition_0A057F9675483293A4541DA35E89B78E</t>
  </si>
  <si>
    <t>t_3_6984 - Fabric Texture 2 Components:Lyocell</t>
  </si>
  <si>
    <t>condition_1009309E652331D9B90671BDF52614FA</t>
  </si>
  <si>
    <t>t_3_6984 - Fabric Texture 2 Components:Acetate</t>
  </si>
  <si>
    <t>condition_E1CF8AEA17B7328E96D454F92F307B9B</t>
  </si>
  <si>
    <t>t_3_6984 - Fabric Texture 2 Components:Down</t>
  </si>
  <si>
    <t>condition_8CF22089DAD43EAEBBC2F1A8A8096BD6</t>
  </si>
  <si>
    <t>t_3_6984 - Fabric Texture 2 Components:Feather</t>
  </si>
  <si>
    <t>condition_89F7C78DF7583DE2BDCA38E5A4435FF6</t>
  </si>
  <si>
    <t>t_3_6984 - Fabric Texture 2 Components:Duck Down</t>
  </si>
  <si>
    <t>condition_845C122B4A2230B7AB384AD03A67673B</t>
  </si>
  <si>
    <t>t_3_6984 - Fabric Texture 2 Components:Alpaca</t>
  </si>
  <si>
    <t>condition_D294B97F9EC73AF1905AFEF63D704390</t>
  </si>
  <si>
    <t>t_3_6984 - Fabric Texture 2 Components:Other Fibers</t>
  </si>
  <si>
    <t>condition_9F1DDDE438923DBCB802FA81FB88F4E8</t>
  </si>
  <si>
    <t>t_3_6984 - Fabric Texture 2 Components:Polyester</t>
  </si>
  <si>
    <t>condition_024D432310163D6995EA95F079EB5CD4</t>
  </si>
  <si>
    <t>t_3_6984 - Fabric Texture 2 Components:Metallized Fibres</t>
  </si>
  <si>
    <t>condition_872FD09CFFC43B53B24B385A5221F1FB</t>
  </si>
  <si>
    <t>t_3_6984 - Fabric Texture 2 Components:Polypropylene</t>
  </si>
  <si>
    <t>condition_AC3612FFCAF834DC802359876445869D</t>
  </si>
  <si>
    <t>t_3_6984 - Fabric Texture 2 Components:Ramie</t>
  </si>
  <si>
    <t>condition_940423640C9C317A9194ED8F6644EAAF</t>
  </si>
  <si>
    <t>t_3_6984 - Fabric Texture 2 Components:Nylon</t>
  </si>
  <si>
    <t>condition_97F89869D6C138A1BA06374A3D5DC628</t>
  </si>
  <si>
    <t>t_3_6984 - Fabric Texture 2 Components:Polyamide</t>
  </si>
  <si>
    <t>condition_21BF1E4E15D037998A5669AB78C08B66</t>
  </si>
  <si>
    <t>t_3_6984 - Fabric Texture 2 Components:Elastane</t>
  </si>
  <si>
    <t>condition_C042D395869933A18E4018AB703D1E64</t>
  </si>
  <si>
    <t>t_3_6984 - Fabric Texture 2 Components:Acrylic</t>
  </si>
  <si>
    <t>condition_CFCA442C938B3D3C8E06AF8E50763D60</t>
  </si>
  <si>
    <t>t_3_6984 - Fabric Texture 2 Components:Cotton</t>
  </si>
  <si>
    <t>condition_A34B3228AF3333E2A79EB24E0F258208</t>
  </si>
  <si>
    <t>t_3_6975 - Fabric Texture 3</t>
  </si>
  <si>
    <t>condition_9CE8A23B12CF37AAABE96CA11CE5832F</t>
  </si>
  <si>
    <t>t_3_6980 - Fabric Texture 3 Grams Per Square Meter (g/m²) - value</t>
  </si>
  <si>
    <t>condition_127DE76D6D203154B3E48E4FAD7822D6</t>
  </si>
  <si>
    <t>t_3_6980 - Fabric Texture 3 Grams Per Square Meter (g/m²) - unit</t>
  </si>
  <si>
    <t>condition_0CCA7EDAF73432CA9953B77F6FB427F0</t>
  </si>
  <si>
    <t>t_3_6985 - Fabric Texture 3 Components:Silk</t>
  </si>
  <si>
    <t>condition_6364A4BF908E3446A14D4980DBB95A1A</t>
  </si>
  <si>
    <t>t_3_6985 - Fabric Texture 3 Components:Linen</t>
  </si>
  <si>
    <t>condition_FCBB071E344F33B98C79E567ABCE4015</t>
  </si>
  <si>
    <t>t_3_6985 - Fabric Texture 3 Components:Modal</t>
  </si>
  <si>
    <t>condition_37D64BDCA45432D8AFD3C1B011DB1C9E</t>
  </si>
  <si>
    <t>t_3_6985 - Fabric Texture 3 Components:Viscose</t>
  </si>
  <si>
    <t>condition_E73AEA8BACC63B0E8CC0986AEB041C09</t>
  </si>
  <si>
    <t>t_3_6985 - Fabric Texture 3 Components:Carbon-Fiber</t>
  </si>
  <si>
    <t>condition_FB54F8FDECC03B21AF758B18C74AC414</t>
  </si>
  <si>
    <t>t_3_6985 - Fabric Texture 3 Components:Metal</t>
  </si>
  <si>
    <t>condition_007E90F9F5C03E519F6308E3DF7D5006</t>
  </si>
  <si>
    <t>t_3_6985 - Fabric Texture 3 Components:Wool</t>
  </si>
  <si>
    <t>condition_53D09D15DE463DDEAA69E1F6CEAFED07</t>
  </si>
  <si>
    <t>t_3_6985 - Fabric Texture 3 Components:Cashmere</t>
  </si>
  <si>
    <t>condition_C3C3B935130B326D8A718B5F05BFD608</t>
  </si>
  <si>
    <t>t_3_6985 - Fabric Texture 3 Components:Mohair</t>
  </si>
  <si>
    <t>condition_EB9BF6558267306AB40437CE0DE48938</t>
  </si>
  <si>
    <t>t_3_6985 - Fabric Texture 3 Components:Rabbit Hair</t>
  </si>
  <si>
    <t>condition_1A73D5B8A21F3FC18659C9EAA2312576</t>
  </si>
  <si>
    <t>t_3_6985 - Fabric Texture 3 Components:Bovine Leather</t>
  </si>
  <si>
    <t>condition_8DB11251F94D355D8B1EB6ED692D50B6</t>
  </si>
  <si>
    <t>t_3_6985 - Fabric Texture 3 Components:Sheep Leather</t>
  </si>
  <si>
    <t>condition_B4E6703525D1372F8A472492C6693ECE</t>
  </si>
  <si>
    <t>t_3_6985 - Fabric Texture 3 Components:Pig Leather</t>
  </si>
  <si>
    <t>condition_4AED3CF2610B381DA92134D24B5668CA</t>
  </si>
  <si>
    <t>t_3_6985 - Fabric Texture 3 Components:Polyurethane</t>
  </si>
  <si>
    <t>condition_BCD7A82EA11E3F2BBD56CC2B1E1C81A0</t>
  </si>
  <si>
    <t>t_3_6985 - Fabric Texture 3 Components:Polyvinyl Chloride</t>
  </si>
  <si>
    <t>condition_ED9C2A8068CA37E8918EEE7BE3915B1D</t>
  </si>
  <si>
    <t>t_3_6985 - Fabric Texture 3 Components:Cupro</t>
  </si>
  <si>
    <t>condition_3E7CFEE36FA731688F35AB8413BC7B85</t>
  </si>
  <si>
    <t>t_3_6985 - Fabric Texture 3 Components:Lyocell</t>
  </si>
  <si>
    <t>condition_AFE6D697BE3E362EB0714AA3C6972ACB</t>
  </si>
  <si>
    <t>t_3_6985 - Fabric Texture 3 Components:Acetate</t>
  </si>
  <si>
    <t>condition_CC7BBF11C6E23F21AF496297848C3BAA</t>
  </si>
  <si>
    <t>t_3_6985 - Fabric Texture 3 Components:Down</t>
  </si>
  <si>
    <t>condition_1CA8A877C4AF3BF0BD777E56194D0CE4</t>
  </si>
  <si>
    <t>t_3_6985 - Fabric Texture 3 Components:Feather</t>
  </si>
  <si>
    <t>condition_537305BC869434069C59F14634808164</t>
  </si>
  <si>
    <t>t_3_6985 - Fabric Texture 3 Components:Duck Down</t>
  </si>
  <si>
    <t>condition_267B6B6D75E439BCBC145467CFD4EC9B</t>
  </si>
  <si>
    <t>t_3_6985 - Fabric Texture 3 Components:Alpaca</t>
  </si>
  <si>
    <t>condition_4C233F6100963758856B5199DEA9261D</t>
  </si>
  <si>
    <t>t_3_6985 - Fabric Texture 3 Components:Other Fibers</t>
  </si>
  <si>
    <t>condition_1B06F1EE8272369D964293CA577FC8DC</t>
  </si>
  <si>
    <t>t_3_6985 - Fabric Texture 3 Components:Polyester</t>
  </si>
  <si>
    <t>condition_683035E63DB83D2BAD118E897463C9D4</t>
  </si>
  <si>
    <t>t_3_6985 - Fabric Texture 3 Components:Metallized Fibres</t>
  </si>
  <si>
    <t>condition_1571CAD4CC313AB3B6E317C4B1AC1EA1</t>
  </si>
  <si>
    <t>t_3_6985 - Fabric Texture 3 Components:Polypropylene</t>
  </si>
  <si>
    <t>condition_DDFC3A842ACD3DABBC9BC3E65FF8E498</t>
  </si>
  <si>
    <t>t_3_6985 - Fabric Texture 3 Components:Ramie</t>
  </si>
  <si>
    <t>condition_F2483F9AFFCB311AAB20C2179E6C10B1</t>
  </si>
  <si>
    <t>t_3_6985 - Fabric Texture 3 Components:Nylon</t>
  </si>
  <si>
    <t>condition_026473FF445A3DA3BEBC1A34F6B83795</t>
  </si>
  <si>
    <t>t_3_6985 - Fabric Texture 3 Components:Polyamide</t>
  </si>
  <si>
    <t>condition_1A10B45A9A0A3A819D168249592C4EC9</t>
  </si>
  <si>
    <t>t_3_6985 - Fabric Texture 3 Components:Elastane</t>
  </si>
  <si>
    <t>condition_27BBFFB37C2A34C79ABB67B373FB5920</t>
  </si>
  <si>
    <t>t_3_6985 - Fabric Texture 3 Components:Acrylic</t>
  </si>
  <si>
    <t>condition_E27EDFE2CC5D3E248C98738C82FF9A7E</t>
  </si>
  <si>
    <t>t_3_6985 - Fabric Texture 3 Components:Cotton</t>
  </si>
  <si>
    <t>condition_FF7462C72DF5374483198C7869F42424</t>
  </si>
  <si>
    <t>t_3_6976 - Fabric Texture 4</t>
  </si>
  <si>
    <t>condition_985CE0D209C23508B814253497D49BFB</t>
  </si>
  <si>
    <t>t_3_6981 - Fabric Texture 4 Grams Per Square Meter (g/m²) - value</t>
  </si>
  <si>
    <t>condition_D46C9EB263CB3249B676F697D2A15B9D</t>
  </si>
  <si>
    <t>t_3_6981 - Fabric Texture 4 Grams Per Square Meter (g/m²) - unit</t>
  </si>
  <si>
    <t>condition_E103E6E9FE733555803109B3C6CBA237</t>
  </si>
  <si>
    <t>t_3_6986 - Fabric Texture 4 Components:Silk</t>
  </si>
  <si>
    <t>condition_83BD224DF73F342B99661A0E6763AA8C</t>
  </si>
  <si>
    <t>t_3_6986 - Fabric Texture 4 Components:Linen</t>
  </si>
  <si>
    <t>condition_41FBE72B22D9342CBF9B059B306CA4F4</t>
  </si>
  <si>
    <t>t_3_6986 - Fabric Texture 4 Components:Modal</t>
  </si>
  <si>
    <t>condition_16D90DF7BE0F3353AFE58684F410BA20</t>
  </si>
  <si>
    <t>t_3_6986 - Fabric Texture 4 Components:Viscose</t>
  </si>
  <si>
    <t>condition_4C79AA8C2D3135048C06FAECFE53D3E6</t>
  </si>
  <si>
    <t>t_3_6986 - Fabric Texture 4 Components:Carbon-Fiber</t>
  </si>
  <si>
    <t>condition_96F1D5E1EABF33EC92EE59808D2ADE89</t>
  </si>
  <si>
    <t>t_3_6986 - Fabric Texture 4 Components:Metal</t>
  </si>
  <si>
    <t>condition_FA83B0A367E637E6AFBAF04A5C1AF410</t>
  </si>
  <si>
    <t>t_3_6986 - Fabric Texture 4 Components:Wool</t>
  </si>
  <si>
    <t>condition_61C5923473C23A1B9A0F59A903A5F4E1</t>
  </si>
  <si>
    <t>t_3_6986 - Fabric Texture 4 Components:Cashmere</t>
  </si>
  <si>
    <t>condition_8841B4E7023A367886AE130A096871A0</t>
  </si>
  <si>
    <t>t_3_6986 - Fabric Texture 4 Components:Mohair</t>
  </si>
  <si>
    <t>condition_268070DBB3A5374392C29434C4261463</t>
  </si>
  <si>
    <t>t_3_6986 - Fabric Texture 4 Components:Rabbit Hair</t>
  </si>
  <si>
    <t>condition_A50292B0922C3C5C91765F0AD07D904A</t>
  </si>
  <si>
    <t>t_3_6986 - Fabric Texture 4 Components:Bovine Leather</t>
  </si>
  <si>
    <t>condition_E94AA46622CA3F408B933C16B2F8E98A</t>
  </si>
  <si>
    <t>t_3_6986 - Fabric Texture 4 Components:Sheep Leather</t>
  </si>
  <si>
    <t>condition_137ACFA04F2D36D7B8F3A2CDC371DFCC</t>
  </si>
  <si>
    <t>t_3_6986 - Fabric Texture 4 Components:Pig Leather</t>
  </si>
  <si>
    <t>condition_1FC18487ECC3323F961103431B6DBA19</t>
  </si>
  <si>
    <t>t_3_6986 - Fabric Texture 4 Components:Polyurethane</t>
  </si>
  <si>
    <t>condition_5A6EDC3739C43BD19072D57606E85BA3</t>
  </si>
  <si>
    <t>t_3_6986 - Fabric Texture 4 Components:Polyvinyl Chloride</t>
  </si>
  <si>
    <t>condition_EAC59112DB8E3F3E80A395ED3E6B3939</t>
  </si>
  <si>
    <t>t_3_6986 - Fabric Texture 4 Components:Cupro</t>
  </si>
  <si>
    <t>condition_62481DD8ED6E36958DBDF18BB54E0C65</t>
  </si>
  <si>
    <t>t_3_6986 - Fabric Texture 4 Components:Lyocell</t>
  </si>
  <si>
    <t>condition_4267BA3334013DE4BA52D33AD6ABD9BF</t>
  </si>
  <si>
    <t>t_3_6986 - Fabric Texture 4 Components:Acetate</t>
  </si>
  <si>
    <t>condition_BD4CDF232AFE3820B2EB4083F9C4F48F</t>
  </si>
  <si>
    <t>t_3_6986 - Fabric Texture 4 Components:Down</t>
  </si>
  <si>
    <t>condition_681216A8A0FB34B2B74E13A09FFBCAB9</t>
  </si>
  <si>
    <t>t_3_6986 - Fabric Texture 4 Components:Feather</t>
  </si>
  <si>
    <t>condition_9F464EC97FA839DB9C5B92C1DFE429A1</t>
  </si>
  <si>
    <t>t_3_6986 - Fabric Texture 4 Components:Duck Down</t>
  </si>
  <si>
    <t>condition_24DC1FF46563313CB24A3FB9E9B2288C</t>
  </si>
  <si>
    <t>t_3_6986 - Fabric Texture 4 Components:Alpaca</t>
  </si>
  <si>
    <t>condition_D9BED1C13976375E9E7CF5F0448E32F1</t>
  </si>
  <si>
    <t>t_3_6986 - Fabric Texture 4 Components:Other Fibers</t>
  </si>
  <si>
    <t>condition_FF84133D573D368886DADCD299765418</t>
  </si>
  <si>
    <t>t_3_6986 - Fabric Texture 4 Components:Polyester</t>
  </si>
  <si>
    <t>condition_84E3279505B830F68F4A5820B30B44BE</t>
  </si>
  <si>
    <t>t_3_6986 - Fabric Texture 4 Components:Metallized Fibres</t>
  </si>
  <si>
    <t>condition_7DC307B3521C39E49CB1F3D0C5DDB746</t>
  </si>
  <si>
    <t>t_3_6986 - Fabric Texture 4 Components:Polypropylene</t>
  </si>
  <si>
    <t>condition_30E0F6A417AE3048BE0958FF64DB9385</t>
  </si>
  <si>
    <t>t_3_6986 - Fabric Texture 4 Components:Ramie</t>
  </si>
  <si>
    <t>condition_D2DFE63737E832BA8F3E6E6FEA839DB1</t>
  </si>
  <si>
    <t>t_3_6986 - Fabric Texture 4 Components:Nylon</t>
  </si>
  <si>
    <t>condition_B4C2841119703DCDAA981E2A83DE03AD</t>
  </si>
  <si>
    <t>t_3_6986 - Fabric Texture 4 Components:Polyamide</t>
  </si>
  <si>
    <t>condition_6C1E12CD64E9398289473A10DA5B30D3</t>
  </si>
  <si>
    <t>t_3_6986 - Fabric Texture 4 Components:Elastane</t>
  </si>
  <si>
    <t>condition_64F2715AF2563114B712F64E3D9BE6D5</t>
  </si>
  <si>
    <t>t_3_6986 - Fabric Texture 4 Components:Acrylic</t>
  </si>
  <si>
    <t>condition_06FCE668E5953C3F9B6530047A17FFFA</t>
  </si>
  <si>
    <t>t_3_6986 - Fabric Texture 4 Components:Cotton</t>
  </si>
  <si>
    <t>condition_77F6C98C54433676AA196A24C3BEC675</t>
  </si>
  <si>
    <t>t_3_6977 - Fabric Texture 5</t>
  </si>
  <si>
    <t>condition_8BE3124BC56735D8BE94FEE3325116CB</t>
  </si>
  <si>
    <t>t_3_6982 - Fabric Texture 5 Grams Per Square Meter (g/m²) - value</t>
  </si>
  <si>
    <t>condition_19F00C25ABED3BC3B4D38E6865BCD778</t>
  </si>
  <si>
    <t>t_3_6982 - Fabric Texture 5 Grams Per Square Meter (g/m²) - unit</t>
  </si>
  <si>
    <t>condition_0F1E1D1DA85D31CBA9BB43921B679D52</t>
  </si>
  <si>
    <t>t_3_6987 - Fabric Texture 5 Components:Silk</t>
  </si>
  <si>
    <t>condition_586AE243450C3507AAE4385D371B804C</t>
  </si>
  <si>
    <t>t_3_6987 - Fabric Texture 5 Components:Linen</t>
  </si>
  <si>
    <t>condition_272F627AF44E39F8A7A49946444C710A</t>
  </si>
  <si>
    <t>t_3_6987 - Fabric Texture 5 Components:Modal</t>
  </si>
  <si>
    <t>condition_4FDBF7C3AC693027AEB34AF8D7C54875</t>
  </si>
  <si>
    <t>t_3_6987 - Fabric Texture 5 Components:Viscose</t>
  </si>
  <si>
    <t>condition_25CFE20011493564A158FAA3089859A9</t>
  </si>
  <si>
    <t>t_3_6987 - Fabric Texture 5 Components:Carbon-Fiber</t>
  </si>
  <si>
    <t>condition_FD5B0D44282B3E45A3870B1FDA1356E8</t>
  </si>
  <si>
    <t>t_3_6987 - Fabric Texture 5 Components:Metal</t>
  </si>
  <si>
    <t>condition_82F4CE76492830958BBFAE613C67F6E8</t>
  </si>
  <si>
    <t>t_3_6987 - Fabric Texture 5 Components:Wool</t>
  </si>
  <si>
    <t>condition_1CAED0A43E21347394684CE528FFDEB0</t>
  </si>
  <si>
    <t>t_3_6987 - Fabric Texture 5 Components:Cashmere</t>
  </si>
  <si>
    <t>condition_342B8B93B62B3AC8BD727EE4B02F7F1D</t>
  </si>
  <si>
    <t>t_3_6987 - Fabric Texture 5 Components:Mohair</t>
  </si>
  <si>
    <t>condition_755A3802EA513492884C1C4F21FED463</t>
  </si>
  <si>
    <t>t_3_6987 - Fabric Texture 5 Components:Rabbit Hair</t>
  </si>
  <si>
    <t>condition_CC295F00B84738489ACCC7D3161C84D5</t>
  </si>
  <si>
    <t>t_3_6987 - Fabric Texture 5 Components:Bovine Leather</t>
  </si>
  <si>
    <t>condition_16E2D188D08738C389065C7DF1BBD78B</t>
  </si>
  <si>
    <t>t_3_6987 - Fabric Texture 5 Components:Sheep Leather</t>
  </si>
  <si>
    <t>condition_7F0DBC7DF3FB32E58B2C7F5986DC6D94</t>
  </si>
  <si>
    <t>t_3_6987 - Fabric Texture 5 Components:Pig Leather</t>
  </si>
  <si>
    <t>condition_C3679DBC262E3F0F8B18D0663D6AD628</t>
  </si>
  <si>
    <t>t_3_6987 - Fabric Texture 5 Components:Polyurethane</t>
  </si>
  <si>
    <t>condition_1CB3FBA7D8693AAAA687FAA6B08F8FA9</t>
  </si>
  <si>
    <t>t_3_6987 - Fabric Texture 5 Components:Polyvinyl Chloride</t>
  </si>
  <si>
    <t>condition_98719604D39E32EC9EF0FE8EE267248C</t>
  </si>
  <si>
    <t>t_3_6987 - Fabric Texture 5 Components:Cupro</t>
  </si>
  <si>
    <t>condition_39A85B4330213B529772E70C3D609304</t>
  </si>
  <si>
    <t>t_3_6987 - Fabric Texture 5 Components:Lyocell</t>
  </si>
  <si>
    <t>condition_EC148B4CEB4D30A386622B2A658BCD94</t>
  </si>
  <si>
    <t>t_3_6987 - Fabric Texture 5 Components:Acetate</t>
  </si>
  <si>
    <t>condition_72835B51176130BD8A71E7199D87F793</t>
  </si>
  <si>
    <t>t_3_6987 - Fabric Texture 5 Components:Down</t>
  </si>
  <si>
    <t>condition_1D443BC8AEA135F6AB2777B6F3CA71EC</t>
  </si>
  <si>
    <t>t_3_6987 - Fabric Texture 5 Components:Feather</t>
  </si>
  <si>
    <t>condition_6A01B81B912D3B4990B4C146A6625DE5</t>
  </si>
  <si>
    <t>t_3_6987 - Fabric Texture 5 Components:Duck Down</t>
  </si>
  <si>
    <t>condition_7DA643CFA369346CB3FD152AAC58E33D</t>
  </si>
  <si>
    <t>t_3_6987 - Fabric Texture 5 Components:Alpaca</t>
  </si>
  <si>
    <t>condition_FCAAF3BBD79A396B919FD4A377B212C5</t>
  </si>
  <si>
    <t>t_3_6987 - Fabric Texture 5 Components:Other Fibers</t>
  </si>
  <si>
    <t>condition_EE93003D40323F84A585F63B4053C14F</t>
  </si>
  <si>
    <t>t_3_6987 - Fabric Texture 5 Components:Polyester</t>
  </si>
  <si>
    <t>condition_3444E37AB2DA3823B8C79228FAC1E705</t>
  </si>
  <si>
    <t>t_3_6987 - Fabric Texture 5 Components:Metallized Fibres</t>
  </si>
  <si>
    <t>condition_448F32E8EF473327AE9A1F64A8E21E71</t>
  </si>
  <si>
    <t>t_3_6987 - Fabric Texture 5 Components:Polypropylene</t>
  </si>
  <si>
    <t>condition_DEEE5BF551B63D869C884CD285901B57</t>
  </si>
  <si>
    <t>t_3_6987 - Fabric Texture 5 Components:Ramie</t>
  </si>
  <si>
    <t>condition_C1EB1EA4872432C89EA8E18E7DF92A46</t>
  </si>
  <si>
    <t>t_3_6987 - Fabric Texture 5 Components:Nylon</t>
  </si>
  <si>
    <t>condition_FBFB197F43993D7EA1FEF7FD4B900473</t>
  </si>
  <si>
    <t>t_3_6987 - Fabric Texture 5 Components:Polyamide</t>
  </si>
  <si>
    <t>condition_15969C5CB10C32F89BDF7207C79D080C</t>
  </si>
  <si>
    <t>t_3_6987 - Fabric Texture 5 Components:Elastane</t>
  </si>
  <si>
    <t>condition_FD1D2DA0CF5E370192FCE6A4176377DF</t>
  </si>
  <si>
    <t>t_3_6987 - Fabric Texture 5 Components:Acrylic</t>
  </si>
  <si>
    <t>condition_25FF2F305AFC333A88DFF8EC759CD6F0</t>
  </si>
  <si>
    <t>t_3_6987 - Fabric Texture 5 Components:Cotton</t>
  </si>
  <si>
    <t>condition_388556D607C535928DBE9B0D5CA56581</t>
  </si>
  <si>
    <t>t_3_6988 - Lining Texture 1</t>
  </si>
  <si>
    <t>condition_A17D983913443F70BF588BF3EC91285B</t>
  </si>
  <si>
    <t>t_3_6993 - Lining Texture 1 Gram Weight (g/m²) - value</t>
  </si>
  <si>
    <t>condition_FB7A28D206F9351794ABC21A36028C1E</t>
  </si>
  <si>
    <t>t_3_6993 - Lining Texture 1 Gram Weight (g/m²) - unit</t>
  </si>
  <si>
    <t>condition_926EBB080AD6300FA19BF20444D0CACD</t>
  </si>
  <si>
    <t>t_3_6998 - Lining Texture 1 Component:Silk</t>
  </si>
  <si>
    <t>condition_F120046DD40132078E72B111BB90D606</t>
  </si>
  <si>
    <t>t_3_6998 - Lining Texture 1 Component:Linen</t>
  </si>
  <si>
    <t>condition_272EFFE119BA3E03A6B319A61CD6F127</t>
  </si>
  <si>
    <t>t_3_6998 - Lining Texture 1 Component:Modal</t>
  </si>
  <si>
    <t>condition_84407DF84F313C178DF3F4C6B3DF6B52</t>
  </si>
  <si>
    <t>t_3_6998 - Lining Texture 1 Component:Viscose</t>
  </si>
  <si>
    <t>condition_78F772E0DE27355C962C705945A93EAD</t>
  </si>
  <si>
    <t>t_3_6998 - Lining Texture 1 Component:Carbon-Fiber</t>
  </si>
  <si>
    <t>condition_EE814C657DCA32C9B3EE2F0D9CF1420F</t>
  </si>
  <si>
    <t>t_3_6998 - Lining Texture 1 Component:Metal</t>
  </si>
  <si>
    <t>condition_9A2C115144213F03A723670984A1CB51</t>
  </si>
  <si>
    <t>t_3_6998 - Lining Texture 1 Component:Wool</t>
  </si>
  <si>
    <t>condition_67F240F7240E308EA1FC1EC032A0FCFB</t>
  </si>
  <si>
    <t>t_3_6998 - Lining Texture 1 Component:Cashmere</t>
  </si>
  <si>
    <t>condition_008128F053BE395A928A69C7FE5D898E</t>
  </si>
  <si>
    <t>t_3_6998 - Lining Texture 1 Component:Mohair</t>
  </si>
  <si>
    <t>condition_54E77778B50135FBB2AC423BC96D5163</t>
  </si>
  <si>
    <t>t_3_6998 - Lining Texture 1 Component:Rabbit Hair</t>
  </si>
  <si>
    <t>condition_04F7FE07E9F23F8F91AF87314F463C6C</t>
  </si>
  <si>
    <t>t_3_6998 - Lining Texture 1 Component:Bovine Leather</t>
  </si>
  <si>
    <t>condition_4F50064218B431DBB30C855084ABF637</t>
  </si>
  <si>
    <t>t_3_6998 - Lining Texture 1 Component:Sheep Leather</t>
  </si>
  <si>
    <t>condition_C33D7C8F737437068B3F3538D227F580</t>
  </si>
  <si>
    <t>t_3_6998 - Lining Texture 1 Component:Pig Leather</t>
  </si>
  <si>
    <t>condition_D920D50774EC38BA9F27208D33FF4512</t>
  </si>
  <si>
    <t>t_3_6998 - Lining Texture 1 Component:Polyurethane</t>
  </si>
  <si>
    <t>condition_43EE1AB694E537068A25DD7F26BF3FBE</t>
  </si>
  <si>
    <t>t_3_6998 - Lining Texture 1 Component:Polyvinyl Chloride</t>
  </si>
  <si>
    <t>condition_AAEE9D6A7A9938DB81A00EA94783B95B</t>
  </si>
  <si>
    <t>t_3_6998 - Lining Texture 1 Component:Cupro</t>
  </si>
  <si>
    <t>condition_899BF68693603E4D86A48D4391972D9A</t>
  </si>
  <si>
    <t>t_3_6998 - Lining Texture 1 Component:Lyocell</t>
  </si>
  <si>
    <t>condition_2CA5C54D51723E28935925BD3EA3858F</t>
  </si>
  <si>
    <t>t_3_6998 - Lining Texture 1 Component:Acetate</t>
  </si>
  <si>
    <t>condition_23331EFED1323FDE8B259E24B437A29E</t>
  </si>
  <si>
    <t>t_3_6998 - Lining Texture 1 Component:Down</t>
  </si>
  <si>
    <t>condition_A29EC206D9813F3CABEF45410920B220</t>
  </si>
  <si>
    <t>t_3_6998 - Lining Texture 1 Component:Feather</t>
  </si>
  <si>
    <t>condition_CB4F98670095391FB20709EDB74DA10B</t>
  </si>
  <si>
    <t>t_3_6998 - Lining Texture 1 Component:Duck Down</t>
  </si>
  <si>
    <t>condition_2301E699AE003571B65577996D99C2AA</t>
  </si>
  <si>
    <t>t_3_6998 - Lining Texture 1 Component:Alpaca</t>
  </si>
  <si>
    <t>condition_9D6C6F99D82331E4AE70F650A6A3A312</t>
  </si>
  <si>
    <t>t_3_6998 - Lining Texture 1 Component:Other Fibers</t>
  </si>
  <si>
    <t>condition_89B9CCA337EB392092666D7E4F923004</t>
  </si>
  <si>
    <t>t_3_6998 - Lining Texture 1 Component:Metallized Fibres</t>
  </si>
  <si>
    <t>condition_9BC5929B8D6F3F1999EFA47978CA3B57</t>
  </si>
  <si>
    <t>t_3_6998 - Lining Texture 1 Component:Polypropylene</t>
  </si>
  <si>
    <t>condition_BB1E5FE2E0853FB2BF50479CCFB6BFCA</t>
  </si>
  <si>
    <t>t_3_6998 - Lining Texture 1 Component:Nylon</t>
  </si>
  <si>
    <t>condition_254C3A49990F3E90802B6701E1FAFB89</t>
  </si>
  <si>
    <t>t_3_6998 - Lining Texture 1 Component:Ramie</t>
  </si>
  <si>
    <t>condition_9BACDD4AE37A366C88EA66FB6184C75B</t>
  </si>
  <si>
    <t>t_3_6998 - Lining Texture 1 Component:Polyester</t>
  </si>
  <si>
    <t>condition_315157824F7731479FC813183FD3E2D6</t>
  </si>
  <si>
    <t>t_3_6998 - Lining Texture 1 Component:Polyamide</t>
  </si>
  <si>
    <t>condition_FE4CFD8682893886AFD065F5924BBA3E</t>
  </si>
  <si>
    <t>t_3_6998 - Lining Texture 1 Component:Elastane</t>
  </si>
  <si>
    <t>condition_5482FB4395863F5DBF11CA7FE1A91001</t>
  </si>
  <si>
    <t>t_3_6998 - Lining Texture 1 Component:Acrylic</t>
  </si>
  <si>
    <t>condition_C1EE408E3BAC397B9538E419C3A343E4</t>
  </si>
  <si>
    <t>t_3_6998 - Lining Texture 1 Component:Cotton</t>
  </si>
  <si>
    <t>condition_DA8F58E94D8A396987681D3B817CE03C</t>
  </si>
  <si>
    <t>t_3_6989 - Lining Texture 2</t>
  </si>
  <si>
    <t>condition_48893D5763B03D5A8AC5ED66447E961C</t>
  </si>
  <si>
    <t>t_3_6994 - Lining Texture 2 Grams Per Square Meter (g/m²) - value</t>
  </si>
  <si>
    <t>condition_98EB38B1CB0B3630B52DE1AFEAE91009</t>
  </si>
  <si>
    <t>t_3_6994 - Lining Texture 2 Grams Per Square Meter (g/m²) - unit</t>
  </si>
  <si>
    <t>condition_1702BBAAAD0232C8A0DD355000018CB6</t>
  </si>
  <si>
    <t>t_3_6999 - Lining Texture 2 Components:Silk</t>
  </si>
  <si>
    <t>condition_27747E2EE3EF3D7C8817C3A85EA5E269</t>
  </si>
  <si>
    <t>t_3_6999 - Lining Texture 2 Components:Linen</t>
  </si>
  <si>
    <t>condition_CE467541E628361CB2E84C1E78334050</t>
  </si>
  <si>
    <t>t_3_6999 - Lining Texture 2 Components:Modal</t>
  </si>
  <si>
    <t>condition_DCEE165F8C9B36709DB2F24C0736A113</t>
  </si>
  <si>
    <t>t_3_6999 - Lining Texture 2 Components:Viscose</t>
  </si>
  <si>
    <t>condition_397D96C33D693F6890EC93CCB2D1E547</t>
  </si>
  <si>
    <t>t_3_6999 - Lining Texture 2 Components:Carbon-Fiber</t>
  </si>
  <si>
    <t>condition_FBF77D1E2C3F3995839A747EDA3999CE</t>
  </si>
  <si>
    <t>t_3_6999 - Lining Texture 2 Components:Metal</t>
  </si>
  <si>
    <t>condition_A200C96E4DC63FC08FDB299587E01DA7</t>
  </si>
  <si>
    <t>t_3_6999 - Lining Texture 2 Components:Wool</t>
  </si>
  <si>
    <t>condition_641FF558BBA33537BFEF5B44D0889DEB</t>
  </si>
  <si>
    <t>t_3_6999 - Lining Texture 2 Components:Cashmere</t>
  </si>
  <si>
    <t>condition_A7EC49B9EEBB31D1AC3CD74DE13EB04B</t>
  </si>
  <si>
    <t>t_3_6999 - Lining Texture 2 Components:Mohair</t>
  </si>
  <si>
    <t>condition_A482EE97303F3E1EBA7A1A4FA0BA9AA0</t>
  </si>
  <si>
    <t>t_3_6999 - Lining Texture 2 Components:Rabbit Hair</t>
  </si>
  <si>
    <t>condition_2462A3CFB7A4377DB9D53BD596827CCF</t>
  </si>
  <si>
    <t>t_3_6999 - Lining Texture 2 Components:Bovine Leather</t>
  </si>
  <si>
    <t>condition_835DCEA9110231D3BBEA23366C7F9BB8</t>
  </si>
  <si>
    <t>t_3_6999 - Lining Texture 2 Components:Sheep Leather</t>
  </si>
  <si>
    <t>condition_0B079BD4FFC43611AF6A6938E2E05E1F</t>
  </si>
  <si>
    <t>t_3_6999 - Lining Texture 2 Components:Pig Leather</t>
  </si>
  <si>
    <t>condition_2CBF7697C8FF359A8B2FBE9338FAA9B4</t>
  </si>
  <si>
    <t>t_3_6999 - Lining Texture 2 Components:Polyurethane</t>
  </si>
  <si>
    <t>condition_54FE3B72D9B53CB3B251EA52F4CC4D7E</t>
  </si>
  <si>
    <t>t_3_6999 - Lining Texture 2 Components:Polyvinyl Chloride</t>
  </si>
  <si>
    <t>condition_AED5D0B396AB361AA809501B89EE3AB6</t>
  </si>
  <si>
    <t>t_3_6999 - Lining Texture 2 Components:Cupro</t>
  </si>
  <si>
    <t>condition_6DAE984978CE33848BE0475FC415EA5B</t>
  </si>
  <si>
    <t>t_3_6999 - Lining Texture 2 Components:Lyocell</t>
  </si>
  <si>
    <t>condition_391371621BF03EB7A4C4C2A266F58460</t>
  </si>
  <si>
    <t>t_3_6999 - Lining Texture 2 Components:Acetate</t>
  </si>
  <si>
    <t>condition_DFAA078565C53963BEBF1E357C68C128</t>
  </si>
  <si>
    <t>t_3_6999 - Lining Texture 2 Components:Down</t>
  </si>
  <si>
    <t>condition_950F9E93B2A73ED4B157FA00662AEDE7</t>
  </si>
  <si>
    <t>t_3_6999 - Lining Texture 2 Components:Feather</t>
  </si>
  <si>
    <t>condition_980543DFAC183B9F805E4DADA745C646</t>
  </si>
  <si>
    <t>t_3_6999 - Lining Texture 2 Components:Duck Down</t>
  </si>
  <si>
    <t>condition_2709BC1F18753DC9A83A8C1B069F72EE</t>
  </si>
  <si>
    <t>t_3_6999 - Lining Texture 2 Components:Alpaca</t>
  </si>
  <si>
    <t>condition_49B93E964CF134FAAA1EA8C03CC14392</t>
  </si>
  <si>
    <t>t_3_6999 - Lining Texture 2 Components:Other Fibers</t>
  </si>
  <si>
    <t>condition_24BE567A09413AE3AF352B2C4B10590B</t>
  </si>
  <si>
    <t>t_3_6999 - Lining Texture 2 Components:Metallized Fibres</t>
  </si>
  <si>
    <t>condition_405E3015F68E3651B44B748455FDF65D</t>
  </si>
  <si>
    <t>t_3_6999 - Lining Texture 2 Components:Polypropylene</t>
  </si>
  <si>
    <t>condition_8BFC4F3E4CC33FF2A304A052D26ED813</t>
  </si>
  <si>
    <t>t_3_6999 - Lining Texture 2 Components:Nylon</t>
  </si>
  <si>
    <t>condition_E39478D08D4B311DBB16D584F8968264</t>
  </si>
  <si>
    <t>t_3_6999 - Lining Texture 2 Components:Ramie</t>
  </si>
  <si>
    <t>condition_793810D980FF31938307BD5079A8B3A3</t>
  </si>
  <si>
    <t>t_3_6999 - Lining Texture 2 Components:Polyester</t>
  </si>
  <si>
    <t>condition_A19643F574C33D5F9F6A442AA51F2A51</t>
  </si>
  <si>
    <t>t_3_6999 - Lining Texture 2 Components:Polyamide</t>
  </si>
  <si>
    <t>condition_2B06C6AA5F6E3BC8A95C9F6425E90B8D</t>
  </si>
  <si>
    <t>t_3_6999 - Lining Texture 2 Components:Elastane</t>
  </si>
  <si>
    <t>condition_090D4959D26C388E8839A56387849AB8</t>
  </si>
  <si>
    <t>t_3_6999 - Lining Texture 2 Components:Acrylic</t>
  </si>
  <si>
    <t>condition_3C49D6135FF23AF0A298EBB9E2ECF2C4</t>
  </si>
  <si>
    <t>t_3_6999 - Lining Texture 2 Components:Cotton</t>
  </si>
  <si>
    <t>condition_5FC820128B0435BC9C9409F529D5F5E7</t>
  </si>
  <si>
    <t>t_3_6990 - Lining Texture 3</t>
  </si>
  <si>
    <t>condition_2984A2A470753CE7818E137836C48CDE</t>
  </si>
  <si>
    <t>t_3_6995 - Lining Texture 3 Grams Per Square Meter (g/m²) - value</t>
  </si>
  <si>
    <t>condition_FD5D8F63493A3F4A9DD9DD9C4F693059</t>
  </si>
  <si>
    <t>t_3_6995 - Lining Texture 3 Grams Per Square Meter (g/m²) - unit</t>
  </si>
  <si>
    <t>condition_400EB3D7578D3978841BB3AB488A1BAA</t>
  </si>
  <si>
    <t>t_3_7000 - Lining Texture 3 Components:Silk</t>
  </si>
  <si>
    <t>condition_A5A3F1D3564D3A5BA0962FC22BEC8C5B</t>
  </si>
  <si>
    <t>t_3_7000 - Lining Texture 3 Components:Linen</t>
  </si>
  <si>
    <t>condition_72C3EB35F3EA377B8BCEBB5EBDAFFC24</t>
  </si>
  <si>
    <t>t_3_7000 - Lining Texture 3 Components:Modal</t>
  </si>
  <si>
    <t>condition_4E0EF02C7B5336E98B56B2F054DE007D</t>
  </si>
  <si>
    <t>t_3_7000 - Lining Texture 3 Components:Viscose</t>
  </si>
  <si>
    <t>condition_85EA3EC221853914A081FC79E61BDFD5</t>
  </si>
  <si>
    <t>t_3_7000 - Lining Texture 3 Components:Carbon-Fiber</t>
  </si>
  <si>
    <t>condition_22A028793B8B318C9936009E4D314CE9</t>
  </si>
  <si>
    <t>t_3_7000 - Lining Texture 3 Components:Metal</t>
  </si>
  <si>
    <t>condition_B5850D6654FE34868E8C29D6859F4940</t>
  </si>
  <si>
    <t>t_3_7000 - Lining Texture 3 Components:Wool</t>
  </si>
  <si>
    <t>condition_F431E177C29434019480A7B9540BD993</t>
  </si>
  <si>
    <t>t_3_7000 - Lining Texture 3 Components:Cashmere</t>
  </si>
  <si>
    <t>condition_F04702A24C343F2993538B4B3C28239C</t>
  </si>
  <si>
    <t>t_3_7000 - Lining Texture 3 Components:Mohair</t>
  </si>
  <si>
    <t>condition_3EF7E31977853248AC071F72B5E54B44</t>
  </si>
  <si>
    <t>t_3_7000 - Lining Texture 3 Components:Rabbit Hair</t>
  </si>
  <si>
    <t>condition_CC37F594E1353D11B3BC69DA70F9356C</t>
  </si>
  <si>
    <t>t_3_7000 - Lining Texture 3 Components:Bovine Leather</t>
  </si>
  <si>
    <t>condition_AA8D33CAF4EB380C8412EEDF684E309B</t>
  </si>
  <si>
    <t>t_3_7000 - Lining Texture 3 Components:Sheep Leather</t>
  </si>
  <si>
    <t>condition_E54E7FD7236F36B3B70DB952690F529B</t>
  </si>
  <si>
    <t>t_3_7000 - Lining Texture 3 Components:Pig Leather</t>
  </si>
  <si>
    <t>condition_B95285D7E3463940910BB5CC885690A3</t>
  </si>
  <si>
    <t>t_3_7000 - Lining Texture 3 Components:Polyurethane</t>
  </si>
  <si>
    <t>condition_4D37BAF130363D1591B1E4BE8E24A60E</t>
  </si>
  <si>
    <t>t_3_7000 - Lining Texture 3 Components:Polyvinyl Chloride</t>
  </si>
  <si>
    <t>condition_657CCD04E27E345AB23EF7C2C8EDEFC9</t>
  </si>
  <si>
    <t>t_3_7000 - Lining Texture 3 Components:Cupro</t>
  </si>
  <si>
    <t>condition_ADD9867B7E8A37C0858A4F478B97FB98</t>
  </si>
  <si>
    <t>t_3_7000 - Lining Texture 3 Components:Lyocell</t>
  </si>
  <si>
    <t>condition_CA5BAF9F7914333381AAA110787A9414</t>
  </si>
  <si>
    <t>t_3_7000 - Lining Texture 3 Components:Acetate</t>
  </si>
  <si>
    <t>condition_AB8F1E0ADB3034DB98D06944F98A5574</t>
  </si>
  <si>
    <t>t_3_7000 - Lining Texture 3 Components:Down</t>
  </si>
  <si>
    <t>condition_513A22EC678F3BA7A8F1651E7B1A03E1</t>
  </si>
  <si>
    <t>t_3_7000 - Lining Texture 3 Components:Feather</t>
  </si>
  <si>
    <t>condition_463916A992B13F7D8105FF646C163E8E</t>
  </si>
  <si>
    <t>t_3_7000 - Lining Texture 3 Components:Duck Down</t>
  </si>
  <si>
    <t>condition_E1E7747273A634B4B3B372AE2C6590E7</t>
  </si>
  <si>
    <t>t_3_7000 - Lining Texture 3 Components:Alpaca</t>
  </si>
  <si>
    <t>condition_24A242D30F7D3C72BD2E6C0AACF123FB</t>
  </si>
  <si>
    <t>t_3_7000 - Lining Texture 3 Components:Other Fibers</t>
  </si>
  <si>
    <t>condition_60B08C44BF323C549DEC4AB955AD2EAD</t>
  </si>
  <si>
    <t>t_3_7000 - Lining Texture 3 Components:Metallized Fibres</t>
  </si>
  <si>
    <t>condition_5B278E3229E036DA8FF5EC59807ACA86</t>
  </si>
  <si>
    <t>t_3_7000 - Lining Texture 3 Components:Polypropylene</t>
  </si>
  <si>
    <t>condition_0F6101E0C3A73440B79E96A51F9CBED7</t>
  </si>
  <si>
    <t>t_3_7000 - Lining Texture 3 Components:Nylon</t>
  </si>
  <si>
    <t>condition_559665B4EF0535288DD292C4EF05BFFC</t>
  </si>
  <si>
    <t>t_3_7000 - Lining Texture 3 Components:Ramie</t>
  </si>
  <si>
    <t>condition_18D1BFB97C043809B81F4D329D917813</t>
  </si>
  <si>
    <t>t_3_7000 - Lining Texture 3 Components:Polyester</t>
  </si>
  <si>
    <t>condition_57319D04E72731EF876C21A2C868D65C</t>
  </si>
  <si>
    <t>t_3_7000 - Lining Texture 3 Components:Polyamide</t>
  </si>
  <si>
    <t>condition_11C9BC696A87390E86ECFFDF7284F324</t>
  </si>
  <si>
    <t>t_3_7000 - Lining Texture 3 Components:Elastane</t>
  </si>
  <si>
    <t>condition_4ADA9C4F0AFC38818AD0BA1360E19B44</t>
  </si>
  <si>
    <t>t_3_7000 - Lining Texture 3 Components:Acrylic</t>
  </si>
  <si>
    <t>condition_F7FF4CC4BFC93BF38DC42E8F88FCF626</t>
  </si>
  <si>
    <t>t_3_7000 - Lining Texture 3 Components:Cotton</t>
  </si>
  <si>
    <t>condition_5011BEE62631358E8EE48BAB8F949889</t>
  </si>
  <si>
    <t>t_3_6991 - Lining Texture 4</t>
  </si>
  <si>
    <t>condition_BC57E44896A73ACCA5534CC69C1B881C</t>
  </si>
  <si>
    <t>t_3_6996 - Lining Texture 4 Grams Per Square Meter (g/m²) - value</t>
  </si>
  <si>
    <t>condition_B8EE44399BA5311FB75962C17F1914EE</t>
  </si>
  <si>
    <t>t_3_6996 - Lining Texture 4 Grams Per Square Meter (g/m²) - unit</t>
  </si>
  <si>
    <t>condition_C5C09EA5559837E3B85E87480FCF5F8E</t>
  </si>
  <si>
    <t>t_3_7001 - Lining Texture 4 Components:Silk</t>
  </si>
  <si>
    <t>condition_736DAC54FF713ED2BF0F5D18907D313F</t>
  </si>
  <si>
    <t>t_3_7001 - Lining Texture 4 Components:Linen</t>
  </si>
  <si>
    <t>condition_8DD2EAD393583BCEA0944BEB73FD112F</t>
  </si>
  <si>
    <t>t_3_7001 - Lining Texture 4 Components:Modal</t>
  </si>
  <si>
    <t>condition_9CFCF87E7D16315288C964E0DD699B9B</t>
  </si>
  <si>
    <t>t_3_7001 - Lining Texture 4 Components:Viscose</t>
  </si>
  <si>
    <t>condition_3D9512F1A3C53DFDB5F859AA1D6761C2</t>
  </si>
  <si>
    <t>t_3_7001 - Lining Texture 4 Components:Carbon-Fiber</t>
  </si>
  <si>
    <t>condition_37F8A3C11FAA331BA030E875A8F6865C</t>
  </si>
  <si>
    <t>t_3_7001 - Lining Texture 4 Components:Metal</t>
  </si>
  <si>
    <t>condition_1EC1991012543F59AF531EB093460AEB</t>
  </si>
  <si>
    <t>t_3_7001 - Lining Texture 4 Components:Wool</t>
  </si>
  <si>
    <t>condition_9C6519BB2F5E3288B0EEE4F43D526856</t>
  </si>
  <si>
    <t>t_3_7001 - Lining Texture 4 Components:Cashmere</t>
  </si>
  <si>
    <t>condition_D2698745E09A39A0ACCA76BC6722C33F</t>
  </si>
  <si>
    <t>t_3_7001 - Lining Texture 4 Components:Mohair</t>
  </si>
  <si>
    <t>condition_B4E80309B3153B02A7F58A3C8F88DF80</t>
  </si>
  <si>
    <t>t_3_7001 - Lining Texture 4 Components:Rabbit Hair</t>
  </si>
  <si>
    <t>condition_DF8E298753753464B53C743A702BD95B</t>
  </si>
  <si>
    <t>t_3_7001 - Lining Texture 4 Components:Bovine Leather</t>
  </si>
  <si>
    <t>condition_94AB00C0AF4E3ABCB14CC9D12D097DDA</t>
  </si>
  <si>
    <t>t_3_7001 - Lining Texture 4 Components:Sheep Leather</t>
  </si>
  <si>
    <t>condition_87C7362003DD34DFA4E631A25702FE90</t>
  </si>
  <si>
    <t>t_3_7001 - Lining Texture 4 Components:Pig Leather</t>
  </si>
  <si>
    <t>condition_97EA451D692E3124B13A84943219E6A2</t>
  </si>
  <si>
    <t>t_3_7001 - Lining Texture 4 Components:Polyurethane</t>
  </si>
  <si>
    <t>condition_CB177C2E6B50372D891DAC4A653B60CE</t>
  </si>
  <si>
    <t>t_3_7001 - Lining Texture 4 Components:Polyvinyl Chloride</t>
  </si>
  <si>
    <t>condition_C67A3D96CEC43E7183906A03674EF565</t>
  </si>
  <si>
    <t>t_3_7001 - Lining Texture 4 Components:Cupro</t>
  </si>
  <si>
    <t>condition_6CFE342BFCF63204BD1962C4AE8153E7</t>
  </si>
  <si>
    <t>t_3_7001 - Lining Texture 4 Components:Lyocell</t>
  </si>
  <si>
    <t>condition_D6BB8FAB692E37038C1C0E20EAC7CAF9</t>
  </si>
  <si>
    <t>t_3_7001 - Lining Texture 4 Components:Acetate</t>
  </si>
  <si>
    <t>condition_5B29C9E148733DCB823AE860C96BD7A0</t>
  </si>
  <si>
    <t>t_3_7001 - Lining Texture 4 Components:Down</t>
  </si>
  <si>
    <t>condition_7B83058082E53E0B9F1C078C62F01658</t>
  </si>
  <si>
    <t>t_3_7001 - Lining Texture 4 Components:Feather</t>
  </si>
  <si>
    <t>condition_B6C39D5ED05F358088390CC0DDFAC703</t>
  </si>
  <si>
    <t>t_3_7001 - Lining Texture 4 Components:Duck Down</t>
  </si>
  <si>
    <t>condition_CA09A054F6EE352FADDC703CB4B06CD0</t>
  </si>
  <si>
    <t>t_3_7001 - Lining Texture 4 Components:Alpaca</t>
  </si>
  <si>
    <t>condition_472066F0CA1833F1AC76F57A1569F927</t>
  </si>
  <si>
    <t>t_3_7001 - Lining Texture 4 Components:Other Fibers</t>
  </si>
  <si>
    <t>condition_1CA4C3F1C83A31BCAB4696447416CE03</t>
  </si>
  <si>
    <t>t_3_7001 - Lining Texture 4 Components:Metallized Fibres</t>
  </si>
  <si>
    <t>condition_E581569AEEE53D29B29E3E183483E90A</t>
  </si>
  <si>
    <t>t_3_7001 - Lining Texture 4 Components:Polypropylene</t>
  </si>
  <si>
    <t>condition_66B873D65FE239BE9F705C2C9B436C17</t>
  </si>
  <si>
    <t>t_3_7001 - Lining Texture 4 Components:Nylon</t>
  </si>
  <si>
    <t>condition_17D5D7D7A7763827BD87149A96085F9C</t>
  </si>
  <si>
    <t>t_3_7001 - Lining Texture 4 Components:Ramie</t>
  </si>
  <si>
    <t>condition_BBAB32E57E19343BBEEF77B41443F450</t>
  </si>
  <si>
    <t>t_3_7001 - Lining Texture 4 Components:Polyester</t>
  </si>
  <si>
    <t>condition_69425ED6F45739FE8812B99696AE5A34</t>
  </si>
  <si>
    <t>t_3_7001 - Lining Texture 4 Components:Polyamide</t>
  </si>
  <si>
    <t>condition_1B90F070EC303E8D81878C39A4BB8E53</t>
  </si>
  <si>
    <t>t_3_7001 - Lining Texture 4 Components:Elastane</t>
  </si>
  <si>
    <t>condition_A52E2A12A0353A28AD7565F51C9498EB</t>
  </si>
  <si>
    <t>t_3_7001 - Lining Texture 4 Components:Acrylic</t>
  </si>
  <si>
    <t>condition_A349528175D5355491B491AE17257A4E</t>
  </si>
  <si>
    <t>t_3_7001 - Lining Texture 4 Components:Cotton</t>
  </si>
  <si>
    <t>condition_5AE917131E2136D7A70A1B3FEFEDFEAB</t>
  </si>
  <si>
    <t>t_3_6992 - Lining Texture 5</t>
  </si>
  <si>
    <t>condition_B7A52610B79B31E0AC619266E0B476B1</t>
  </si>
  <si>
    <t>t_3_6997 - Lining Texture 5 Grams Per Square Meter (g/m²) - value</t>
  </si>
  <si>
    <t>condition_D95868FB4FE43D62B70BB9563F233F9A</t>
  </si>
  <si>
    <t>t_3_6997 - Lining Texture 5 Grams Per Square Meter (g/m²) - unit</t>
  </si>
  <si>
    <t>condition_8E663778979B30CDA8616B74FA63A4D0</t>
  </si>
  <si>
    <t>t_3_7002 - Lining Texture 5 Components:Silk</t>
  </si>
  <si>
    <t>condition_324979B044E53EBFA8C0544FB8F7CE91</t>
  </si>
  <si>
    <t>t_3_7002 - Lining Texture 5 Components:Linen</t>
  </si>
  <si>
    <t>condition_BDBD665469E73F85AF475AF88EFED839</t>
  </si>
  <si>
    <t>t_3_7002 - Lining Texture 5 Components:Modal</t>
  </si>
  <si>
    <t>condition_6F72EF09879B33EA8749C242B0A288B8</t>
  </si>
  <si>
    <t>t_3_7002 - Lining Texture 5 Components:Viscose</t>
  </si>
  <si>
    <t>condition_C7BBE4DA75F2342987BF9AC3B10BBF78</t>
  </si>
  <si>
    <t>t_3_7002 - Lining Texture 5 Components:Carbon-Fiber</t>
  </si>
  <si>
    <t>condition_207B96A42BDB3FD0A54F6943B7C8D87A</t>
  </si>
  <si>
    <t>t_3_7002 - Lining Texture 5 Components:Metal</t>
  </si>
  <si>
    <t>condition_77115151C2AB339B9446C110F75F1238</t>
  </si>
  <si>
    <t>t_3_7002 - Lining Texture 5 Components:Wool</t>
  </si>
  <si>
    <t>condition_2228C9B2408B319DB68514A71762E997</t>
  </si>
  <si>
    <t>t_3_7002 - Lining Texture 5 Components:Cashmere</t>
  </si>
  <si>
    <t>condition_B050A5EBA0813597989B7E5396076B82</t>
  </si>
  <si>
    <t>t_3_7002 - Lining Texture 5 Components:Mohair</t>
  </si>
  <si>
    <t>condition_49E67165E439306F8BCF09D0247F48AB</t>
  </si>
  <si>
    <t>t_3_7002 - Lining Texture 5 Components:Rabbit Hair</t>
  </si>
  <si>
    <t>condition_6C1760480D2D39C1824CA4F0F45A4311</t>
  </si>
  <si>
    <t>t_3_7002 - Lining Texture 5 Components:Bovine Leather</t>
  </si>
  <si>
    <t>condition_AFF6FADF80213EECBC6EC64D540051B0</t>
  </si>
  <si>
    <t>t_3_7002 - Lining Texture 5 Components:Sheep Leather</t>
  </si>
  <si>
    <t>condition_D7017E456E9C34218AD634471311A74C</t>
  </si>
  <si>
    <t>t_3_7002 - Lining Texture 5 Components:Pig Leather</t>
  </si>
  <si>
    <t>condition_B20D0B92553C39579751643B8E7B24BC</t>
  </si>
  <si>
    <t>t_3_7002 - Lining Texture 5 Components:Polyurethane</t>
  </si>
  <si>
    <t>condition_25E141985EE231508EBA173EF1A28DE3</t>
  </si>
  <si>
    <t>t_3_7002 - Lining Texture 5 Components:Polyvinyl Chloride</t>
  </si>
  <si>
    <t>condition_B089F36F765C3D38BBBA3BD0A675DD34</t>
  </si>
  <si>
    <t>t_3_7002 - Lining Texture 5 Components:Cupro</t>
  </si>
  <si>
    <t>condition_E85DF193113A3C2EBDF44CD52EBBE2F3</t>
  </si>
  <si>
    <t>t_3_7002 - Lining Texture 5 Components:Lyocell</t>
  </si>
  <si>
    <t>condition_267DD8EC0D143CA899DD193407161D47</t>
  </si>
  <si>
    <t>t_3_7002 - Lining Texture 5 Components:Acetate</t>
  </si>
  <si>
    <t>condition_738D8216BA30304A8A5713E183AB951E</t>
  </si>
  <si>
    <t>t_3_7002 - Lining Texture 5 Components:Down</t>
  </si>
  <si>
    <t>condition_D11D3A2B86D7388EABD56A349595C79D</t>
  </si>
  <si>
    <t>t_3_7002 - Lining Texture 5 Components:Feather</t>
  </si>
  <si>
    <t>condition_B15F572C9DB335BB90E87DF001A308DC</t>
  </si>
  <si>
    <t>t_3_7002 - Lining Texture 5 Components:Duck Down</t>
  </si>
  <si>
    <t>condition_44974AB29BD13313A32721779BD49192</t>
  </si>
  <si>
    <t>t_3_7002 - Lining Texture 5 Components:Alpaca</t>
  </si>
  <si>
    <t>condition_4B8DA1FBDE723F1C98695AB84A05FF46</t>
  </si>
  <si>
    <t>t_3_7002 - Lining Texture 5 Components:Other Fibers</t>
  </si>
  <si>
    <t>condition_C966D638316631D4B0FD569E45BF7DC0</t>
  </si>
  <si>
    <t>t_3_7002 - Lining Texture 5 Components:Metallized Fibres</t>
  </si>
  <si>
    <t>condition_B33C498352613C5186FD66DBF5A99BE7</t>
  </si>
  <si>
    <t>t_3_7002 - Lining Texture 5 Components:Polypropylene</t>
  </si>
  <si>
    <t>condition_AD9BAF73237F3C50BF096FC7051B6ADE</t>
  </si>
  <si>
    <t>t_3_7002 - Lining Texture 5 Components:Nylon</t>
  </si>
  <si>
    <t>condition_C83B49104C563599A13986DA69F19DFE</t>
  </si>
  <si>
    <t>t_3_7002 - Lining Texture 5 Components:Ramie</t>
  </si>
  <si>
    <t>condition_956F7EEAB2A438119F5B22348CCE2667</t>
  </si>
  <si>
    <t>t_3_7002 - Lining Texture 5 Components:Polyester</t>
  </si>
  <si>
    <t>condition_5F9663DEE5833B26BDE4604D7E0AAB87</t>
  </si>
  <si>
    <t>t_3_7002 - Lining Texture 5 Components:Polyamide</t>
  </si>
  <si>
    <t>condition_3C081A6B129D30FA9B555029C05D2355</t>
  </si>
  <si>
    <t>t_3_7002 - Lining Texture 5 Components:Elastane</t>
  </si>
  <si>
    <t>condition_5F1C9D3656893B5E87B3377EEE05BEB9</t>
  </si>
  <si>
    <t>t_3_7002 - Lining Texture 5 Components:Acrylic</t>
  </si>
  <si>
    <t>condition_EB55E1A0360239679B3691FA4CA58B0E</t>
  </si>
  <si>
    <t>t_3_7002 - Lining Texture 5 Components:Cotton</t>
  </si>
  <si>
    <t>condition_C6104C8FAFFB3F1DA063DF81913ED703</t>
  </si>
  <si>
    <t>condition_EDC287387B993173B0C540F99C4F0214</t>
  </si>
  <si>
    <t>condition_2CFB267996ED3640B1A7240B4C3BDDC3</t>
  </si>
  <si>
    <t>t_5_US Size</t>
  </si>
  <si>
    <t>condition_A0ADFCC14B993B09BA84A85C81DCB584</t>
  </si>
  <si>
    <t>t_5_32 - Underpants - Product - Waist</t>
  </si>
  <si>
    <t>condition_A860EC7F7E7934718B142262D2812DAC</t>
  </si>
  <si>
    <t>t_5_32 - Underpants - Product - Hip</t>
  </si>
  <si>
    <t>condition_736C99EC9E7D3007AB71E88161C04724</t>
  </si>
  <si>
    <t>t_5_32 - Underpants - Product - Pants length</t>
  </si>
  <si>
    <t>condition_71387B2C8E7839849E669D3C823A7993</t>
  </si>
  <si>
    <t>t_5_32 - Underpants - Product - Inseam</t>
  </si>
  <si>
    <t>condition_FBFDAF04FD4B33B583FFA5588DCD4D6F</t>
  </si>
  <si>
    <t>t_5_32 - Underpants - Product - length</t>
  </si>
  <si>
    <t>condition_CDDF62F455873946AE05E1821BA8E129</t>
  </si>
  <si>
    <t>t_5_32 - Underpants - Body - Waist - min</t>
  </si>
  <si>
    <t>condition_E0413F9A477F321791FA07F7D858ADFB</t>
  </si>
  <si>
    <t>t_5_32 - Underpants - Body - Waist - max</t>
  </si>
  <si>
    <t>condition_7C3816122DF83796BD374D0F8E56A0A2</t>
  </si>
  <si>
    <t>t_5_32 - Underpants - Body - Hips - min</t>
  </si>
  <si>
    <t>condition_9E8290528CA339BAAFCFD415A2D340EA</t>
  </si>
  <si>
    <t>t_5_32 - Underpants - Body - Hips - max</t>
  </si>
  <si>
    <t>condition_DE625D37F2833EBFB9C67D669CE8EB31</t>
  </si>
  <si>
    <t>t_5_32 - Underpants - Body - Height - min</t>
  </si>
  <si>
    <t>condition_0F23942C6461301AAE8E16184C5EEEEB</t>
  </si>
  <si>
    <t>t_5_32 - Underpants - Body - Height - max</t>
  </si>
  <si>
    <t>condition_27CB06E2D02C3A5A9331D39B049B887E</t>
  </si>
  <si>
    <t>t_5_33 - Swimsuit - Product - Shoulder</t>
  </si>
  <si>
    <t>condition_F75F5408F424302FB93189301F94A1AD</t>
  </si>
  <si>
    <t>t_5_33 - Swimsuit - Product - Chest</t>
  </si>
  <si>
    <t>condition_F515EC69473731B9AB2E4DE7A9F47B8E</t>
  </si>
  <si>
    <t>t_5_33 - Swimsuit - Product - Length</t>
  </si>
  <si>
    <t>condition_075760E44AE433EBA110988ADA2DE124</t>
  </si>
  <si>
    <t>t_5_33 - Swimsuit - Product - Sleeve length</t>
  </si>
  <si>
    <t>condition_4EA9B92C90F33E3493F8DF8C5E2F03ED</t>
  </si>
  <si>
    <t>t_5_33 - Swimsuit - Product - Waist</t>
  </si>
  <si>
    <t>condition_6A9717585C203080A4773B9C9F219E44</t>
  </si>
  <si>
    <t>t_5_33 - Swimsuit - Product - Hip</t>
  </si>
  <si>
    <t>condition_8DE306EEFC113593BCF29A0C4704243D</t>
  </si>
  <si>
    <t>t_5_33 - Swimsuit - Product - Underbust</t>
  </si>
  <si>
    <t>condition_A1142D353E02349FA96368DB5032FF2A</t>
  </si>
  <si>
    <t>t_5_33 - Swimsuit - Body - Bust - min</t>
  </si>
  <si>
    <t>condition_8D82DA88CAB7314298F723014F1B28FF</t>
  </si>
  <si>
    <t>t_5_33 - Swimsuit - Body - Bust - max</t>
  </si>
  <si>
    <t>condition_F0ECFC9BB22435D9A212C520BE03E804</t>
  </si>
  <si>
    <t>t_5_33 - Swimsuit - Body - Waist - min</t>
  </si>
  <si>
    <t>condition_E530BCD2B3483494987F5412FF3550CC</t>
  </si>
  <si>
    <t>t_5_33 - Swimsuit - Body - Waist - max</t>
  </si>
  <si>
    <t>condition_D8C7ECFEC51C3CC69986A7FB07B515B6</t>
  </si>
  <si>
    <t>t_5_33 - Swimsuit - Body - Hips - min</t>
  </si>
  <si>
    <t>condition_4AAEEC4C7ABC3FBDB09E29E3696FE256</t>
  </si>
  <si>
    <t>t_5_33 - Swimsuit - Body - Hips - max</t>
  </si>
  <si>
    <t>condition_C150F49549F43284A15A60DA08654953</t>
  </si>
  <si>
    <t>t_5_33 - Swimsuit - Body - Height - min</t>
  </si>
  <si>
    <t>condition_687BBF704917394BA766A3F5BD9E594C</t>
  </si>
  <si>
    <t>t_5_33 - Swimsuit - Body - Height - max</t>
  </si>
  <si>
    <t>condition_17F444256DB73537A78E279B4221292D</t>
  </si>
  <si>
    <t>t_5_34 - Corset - Product - Shoulder</t>
  </si>
  <si>
    <t>condition_F18ECC138D6A3500B6A5B5CE85355712</t>
  </si>
  <si>
    <t>t_5_34 - Corset - Product - Chest</t>
  </si>
  <si>
    <t>condition_2BB869BD44793318B03C465D9A489DA0</t>
  </si>
  <si>
    <t>t_5_34 - Corset - Product - Length</t>
  </si>
  <si>
    <t>condition_7CC03AEED32C30A2A462DB21CCEEBC1B</t>
  </si>
  <si>
    <t>t_5_34 - Corset - Product - Sleeve length</t>
  </si>
  <si>
    <t>condition_2D5AF1FDB6B33E528E407CAE16C48B02</t>
  </si>
  <si>
    <t>t_5_34 - Corset - Product - Waist</t>
  </si>
  <si>
    <t>condition_7837924D40BE30048CD7D547B50137D3</t>
  </si>
  <si>
    <t>t_5_34 - Corset - Product - Hip</t>
  </si>
  <si>
    <t>condition_C48B928125C634CBB64A5E42F1C1FD79</t>
  </si>
  <si>
    <t>t_5_34 - Corset - Product - Underbust</t>
  </si>
  <si>
    <t>condition_B007B26B8BC232B59042B902E419E1AE</t>
  </si>
  <si>
    <t>t_5_34 - Corset - Body - Bust - min</t>
  </si>
  <si>
    <t>condition_CE3CD495A20B3C52B7785A387798E2C7</t>
  </si>
  <si>
    <t>t_5_34 - Corset - Body - Bust - max</t>
  </si>
  <si>
    <t>condition_3F91D1F02F1238A1A3F7062A8912232A</t>
  </si>
  <si>
    <t>t_5_34 - Corset - Body - Waist - min</t>
  </si>
  <si>
    <t>condition_1652A4C966D33A088AAB81304A5C5789</t>
  </si>
  <si>
    <t>t_5_34 - Corset - Body - Waist - max</t>
  </si>
  <si>
    <t>condition_DAD50E5A88FA3B34A89DE61BDC5DB120</t>
  </si>
  <si>
    <t>t_5_34 - Corset - Body - Hips - min</t>
  </si>
  <si>
    <t>condition_F5F59CB2CE53367AB8EA21BCAAAA62DF</t>
  </si>
  <si>
    <t>t_5_34 - Corset - Body - Hips - max</t>
  </si>
  <si>
    <t>condition_A80F85C199233719AD65404E66B0DC62</t>
  </si>
  <si>
    <t>t_5_34 - Corset - Body - Height - min</t>
  </si>
  <si>
    <t>condition_8EFA6759EF693523B69288817D193868</t>
  </si>
  <si>
    <t>t_5_34 - Corset - Body - Height - max</t>
  </si>
  <si>
    <t>condition_4A17B6D6D471317795425EF4B7BF9BBB</t>
  </si>
  <si>
    <t>t_5_5 - Tops - Product - Shoulder</t>
  </si>
  <si>
    <t>condition_D1EC705AC8E933318B89BCF25935BDBD</t>
  </si>
  <si>
    <t>t_5_5 - Tops - Product - Chest</t>
  </si>
  <si>
    <t>condition_3BD0252E28E93D7EB481AC26708AF775</t>
  </si>
  <si>
    <t>t_5_5 - Tops - Product - Length</t>
  </si>
  <si>
    <t>condition_505C107E80DD342881C3AD3EDBC44325</t>
  </si>
  <si>
    <t>t_5_5 - Tops - Product - Sleeve length</t>
  </si>
  <si>
    <t>condition_709E0AEB3D8239D7B7914E86F09924FC</t>
  </si>
  <si>
    <t>t_5_5 - Tops - Product - Waist</t>
  </si>
  <si>
    <t>condition_A361CF4FCB0C365F963DD6549ECE9A92</t>
  </si>
  <si>
    <t>t_5_5 - Tops - Product - Underbust</t>
  </si>
  <si>
    <t>condition_F1B807FCC2843DD09A184C83480565C2</t>
  </si>
  <si>
    <t>t_5_5 - Tops - Product - Collar circumference</t>
  </si>
  <si>
    <t>condition_D562D56AB2773A23B5613DC7922C1F76</t>
  </si>
  <si>
    <t>t_5_5 - Tops - Product - Hem circumference</t>
  </si>
  <si>
    <t>condition_557A65CAA85A395690FB7532F25D3E5F</t>
  </si>
  <si>
    <t>t_5_5 - Tops - Product - Cuff circumference</t>
  </si>
  <si>
    <t>condition_7BDDB81E2F9635CD86A6D5C632427FB4</t>
  </si>
  <si>
    <t>t_5_5 - Tops - Body - Bust - min</t>
  </si>
  <si>
    <t>condition_1CDBDA031511306E9AF5465365D40386</t>
  </si>
  <si>
    <t>t_5_5 - Tops - Body - Bust - max</t>
  </si>
  <si>
    <t>condition_50EA7E17FB6A31BA95A0EFEA221D52C9</t>
  </si>
  <si>
    <t>t_5_5 - Tops - Body - Waist - min</t>
  </si>
  <si>
    <t>condition_3E8BC9EFD94B3674B94F5D0741555396</t>
  </si>
  <si>
    <t>t_5_5 - Tops - Body - Waist - max</t>
  </si>
  <si>
    <t>condition_B52733276256380198DF46227B9EA9C3</t>
  </si>
  <si>
    <t>t_5_5 - Tops - Body - Hips - min</t>
  </si>
  <si>
    <t>condition_99C7F4BBED863E638C80EF072DCD7176</t>
  </si>
  <si>
    <t>t_5_5 - Tops - Body - Hips - max</t>
  </si>
  <si>
    <t>condition_062FF388E9BE362AA03C076254AA6614</t>
  </si>
  <si>
    <t>t_5_5 - Tops - Body - Height - min</t>
  </si>
  <si>
    <t>condition_C66D2CF121D33A818E3A8780851C77B2</t>
  </si>
  <si>
    <t>t_5_5 - Tops - Body - Height - max</t>
  </si>
  <si>
    <t>condition_A37F8B7C681538F6856EE2B855205657</t>
  </si>
  <si>
    <t>t_5_6 - Bottoms - Product - Waist</t>
  </si>
  <si>
    <t>condition_6C571430DC293FC6B2B034E8972FCF80</t>
  </si>
  <si>
    <t>t_5_6 - Bottoms - Product - Hip</t>
  </si>
  <si>
    <t>condition_8F03781BC8E636F0AD5980287075AF83</t>
  </si>
  <si>
    <t>t_5_6 - Bottoms - Product - Thigh</t>
  </si>
  <si>
    <t>condition_97511B78A63C3526828B2D5C3E9AA422</t>
  </si>
  <si>
    <t>t_5_6 - Bottoms - Product - Pants length</t>
  </si>
  <si>
    <t>condition_FAE20904EEC733BDA85674D55D11284E</t>
  </si>
  <si>
    <t>t_5_6 - Bottoms - Product - Inseam</t>
  </si>
  <si>
    <t>condition_5640653B1E5835BF9AE672F417731A7C</t>
  </si>
  <si>
    <t>t_5_6 - Bottoms - Product - length</t>
  </si>
  <si>
    <t>condition_FC645C5F276334898B1B3A9FA19CF53B</t>
  </si>
  <si>
    <t>t_5_6 - Bottoms - Product - Front rise</t>
  </si>
  <si>
    <t>condition_CFBEDFBD213C3FA8864AF77A878D7F71</t>
  </si>
  <si>
    <t>t_5_6 - Bottoms - Product - Back rise</t>
  </si>
  <si>
    <t>condition_80AD28E5225230E09E19916E20979CF3</t>
  </si>
  <si>
    <t>t_5_6 - Bottoms - Body - Waist - min</t>
  </si>
  <si>
    <t>condition_DCEDAAB011D7337081238C0987EF32BD</t>
  </si>
  <si>
    <t>t_5_6 - Bottoms - Body - Waist - max</t>
  </si>
  <si>
    <t>condition_EEBF481BE99B3D8EA964774EB7C4960B</t>
  </si>
  <si>
    <t>t_5_6 - Bottoms - Body - Hips - min</t>
  </si>
  <si>
    <t>condition_7778599B48813B05B3404C839ABB74D8</t>
  </si>
  <si>
    <t>t_5_6 - Bottoms - Body - Hips - max</t>
  </si>
  <si>
    <t>condition_73B36C2EFF5B344684EC97299D4299F6</t>
  </si>
  <si>
    <t>t_5_6 - Bottoms - Body - Height - min</t>
  </si>
  <si>
    <t>condition_C004A056DCEA39DAACBEE09293044DB5</t>
  </si>
  <si>
    <t>t_5_6 - Bottoms - Body - Height - max</t>
  </si>
  <si>
    <t>condition_B542672296903B578F4C7D8A77B99940</t>
  </si>
  <si>
    <t>t_5_7 - Dress - Product - Shoulder</t>
  </si>
  <si>
    <t>condition_BBF6987C67243562883D3D1CCD737C77</t>
  </si>
  <si>
    <t>t_5_7 - Dress - Product - Chest</t>
  </si>
  <si>
    <t>condition_9E3FF68FD11834B68F6D18E268DAD9C7</t>
  </si>
  <si>
    <t>t_5_7 - Dress - Product - Sleeve length</t>
  </si>
  <si>
    <t>condition_3E69952D244A3765B6EC0E7B27C80EC9</t>
  </si>
  <si>
    <t>t_5_7 - Dress - Product - Waist</t>
  </si>
  <si>
    <t>condition_02A84D045CAF355B936BB2A40CC81A5B</t>
  </si>
  <si>
    <t>t_5_7 - Dress - Product - Hip</t>
  </si>
  <si>
    <t>condition_1ED00570BDED38AEBC2DE34CE717CA51</t>
  </si>
  <si>
    <t>t_5_7 - Dress - Product - Pants length</t>
  </si>
  <si>
    <t>condition_3272DCE77FDB3EF692F4AE66409EBBCF</t>
  </si>
  <si>
    <t>t_5_7 - Dress - Product - Inseam</t>
  </si>
  <si>
    <t>condition_9ACD366168993768A99015BAB5DF3407</t>
  </si>
  <si>
    <t>t_5_7 - Dress - Product - length</t>
  </si>
  <si>
    <t>condition_DD3E596F16FD3A7291163753FB6FA763</t>
  </si>
  <si>
    <t>t_5_7 - Dress - Product - Underbust</t>
  </si>
  <si>
    <t>condition_7E4BD1DE73AC3E52957BB28F5EE361AB</t>
  </si>
  <si>
    <t>t_5_7 - Dress - Product - Collar circumference</t>
  </si>
  <si>
    <t>condition_1B9E9BDE0120356DBF3A2E7E8FF7F91B</t>
  </si>
  <si>
    <t>t_5_7 - Dress - Body - Bust - min</t>
  </si>
  <si>
    <t>condition_6B8D518DA2D4351EADA56F977A1F616E</t>
  </si>
  <si>
    <t>t_5_7 - Dress - Body - Bust - max</t>
  </si>
  <si>
    <t>condition_0222708011D8355CA945AE0C6F21EE8E</t>
  </si>
  <si>
    <t>t_5_7 - Dress - Body - Waist - min</t>
  </si>
  <si>
    <t>condition_45243FC1BA43305EA3DF048067EF0217</t>
  </si>
  <si>
    <t>t_5_7 - Dress - Body - Waist - max</t>
  </si>
  <si>
    <t>condition_E92C277BE4F2348DB5DCC115E1BA04F8</t>
  </si>
  <si>
    <t>t_5_7 - Dress - Body - Hips - min</t>
  </si>
  <si>
    <t>condition_6B9E388FA15B37DC878645E801BDB11C</t>
  </si>
  <si>
    <t>t_5_7 - Dress - Body - Hips - max</t>
  </si>
  <si>
    <t>condition_52B6D0504B62378E94FBB47D5876A369</t>
  </si>
  <si>
    <t>t_5_7 - Dress - Body - Height - min</t>
  </si>
  <si>
    <t>condition_5EBF650C64D73C6EB637FA608D254242</t>
  </si>
  <si>
    <t>t_5_7 - Dress - Body - Height - max</t>
  </si>
  <si>
    <t>condition_F301AD497F5C334490C7B1B67A6420FD</t>
  </si>
  <si>
    <t>t_5_9 - Bra - Product - Underbust</t>
  </si>
  <si>
    <t>condition_484AE4D423A2348FA1C1D4A16E84A098</t>
  </si>
  <si>
    <t>t_5_9 - Bra - Product - Cup height</t>
  </si>
  <si>
    <t>condition_A09724D26F0539579129550E4080C58A</t>
  </si>
  <si>
    <t>t_5_9 - Bra - Body - Underbust - min</t>
  </si>
  <si>
    <t>condition_DE63EED62A323D51A2C9D5EB75B0B579</t>
  </si>
  <si>
    <t>t_5_9 - Bra - Body - Underbust - max</t>
  </si>
  <si>
    <t>condition_382FD7C77A07315F9EF0273CC6E03C25</t>
  </si>
  <si>
    <t>t_5_12 - Shoes - Product - Foot length</t>
  </si>
  <si>
    <t>condition_059F2DF6E942314682938F8BCA19850C</t>
  </si>
  <si>
    <t>t_5_12 - Shoes - Product - Foot width</t>
  </si>
  <si>
    <t>condition_0E070F3D62343C2AB669FBE16A447B00</t>
  </si>
  <si>
    <t>t_5_12 - Shoes - Product - Ball girth</t>
  </si>
  <si>
    <t>condition_8C48D05A0CDC3B52A11E2706E8253A18</t>
  </si>
  <si>
    <t>t_5_12 - Shoes - Product - Shoe platform height</t>
  </si>
  <si>
    <t>condition_EDC104077B863137861E17E936A7AB50</t>
  </si>
  <si>
    <t>t_5_12 - Shoes - Product - Boot shaft height</t>
  </si>
  <si>
    <t>condition_9419BC6D41973AC69534E3576C8F0403</t>
  </si>
  <si>
    <t>t_5_12 - Shoes - Product - Calf circumference</t>
  </si>
  <si>
    <t>condition_3927760A79CC3CF8887D3FD5DF07C84B</t>
  </si>
  <si>
    <t>t_5_12 - Shoes - Product - Shoe collar circumference</t>
  </si>
  <si>
    <t>condition_71404D5AAC9330CE817E330D16375239</t>
  </si>
  <si>
    <t>t_5_12 - Shoes - Product - Heel height</t>
  </si>
  <si>
    <t>condition_32045BB69F36357FA4F2D0ABE76C17E0</t>
  </si>
  <si>
    <t>t_5_12 - Shoes - Product - Shoe inner length</t>
  </si>
  <si>
    <t>condition_7E9977AA393E36D49DDBA7390BCE0424</t>
  </si>
  <si>
    <t>t_5_25 - Socks - Product - Length</t>
  </si>
  <si>
    <t>condition_563544A65D5E34818687A1E3F8568E5F</t>
  </si>
  <si>
    <t>t_5_25 - Socks - Product - Width</t>
  </si>
  <si>
    <t>condition_3FC349FE5AE636EFB1C79240E53F270E</t>
  </si>
  <si>
    <t>t_5_25 - Socks - Product - Height</t>
  </si>
  <si>
    <t>condition_C14F435ECBC1354484D1973D56EE6A72</t>
  </si>
  <si>
    <t>t_5_91 - test group - Product - Shoulder</t>
  </si>
  <si>
    <t>condition_E385563C1D5731589E6ABC42E5B23E80</t>
  </si>
  <si>
    <t>t_5_91 - test group - Product - Sleeve length</t>
  </si>
  <si>
    <t>condition_1CB18A38B9803D8ABA26FF779192DFFC</t>
  </si>
  <si>
    <t>t_5_91 - test group - Product - Test</t>
  </si>
  <si>
    <t>condition_F06298D13F023F7EADE9C5C68C4C66EE</t>
  </si>
  <si>
    <t>t_5_91 - test group - Body - Waist - min</t>
  </si>
  <si>
    <t>condition_C8AEF1FB43DD3E5D88A0438AFF40D189</t>
  </si>
  <si>
    <t>t_5_91 - test group - Body - Waist - max</t>
  </si>
  <si>
    <t>condition_F8FEFC199B3839A998D12E17C18BCBB0</t>
  </si>
  <si>
    <t>t_5_28 - Skirt - Product - Waist</t>
  </si>
  <si>
    <t>condition_9FFF5CE4F3E6383F93E30E32353A33C8</t>
  </si>
  <si>
    <t>t_5_28 - Skirt - Product - Hip</t>
  </si>
  <si>
    <t>condition_37EF563C5D403522BC31DA0682B3ED10</t>
  </si>
  <si>
    <t>t_5_28 - Skirt - Product - Pants length</t>
  </si>
  <si>
    <t>condition_C06727837ABB3E55A12A3DE91930367A</t>
  </si>
  <si>
    <t>t_5_28 - Skirt - Product - Inseam</t>
  </si>
  <si>
    <t>condition_5263749E3FA1387C91317C0CBCDE49FB</t>
  </si>
  <si>
    <t>t_5_28 - Skirt - Product - length</t>
  </si>
  <si>
    <t>condition_B1D1030D88BF385A8C0B8ADD993CA056</t>
  </si>
  <si>
    <t>t_5_28 - Skirt - Body - Waist - min</t>
  </si>
  <si>
    <t>condition_9D0683B8719F351A9ABB078B824800AC</t>
  </si>
  <si>
    <t>t_5_28 - Skirt - Body - Waist - max</t>
  </si>
  <si>
    <t>condition_C69BB41DAA51357986BBEE1BA686F410</t>
  </si>
  <si>
    <t>t_5_28 - Skirt - Body - Hips - min</t>
  </si>
  <si>
    <t>condition_77D46E7CE47A34078813578538E20BFB</t>
  </si>
  <si>
    <t>t_5_28 - Skirt - Body - Hips - max</t>
  </si>
  <si>
    <t>condition_51B1BF1D3FD633C78FFAA908091A6D1E</t>
  </si>
  <si>
    <t>t_5_28 - Skirt - Body - Height - min</t>
  </si>
  <si>
    <t>condition_3A38878EE1233942BFD49775FF66BB51</t>
  </si>
  <si>
    <t>t_5_28 - Skirt - Body - Height - max</t>
  </si>
  <si>
    <t>condition_47D4BF50BE403F4CABADD9F640FCF55E</t>
  </si>
  <si>
    <t>t_5_29 - Coat - Product - Shoulder</t>
  </si>
  <si>
    <t>condition_8197E458C9D032CFAF45552BF311AE0F</t>
  </si>
  <si>
    <t>t_5_29 - Coat - Product - Chest</t>
  </si>
  <si>
    <t>condition_B38DBD74AC2D3F7C8CEE00ED5F0E32B1</t>
  </si>
  <si>
    <t>t_5_29 - Coat - Product - Length</t>
  </si>
  <si>
    <t>condition_2706FAEADA883461B945308D960D24E1</t>
  </si>
  <si>
    <t>t_5_29 - Coat - Product - Sleeve length</t>
  </si>
  <si>
    <t>condition_BE90707A0ED03D149FECCC699918FE87</t>
  </si>
  <si>
    <t>t_5_29 - Coat - Product - Waist</t>
  </si>
  <si>
    <t>condition_33DB354C5A393DFA8BE04028939DAD64</t>
  </si>
  <si>
    <t>t_5_29 - Coat - Product - Collar circumference</t>
  </si>
  <si>
    <t>condition_0C2F84DE09F9302B811785F861F94537</t>
  </si>
  <si>
    <t>t_5_29 - Coat - Body - Bust - min</t>
  </si>
  <si>
    <t>condition_D8626348C0B03FAEAC80AC34B963D5DC</t>
  </si>
  <si>
    <t>t_5_29 - Coat - Body - Bust - max</t>
  </si>
  <si>
    <t>condition_4B73B621ADC6398794A184F109DCDEFF</t>
  </si>
  <si>
    <t>t_5_29 - Coat - Body - Waist - min</t>
  </si>
  <si>
    <t>condition_8BFBA9CF0CB13BADB329A8397226D96C</t>
  </si>
  <si>
    <t>t_5_29 - Coat - Body - Waist - max</t>
  </si>
  <si>
    <t>condition_0A141EF2D2E8314EB8FF056E81B6230A</t>
  </si>
  <si>
    <t>t_5_29 - Coat - Body - Hips - min</t>
  </si>
  <si>
    <t>condition_965F5A978856316EB899B3177847C139</t>
  </si>
  <si>
    <t>t_5_29 - Coat - Body - Hips - max</t>
  </si>
  <si>
    <t>condition_EFF5262F406C317493AC038E1521A36E</t>
  </si>
  <si>
    <t>t_5_29 - Coat - Body - Height - min</t>
  </si>
  <si>
    <t>condition_6F629323BD0632E7A45D6662FBA94E45</t>
  </si>
  <si>
    <t>t_5_29 - Coat - Body - Height - max</t>
  </si>
  <si>
    <t>condition_3FE44198AA6332F292DF1EF773732862</t>
  </si>
  <si>
    <t>t_5_30 - Jumpsuits - Product - Shoulder</t>
  </si>
  <si>
    <t>condition_D2CBE2D22DD330FAB30FA748F36A2CD4</t>
  </si>
  <si>
    <t>t_5_30 - Jumpsuits - Product - Chest</t>
  </si>
  <si>
    <t>condition_335B3FFC6BD7372B82139A239921389B</t>
  </si>
  <si>
    <t>t_5_30 - Jumpsuits - Product - Length</t>
  </si>
  <si>
    <t>condition_740D6A8AE9D8328EB6082643D05B988A</t>
  </si>
  <si>
    <t>t_5_30 - Jumpsuits - Product - Sleeve length</t>
  </si>
  <si>
    <t>condition_F8632223FF2C3526B3F2B42EB40EE409</t>
  </si>
  <si>
    <t>t_5_30 - Jumpsuits - Product - Waist</t>
  </si>
  <si>
    <t>condition_C72587C1A97A3264BD7E006B62403B1C</t>
  </si>
  <si>
    <t>t_5_30 - Jumpsuits - Product - Hip</t>
  </si>
  <si>
    <t>condition_3BF10769560234B68975731841B3920E</t>
  </si>
  <si>
    <t>t_5_30 - Jumpsuits - Product - Thigh</t>
  </si>
  <si>
    <t>condition_ECEA93037DCB3569905931C59194DE72</t>
  </si>
  <si>
    <t>t_5_30 - Jumpsuits - Product - Pants length</t>
  </si>
  <si>
    <t>condition_1EA7AF10E85E353A848331C9EC4B0BC7</t>
  </si>
  <si>
    <t>t_5_30 - Jumpsuits - Product - Inseam</t>
  </si>
  <si>
    <t>condition_67DBD0FF3BDE34778E082DAB71DCE330</t>
  </si>
  <si>
    <t>t_5_30 - Jumpsuits - Product - Collar circumference</t>
  </si>
  <si>
    <t>condition_1112509B0574303D94FC04D4209A4AD7</t>
  </si>
  <si>
    <t>t_5_30 - Jumpsuits - Body - Bust - min</t>
  </si>
  <si>
    <t>condition_EE9E84C71C773288B67DDCBCC38A4A71</t>
  </si>
  <si>
    <t>t_5_30 - Jumpsuits - Body - Bust - max</t>
  </si>
  <si>
    <t>condition_CD75FB2224433768AF8008E88C9ABF88</t>
  </si>
  <si>
    <t>t_5_30 - Jumpsuits - Body - Waist - min</t>
  </si>
  <si>
    <t>condition_ED1066CB2E5338168C22452B5FE4F96C</t>
  </si>
  <si>
    <t>t_5_30 - Jumpsuits - Body - Waist - max</t>
  </si>
  <si>
    <t>condition_802C4E2AAB293D368267CFDD5C986697</t>
  </si>
  <si>
    <t>t_5_30 - Jumpsuits - Body - Hips - min</t>
  </si>
  <si>
    <t>condition_034E91D6C49E3207B437BC078BCA37A1</t>
  </si>
  <si>
    <t>t_5_30 - Jumpsuits - Body - Hips - max</t>
  </si>
  <si>
    <t>condition_41F25967339A3883BAA480FA9D97600B</t>
  </si>
  <si>
    <t>t_5_30 - Jumpsuits - Body - Height - min</t>
  </si>
  <si>
    <t>condition_7FD2BAE95DA73D03A1AA8B52C6AFC603</t>
  </si>
  <si>
    <t>t_5_30 - Jumpsuits - Body - Height - max</t>
  </si>
  <si>
    <t>condition_089012D659F03C56B372E16001AAD8B2</t>
  </si>
  <si>
    <t>t_5_31 - Tights - Product - Shoulder</t>
  </si>
  <si>
    <t>condition_5A65B7BE78303DF199FE6307478F37E4</t>
  </si>
  <si>
    <t>t_5_31 - Tights - Product - Chest</t>
  </si>
  <si>
    <t>condition_A0AE1954B51E34BFB0C03BBD513F6607</t>
  </si>
  <si>
    <t>t_5_31 - Tights - Product - Length</t>
  </si>
  <si>
    <t>condition_94AF5CE6605A333EB1358D9BE1C0D6E9</t>
  </si>
  <si>
    <t>t_5_31 - Tights - Product - Sleeve length</t>
  </si>
  <si>
    <t>condition_428A9862E40A3253845DF4BB0AEAE6F4</t>
  </si>
  <si>
    <t>t_5_31 - Tights - Product - Waist</t>
  </si>
  <si>
    <t>condition_10C54EFCD3AD3142A04EAD8AD4416C1A</t>
  </si>
  <si>
    <t>t_5_31 - Tights - Product - Hip</t>
  </si>
  <si>
    <t>condition_B865528279653F0F96FD733766F79045</t>
  </si>
  <si>
    <t>t_5_31 - Tights - Product - Underbust</t>
  </si>
  <si>
    <t>condition_08D91985ACEB37DDAA14A9FDD75A891E</t>
  </si>
  <si>
    <t>t_5_31 - Tights - Body - Bust - min</t>
  </si>
  <si>
    <t>condition_B8E0386B672F3473BA4950EC07EE287A</t>
  </si>
  <si>
    <t>t_5_31 - Tights - Body - Bust - max</t>
  </si>
  <si>
    <t>condition_291EE9A5DE2E3D0B8FCF9CA746FC0474</t>
  </si>
  <si>
    <t>t_5_31 - Tights - Body - Waist - min</t>
  </si>
  <si>
    <t>condition_846AAF1753283019AFDB95F3DA5968F4</t>
  </si>
  <si>
    <t>t_5_31 - Tights - Body - Waist - max</t>
  </si>
  <si>
    <t>condition_825DD03F0FF638378DFE6AD830B7C147</t>
  </si>
  <si>
    <t>t_5_31 - Tights - Body - Hips - min</t>
  </si>
  <si>
    <t>condition_039C7AC9D27C343C9D27AA95CAD5302E</t>
  </si>
  <si>
    <t>t_5_31 - Tights - Body - Hips - max</t>
  </si>
  <si>
    <t>condition_DF527816FEC7397CB675ABC4B950F21A</t>
  </si>
  <si>
    <t>t_5_31 - Tights - Body - Height - min</t>
  </si>
  <si>
    <t>condition_794D2B88EC6C31B282AEBB79387B24CA</t>
  </si>
  <si>
    <t>t_5_31 - Tights - Body - Height - max</t>
  </si>
  <si>
    <t>condition_C82699A232B232639EAA52E057A5AE8A</t>
  </si>
  <si>
    <t>condition_C921CBEA72BB3E85B3BE9EB274D77809</t>
  </si>
  <si>
    <t>condition_66EB70B5C5A43B5B8FF26B31B1817A2C</t>
  </si>
  <si>
    <t>condition_680D3B7617DD3F0ABAA8270BBDCAD9BB</t>
  </si>
  <si>
    <t>t_8_California Proposition 65 Chemical Names</t>
  </si>
  <si>
    <t>condition_05BB2E4029FA3A79A4538F92DDD582E8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</si>
</sst>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1">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color rgb="FF000000"/>
      <name val="宋体"/>
      <family val="2"/>
      <charset val="134"/>
    </font>
    <font>
      <sz val="10"/>
      <name val="Arial"/>
      <family val="2"/>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
      <sz val="12"/>
      <name val="Calibri"/>
    </font>
  </fonts>
  <fills count="31">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solid">
        <fgColor indexed="42"/>
      </patternFill>
    </fill>
    <fill>
      <patternFill patternType="solid">
        <fgColor indexed="26"/>
      </patternFill>
    </fill>
  </fills>
  <borders count="38">
    <border>
      <left/>
      <right/>
      <top/>
      <bottom/>
      <diagonal/>
    </border>
    <border>
      <left style="thin">
        <color indexed="8"/>
      </left>
      <right style="thin">
        <color indexed="8"/>
      </right>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bottom/>
      <diagonal/>
    </border>
    <border>
      <left style="thin">
        <color auto="1"/>
      </left>
      <right/>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medium">
        <color rgb="FFFF0000"/>
      </left>
      <right style="medium">
        <color rgb="FFFF0000"/>
      </right>
      <top style="thin">
        <color theme="1"/>
      </top>
      <bottom style="thin">
        <color indexed="64"/>
      </bottom>
      <diagonal/>
    </border>
    <border>
      <left style="medium">
        <color rgb="FFFF0000"/>
      </left>
      <right style="medium">
        <color rgb="FFFF0000"/>
      </right>
      <top style="thin">
        <color theme="1"/>
      </top>
      <bottom style="thin">
        <color theme="1"/>
      </bottom>
      <diagonal/>
    </border>
    <border>
      <left style="medium">
        <color rgb="FFFF0000"/>
      </left>
      <right style="medium">
        <color rgb="FFFF0000"/>
      </right>
      <top style="thin">
        <color theme="1"/>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12">
    <xf numFmtId="0" fontId="0" fillId="0" borderId="0">
      <alignment vertical="center"/>
    </xf>
    <xf numFmtId="0" fontId="7" fillId="7" borderId="0">
      <alignment vertical="center"/>
    </xf>
    <xf numFmtId="0" fontId="3" fillId="7" borderId="0"/>
    <xf numFmtId="0" fontId="17" fillId="7" borderId="0">
      <alignment vertical="center"/>
    </xf>
    <xf numFmtId="0" fontId="2" fillId="7" borderId="0"/>
    <xf numFmtId="0" fontId="2" fillId="7" borderId="0"/>
    <xf numFmtId="0" fontId="17" fillId="28" borderId="0">
      <alignment vertical="center"/>
    </xf>
    <xf numFmtId="0" fontId="1" fillId="28" borderId="0"/>
    <xf numFmtId="0" fontId="1" fillId="28" borderId="0"/>
    <xf numFmtId="0" fontId="7" fillId="28" borderId="0">
      <alignment vertical="center"/>
    </xf>
    <xf numFmtId="0" fontId="1" fillId="28" borderId="0"/>
    <xf numFmtId="0" fontId="7" fillId="28" borderId="0"/>
  </cellStyleXfs>
  <cellXfs count="155">
    <xf numFmtId="0" fontId="0" fillId="0" borderId="0" xfId="0">
      <alignment vertical="center"/>
    </xf>
    <xf numFmtId="0" fontId="20" fillId="15" borderId="22" xfId="7" applyFont="1" applyFill="1" applyBorder="1" applyAlignment="1">
      <alignment vertical="center" wrapText="1"/>
    </xf>
    <xf numFmtId="0" fontId="17" fillId="28" borderId="0" xfId="6">
      <alignment vertical="center"/>
    </xf>
    <xf numFmtId="0" fontId="18" fillId="28" borderId="0" xfId="6" applyFont="1">
      <alignment vertical="center"/>
    </xf>
    <xf numFmtId="0" fontId="19" fillId="28" borderId="0" xfId="7" applyFont="1"/>
    <xf numFmtId="0" fontId="20" fillId="15" borderId="20" xfId="7" applyFont="1" applyFill="1" applyBorder="1" applyAlignment="1">
      <alignment vertical="center" wrapText="1"/>
    </xf>
    <xf numFmtId="0" fontId="20" fillId="15" borderId="21" xfId="7" applyFont="1" applyFill="1" applyBorder="1" applyAlignment="1">
      <alignment vertical="center" wrapText="1"/>
    </xf>
    <xf numFmtId="0" fontId="21" fillId="16" borderId="21" xfId="7" applyFont="1" applyFill="1" applyBorder="1" applyAlignment="1">
      <alignment vertical="center" wrapText="1"/>
    </xf>
    <xf numFmtId="0" fontId="20" fillId="15" borderId="22" xfId="7" applyFont="1" applyFill="1" applyBorder="1" applyAlignment="1">
      <alignment vertical="center" wrapText="1"/>
    </xf>
    <xf numFmtId="0" fontId="21" fillId="17" borderId="23" xfId="7" applyFont="1" applyFill="1" applyBorder="1" applyAlignment="1">
      <alignment vertical="center" wrapText="1"/>
    </xf>
    <xf numFmtId="0" fontId="22" fillId="28" borderId="23" xfId="7" applyFont="1" applyBorder="1" applyAlignment="1">
      <alignment vertical="center" wrapText="1"/>
    </xf>
    <xf numFmtId="0" fontId="18" fillId="28" borderId="0" xfId="8" applyFont="1"/>
    <xf numFmtId="0" fontId="23" fillId="28" borderId="0" xfId="6" applyFont="1">
      <alignment vertical="center"/>
    </xf>
    <xf numFmtId="0" fontId="18" fillId="28" borderId="24" xfId="8" applyFont="1" applyBorder="1" applyAlignment="1">
      <alignment vertical="center" wrapText="1"/>
    </xf>
    <xf numFmtId="0" fontId="18" fillId="28" borderId="25" xfId="8" applyFont="1" applyBorder="1" applyAlignment="1">
      <alignment vertical="center" wrapText="1"/>
    </xf>
    <xf numFmtId="0" fontId="24" fillId="18" borderId="28" xfId="8" applyFont="1" applyFill="1" applyBorder="1" applyAlignment="1">
      <alignment vertical="center" wrapText="1"/>
    </xf>
    <xf numFmtId="0" fontId="18" fillId="28" borderId="24" xfId="8" applyFont="1" applyBorder="1"/>
    <xf numFmtId="0" fontId="17" fillId="28" borderId="0" xfId="6" applyAlignment="1">
      <alignment vertical="center" wrapText="1"/>
    </xf>
    <xf numFmtId="0" fontId="8" fillId="28" borderId="0" xfId="9" applyFont="1">
      <alignment vertical="center"/>
    </xf>
    <xf numFmtId="0" fontId="11" fillId="28" borderId="0" xfId="10" applyFont="1" applyAlignment="1" applyProtection="1">
      <alignment vertical="center" wrapText="1"/>
      <protection locked="0"/>
    </xf>
    <xf numFmtId="0" fontId="8" fillId="28" borderId="2" xfId="9" applyFont="1" applyBorder="1">
      <alignment vertical="center"/>
    </xf>
    <xf numFmtId="0" fontId="8" fillId="28" borderId="29" xfId="9" applyFont="1" applyBorder="1">
      <alignment vertical="center"/>
    </xf>
    <xf numFmtId="0" fontId="8" fillId="10" borderId="0" xfId="9" applyFont="1" applyFill="1">
      <alignment vertical="center"/>
    </xf>
    <xf numFmtId="0" fontId="8" fillId="28" borderId="5" xfId="9" applyFont="1" applyBorder="1">
      <alignment vertical="center"/>
    </xf>
    <xf numFmtId="0" fontId="8" fillId="28" borderId="3" xfId="9" applyFont="1" applyBorder="1">
      <alignment vertical="center"/>
    </xf>
    <xf numFmtId="0" fontId="8" fillId="28" borderId="6" xfId="9" applyFont="1" applyBorder="1">
      <alignment vertical="center"/>
    </xf>
    <xf numFmtId="0" fontId="8" fillId="28" borderId="4" xfId="9" applyFont="1" applyBorder="1">
      <alignment vertical="center"/>
    </xf>
    <xf numFmtId="0" fontId="8" fillId="28" borderId="2" xfId="9" applyFont="1" applyBorder="1" applyAlignment="1">
      <alignment horizontal="left" vertical="center"/>
    </xf>
    <xf numFmtId="0" fontId="8" fillId="28" borderId="27" xfId="9" applyFont="1" applyBorder="1">
      <alignment vertical="center"/>
    </xf>
    <xf numFmtId="0" fontId="8" fillId="28" borderId="30" xfId="9" applyFont="1" applyBorder="1">
      <alignment vertical="center"/>
    </xf>
    <xf numFmtId="0" fontId="10" fillId="28" borderId="2" xfId="9" applyFont="1" applyBorder="1" applyAlignment="1">
      <alignment horizontal="left" vertical="center"/>
    </xf>
    <xf numFmtId="0" fontId="10" fillId="28" borderId="1" xfId="9" applyFont="1" applyBorder="1" applyAlignment="1">
      <alignment horizontal="left" vertical="center"/>
    </xf>
    <xf numFmtId="0" fontId="8" fillId="28" borderId="31" xfId="9" applyFont="1" applyBorder="1">
      <alignment vertical="center"/>
    </xf>
    <xf numFmtId="0" fontId="8" fillId="28" borderId="8" xfId="9" applyFont="1" applyBorder="1">
      <alignment vertical="center"/>
    </xf>
    <xf numFmtId="0" fontId="10" fillId="28" borderId="8" xfId="9" applyFont="1" applyBorder="1" applyAlignment="1">
      <alignment horizontal="left" vertical="center"/>
    </xf>
    <xf numFmtId="0" fontId="8" fillId="9" borderId="0" xfId="9" applyFont="1" applyFill="1">
      <alignment vertical="center"/>
    </xf>
    <xf numFmtId="0" fontId="11" fillId="9" borderId="0" xfId="9" applyFont="1" applyFill="1">
      <alignment vertical="center"/>
    </xf>
    <xf numFmtId="0" fontId="8" fillId="28" borderId="7" xfId="9" applyFont="1" applyBorder="1">
      <alignment vertical="center"/>
    </xf>
    <xf numFmtId="0" fontId="8" fillId="28" borderId="12" xfId="9" applyFont="1" applyBorder="1">
      <alignment vertical="center"/>
    </xf>
    <xf numFmtId="0" fontId="8" fillId="28" borderId="10" xfId="9" applyFont="1" applyBorder="1">
      <alignment vertical="center"/>
    </xf>
    <xf numFmtId="0" fontId="8" fillId="28" borderId="11" xfId="9" applyFont="1" applyBorder="1">
      <alignment vertical="center"/>
    </xf>
    <xf numFmtId="0" fontId="8" fillId="28" borderId="9" xfId="9" applyFont="1" applyBorder="1">
      <alignment vertical="center"/>
    </xf>
    <xf numFmtId="0" fontId="8" fillId="28" borderId="18" xfId="9" applyFont="1" applyBorder="1">
      <alignment vertical="center"/>
    </xf>
    <xf numFmtId="0" fontId="8" fillId="28" borderId="18" xfId="9" applyFont="1" applyBorder="1" applyAlignment="1">
      <alignment horizontal="left" vertical="center"/>
    </xf>
    <xf numFmtId="0" fontId="10" fillId="28" borderId="18" xfId="9" applyFont="1" applyBorder="1">
      <alignment vertical="center"/>
    </xf>
    <xf numFmtId="0" fontId="8" fillId="28" borderId="19" xfId="9" applyFont="1" applyBorder="1">
      <alignment vertical="center"/>
    </xf>
    <xf numFmtId="0" fontId="8" fillId="11" borderId="0" xfId="9" applyFont="1" applyFill="1">
      <alignment vertical="center"/>
    </xf>
    <xf numFmtId="14" fontId="8" fillId="28" borderId="0" xfId="9" applyNumberFormat="1" applyFont="1">
      <alignment vertical="center"/>
    </xf>
    <xf numFmtId="0" fontId="10" fillId="28" borderId="7" xfId="9" applyFont="1" applyBorder="1" applyAlignment="1">
      <alignment horizontal="left" vertical="center"/>
    </xf>
    <xf numFmtId="0" fontId="10" fillId="28" borderId="0" xfId="9" applyFont="1" applyAlignment="1">
      <alignment horizontal="left" vertical="center"/>
    </xf>
    <xf numFmtId="14" fontId="8" fillId="28" borderId="2" xfId="9" applyNumberFormat="1" applyFont="1" applyBorder="1">
      <alignment vertical="center"/>
    </xf>
    <xf numFmtId="0" fontId="10" fillId="28" borderId="4" xfId="9" applyFont="1" applyBorder="1" applyAlignment="1">
      <alignment horizontal="left" vertical="center"/>
    </xf>
    <xf numFmtId="0" fontId="10" fillId="28" borderId="2" xfId="9" applyFont="1" applyBorder="1">
      <alignment vertical="center"/>
    </xf>
    <xf numFmtId="0" fontId="10" fillId="28" borderId="4" xfId="9" applyFont="1" applyBorder="1">
      <alignment vertical="center"/>
    </xf>
    <xf numFmtId="0" fontId="8" fillId="28" borderId="4" xfId="9" applyFont="1" applyBorder="1" applyAlignment="1">
      <alignment horizontal="left" vertical="center"/>
    </xf>
    <xf numFmtId="0" fontId="5" fillId="8" borderId="32" xfId="9" applyFont="1" applyFill="1" applyBorder="1" applyAlignment="1">
      <alignment horizontal="left" vertical="center"/>
    </xf>
    <xf numFmtId="0" fontId="5" fillId="6" borderId="32" xfId="9" applyFont="1" applyFill="1" applyBorder="1" applyAlignment="1">
      <alignment horizontal="left" vertical="center"/>
    </xf>
    <xf numFmtId="0" fontId="5" fillId="5" borderId="32" xfId="9" applyFont="1" applyFill="1" applyBorder="1" applyAlignment="1">
      <alignment horizontal="left" vertical="center"/>
    </xf>
    <xf numFmtId="0" fontId="5" fillId="5" borderId="33" xfId="9" applyFont="1" applyFill="1" applyBorder="1" applyAlignment="1">
      <alignment horizontal="left" vertical="center"/>
    </xf>
    <xf numFmtId="0" fontId="5" fillId="2" borderId="32" xfId="9" applyFont="1" applyFill="1" applyBorder="1" applyAlignment="1">
      <alignment horizontal="left" vertical="center"/>
    </xf>
    <xf numFmtId="0" fontId="5" fillId="4" borderId="32" xfId="9" applyFont="1" applyFill="1" applyBorder="1" applyAlignment="1">
      <alignment horizontal="left" vertical="center"/>
    </xf>
    <xf numFmtId="0" fontId="5" fillId="3" borderId="32" xfId="9" applyFont="1" applyFill="1" applyBorder="1" applyAlignment="1">
      <alignment horizontal="left" vertical="center"/>
    </xf>
    <xf numFmtId="0" fontId="5" fillId="2" borderId="33" xfId="9" applyFont="1" applyFill="1" applyBorder="1" applyAlignment="1">
      <alignment horizontal="left" vertical="center"/>
    </xf>
    <xf numFmtId="0" fontId="8" fillId="12" borderId="0" xfId="9" applyFont="1" applyFill="1">
      <alignment vertical="center"/>
    </xf>
    <xf numFmtId="0" fontId="13" fillId="12" borderId="0" xfId="10" applyFont="1" applyFill="1" applyProtection="1">
      <protection locked="0"/>
    </xf>
    <xf numFmtId="0" fontId="14" fillId="12" borderId="0" xfId="10" applyFont="1" applyFill="1" applyProtection="1">
      <protection locked="0"/>
    </xf>
    <xf numFmtId="0" fontId="8" fillId="28" borderId="0" xfId="9" applyFont="1" applyAlignment="1">
      <alignment vertical="center" wrapText="1"/>
    </xf>
    <xf numFmtId="0" fontId="10" fillId="19" borderId="34" xfId="11" applyFont="1" applyFill="1" applyBorder="1" applyAlignment="1">
      <alignment horizontal="left" wrapText="1"/>
    </xf>
    <xf numFmtId="0" fontId="10" fillId="19" borderId="35" xfId="11" applyFont="1" applyFill="1" applyBorder="1" applyAlignment="1">
      <alignment horizontal="left" wrapText="1"/>
    </xf>
    <xf numFmtId="0" fontId="10" fillId="8" borderId="0" xfId="9" applyFont="1" applyFill="1" applyAlignment="1">
      <alignment horizontal="left" vertical="center" wrapText="1"/>
    </xf>
    <xf numFmtId="0" fontId="7" fillId="28" borderId="0" xfId="9" applyAlignment="1"/>
    <xf numFmtId="0" fontId="27" fillId="19" borderId="34" xfId="11" applyFont="1" applyFill="1" applyBorder="1" applyAlignment="1">
      <alignment horizontal="left"/>
    </xf>
    <xf numFmtId="0" fontId="10" fillId="19" borderId="0" xfId="11" applyFont="1" applyFill="1" applyAlignment="1">
      <alignment horizontal="left" wrapText="1"/>
    </xf>
    <xf numFmtId="0" fontId="10" fillId="6" borderId="0" xfId="9" applyFont="1" applyFill="1" applyAlignment="1">
      <alignment horizontal="left" vertical="center" wrapText="1"/>
    </xf>
    <xf numFmtId="0" fontId="30" fillId="19" borderId="34" xfId="11" applyFont="1" applyFill="1" applyBorder="1" applyAlignment="1">
      <alignment horizontal="left" wrapText="1"/>
    </xf>
    <xf numFmtId="0" fontId="26" fillId="10" borderId="0" xfId="11" applyFont="1" applyFill="1" applyAlignment="1">
      <alignment horizontal="left" vertical="center"/>
    </xf>
    <xf numFmtId="0" fontId="27" fillId="19" borderId="34" xfId="9" applyFont="1" applyFill="1" applyBorder="1" applyAlignment="1">
      <alignment horizontal="left"/>
    </xf>
    <xf numFmtId="0" fontId="10" fillId="19" borderId="34" xfId="9" applyFont="1" applyFill="1" applyBorder="1" applyAlignment="1">
      <alignment horizontal="left" wrapText="1"/>
    </xf>
    <xf numFmtId="0" fontId="10" fillId="19" borderId="35" xfId="9" applyFont="1" applyFill="1" applyBorder="1" applyAlignment="1">
      <alignment horizontal="left" wrapText="1"/>
    </xf>
    <xf numFmtId="0" fontId="8" fillId="22" borderId="0" xfId="9" applyFont="1" applyFill="1">
      <alignment vertical="center"/>
    </xf>
    <xf numFmtId="0" fontId="26" fillId="22" borderId="0" xfId="11" applyFont="1" applyFill="1" applyAlignment="1">
      <alignment horizontal="left" vertical="center"/>
    </xf>
    <xf numFmtId="0" fontId="26" fillId="20" borderId="0" xfId="11" applyFont="1" applyFill="1" applyAlignment="1">
      <alignment horizontal="left" vertical="center"/>
    </xf>
    <xf numFmtId="0" fontId="27" fillId="19" borderId="34" xfId="11" applyFont="1" applyFill="1" applyBorder="1" applyAlignment="1">
      <alignment horizontal="left" wrapText="1"/>
    </xf>
    <xf numFmtId="0" fontId="8" fillId="28" borderId="0" xfId="9" applyFont="1" applyAlignment="1"/>
    <xf numFmtId="0" fontId="8" fillId="28" borderId="0" xfId="9" applyFont="1" applyAlignment="1">
      <alignment wrapText="1"/>
    </xf>
    <xf numFmtId="0" fontId="28" fillId="28" borderId="0" xfId="11" applyFont="1" applyAlignment="1">
      <alignment wrapText="1"/>
    </xf>
    <xf numFmtId="0" fontId="28" fillId="28" borderId="0" xfId="11" applyFont="1"/>
    <xf numFmtId="0" fontId="25" fillId="19" borderId="0" xfId="11" applyFont="1" applyFill="1" applyAlignment="1">
      <alignment horizontal="left" vertical="center"/>
    </xf>
    <xf numFmtId="0" fontId="10" fillId="19" borderId="36" xfId="11" applyFont="1" applyFill="1" applyBorder="1" applyAlignment="1">
      <alignment horizontal="left" wrapText="1"/>
    </xf>
    <xf numFmtId="0" fontId="27" fillId="19" borderId="36" xfId="11" applyFont="1" applyFill="1" applyBorder="1" applyAlignment="1">
      <alignment horizontal="left" wrapText="1"/>
    </xf>
    <xf numFmtId="0" fontId="10" fillId="19" borderId="37" xfId="11" applyFont="1" applyFill="1" applyBorder="1" applyAlignment="1">
      <alignment horizontal="left" wrapText="1"/>
    </xf>
    <xf numFmtId="0" fontId="8" fillId="0" borderId="0" xfId="0" applyFont="1">
      <alignment vertical="center"/>
    </xf>
    <xf numFmtId="0" fontId="40" fillId="5" borderId="32" xfId="0" applyFont="1" applyFill="1" applyBorder="1" applyAlignment="1">
      <alignment horizontal="left" vertical="center"/>
    </xf>
    <xf numFmtId="0" fontId="41" fillId="2" borderId="32" xfId="0" applyFont="1" applyFill="1" applyBorder="1" applyAlignment="1">
      <alignment horizontal="left" vertical="center"/>
    </xf>
    <xf numFmtId="0" fontId="42" fillId="3" borderId="32" xfId="0" applyFont="1" applyFill="1" applyBorder="1" applyAlignment="1">
      <alignment horizontal="left" vertical="center"/>
    </xf>
    <xf numFmtId="0" fontId="43" fillId="4" borderId="32" xfId="0" applyFont="1" applyFill="1" applyBorder="1" applyAlignment="1">
      <alignment horizontal="left" vertical="center"/>
    </xf>
    <xf numFmtId="0" fontId="44" fillId="29" borderId="32" xfId="0" applyFont="1" applyFill="1" applyBorder="1" applyAlignment="1">
      <alignment horizontal="left" vertical="center"/>
    </xf>
    <xf numFmtId="0" fontId="45" fillId="2" borderId="32" xfId="0" applyFont="1" applyFill="1" applyBorder="1" applyAlignment="1">
      <alignment horizontal="left" vertical="center"/>
    </xf>
    <xf numFmtId="0" fontId="46" fillId="30" borderId="32" xfId="0" applyFont="1" applyFill="1" applyBorder="1" applyAlignment="1">
      <alignment horizontal="left" vertical="center"/>
    </xf>
    <xf numFmtId="0" fontId="47" fillId="6" borderId="32" xfId="0" applyFont="1" applyFill="1" applyBorder="1" applyAlignment="1">
      <alignment horizontal="left" vertical="center"/>
    </xf>
    <xf numFmtId="0" fontId="48" fillId="8" borderId="32" xfId="0" applyFont="1" applyFill="1" applyBorder="1" applyAlignment="1">
      <alignment horizontal="left" vertical="center"/>
    </xf>
    <xf numFmtId="0" fontId="49" fillId="0" borderId="0" xfId="0" applyFont="1" applyAlignment="1">
      <alignment horizontal="left" vertical="center"/>
    </xf>
    <xf numFmtId="0" fontId="50" fillId="0" borderId="0" xfId="0" applyFont="1" applyAlignment="1">
      <alignment horizontal="left" vertical="center"/>
    </xf>
    <xf numFmtId="0" fontId="51" fillId="0" borderId="0" xfId="0" applyFont="1" applyAlignment="1">
      <alignment horizontal="left" vertical="center"/>
    </xf>
    <xf numFmtId="0" fontId="52" fillId="2" borderId="32" xfId="0" applyFont="1" applyFill="1" applyBorder="1" applyAlignment="1">
      <alignment horizontal="left" vertical="center"/>
    </xf>
    <xf numFmtId="0" fontId="53" fillId="4" borderId="32" xfId="0" applyFont="1" applyFill="1" applyBorder="1" applyAlignment="1">
      <alignment horizontal="left" vertical="center"/>
    </xf>
    <xf numFmtId="0" fontId="54" fillId="29" borderId="32" xfId="0" applyFont="1" applyFill="1" applyBorder="1" applyAlignment="1">
      <alignment horizontal="left" vertical="center"/>
    </xf>
    <xf numFmtId="0" fontId="55" fillId="2" borderId="32" xfId="0" applyFont="1" applyFill="1" applyBorder="1" applyAlignment="1">
      <alignment horizontal="left" vertical="center"/>
    </xf>
    <xf numFmtId="0" fontId="56" fillId="30" borderId="32" xfId="0" applyFont="1" applyFill="1" applyBorder="1" applyAlignment="1">
      <alignment horizontal="left" vertical="center"/>
    </xf>
    <xf numFmtId="0" fontId="57" fillId="6" borderId="32" xfId="0" applyFont="1" applyFill="1" applyBorder="1" applyAlignment="1">
      <alignment horizontal="left" vertical="center"/>
    </xf>
    <xf numFmtId="0" fontId="58" fillId="8" borderId="32" xfId="0" applyFont="1" applyFill="1" applyBorder="1" applyAlignment="1">
      <alignment horizontal="left" vertical="center"/>
    </xf>
    <xf numFmtId="0" fontId="59" fillId="0" borderId="0" xfId="0" applyFont="1" applyAlignment="1">
      <alignment horizontal="left" vertical="center"/>
    </xf>
    <xf numFmtId="0" fontId="60" fillId="0" borderId="0" xfId="0" applyFont="1" applyAlignment="1">
      <alignment horizontal="left" vertical="center"/>
    </xf>
    <xf numFmtId="0" fontId="20" fillId="15" borderId="21" xfId="7" applyFont="1" applyFill="1" applyBorder="1" applyAlignment="1">
      <alignment vertical="center" wrapText="1"/>
    </xf>
    <xf numFmtId="0" fontId="4" fillId="2" borderId="32" xfId="9" applyFont="1" applyFill="1" applyBorder="1" applyAlignment="1">
      <alignment horizontal="left" vertical="center"/>
    </xf>
    <xf numFmtId="0" fontId="8" fillId="28" borderId="0" xfId="9" applyFont="1">
      <alignment vertical="center"/>
    </xf>
    <xf numFmtId="0" fontId="4" fillId="5" borderId="32" xfId="9" applyFont="1" applyFill="1" applyBorder="1" applyAlignment="1">
      <alignment horizontal="left" vertical="center"/>
    </xf>
    <xf numFmtId="0" fontId="11" fillId="14" borderId="16" xfId="10" applyFont="1" applyFill="1" applyBorder="1" applyAlignment="1" applyProtection="1">
      <alignment horizontal="center" vertical="center" wrapText="1"/>
      <protection locked="0"/>
    </xf>
    <xf numFmtId="0" fontId="11" fillId="14" borderId="17" xfId="10" applyFont="1" applyFill="1" applyBorder="1" applyAlignment="1" applyProtection="1">
      <alignment horizontal="center" vertical="center" wrapText="1"/>
      <protection locked="0"/>
    </xf>
    <xf numFmtId="0" fontId="4" fillId="6" borderId="32" xfId="9" applyFont="1" applyFill="1" applyBorder="1" applyAlignment="1">
      <alignment horizontal="left" vertical="center"/>
    </xf>
    <xf numFmtId="0" fontId="4" fillId="8" borderId="32" xfId="9" applyFont="1" applyFill="1" applyBorder="1" applyAlignment="1">
      <alignment horizontal="left" vertical="center"/>
    </xf>
    <xf numFmtId="0" fontId="11" fillId="12" borderId="13" xfId="9" applyFont="1" applyFill="1" applyBorder="1" applyAlignment="1">
      <alignment horizontal="center" vertical="center"/>
    </xf>
    <xf numFmtId="0" fontId="13" fillId="13" borderId="14" xfId="10" applyFont="1" applyFill="1" applyBorder="1" applyAlignment="1" applyProtection="1">
      <alignment horizontal="center" vertical="center" wrapText="1"/>
      <protection locked="0"/>
    </xf>
    <xf numFmtId="0" fontId="13" fillId="13" borderId="0" xfId="10" applyFont="1" applyFill="1" applyAlignment="1" applyProtection="1">
      <alignment horizontal="center" vertical="center" wrapText="1"/>
      <protection locked="0"/>
    </xf>
    <xf numFmtId="0" fontId="11" fillId="27" borderId="15" xfId="9" applyFont="1" applyFill="1" applyBorder="1" applyAlignment="1">
      <alignment horizontal="center" vertical="center" wrapText="1"/>
    </xf>
    <xf numFmtId="0" fontId="11" fillId="27" borderId="15" xfId="9" applyFont="1" applyFill="1" applyBorder="1" applyAlignment="1">
      <alignment horizontal="center" vertical="center"/>
    </xf>
    <xf numFmtId="0" fontId="4" fillId="3" borderId="32" xfId="9" applyFont="1" applyFill="1" applyBorder="1" applyAlignment="1">
      <alignment horizontal="left" vertical="center"/>
    </xf>
    <xf numFmtId="0" fontId="4" fillId="4" borderId="32" xfId="9" applyFont="1" applyFill="1" applyBorder="1" applyAlignment="1">
      <alignment horizontal="left" vertical="center"/>
    </xf>
    <xf numFmtId="0" fontId="26" fillId="25" borderId="25" xfId="11" applyFont="1" applyFill="1" applyBorder="1" applyAlignment="1">
      <alignment horizontal="left" vertical="center"/>
    </xf>
    <xf numFmtId="0" fontId="10" fillId="26" borderId="0" xfId="11" applyFont="1" applyFill="1"/>
    <xf numFmtId="0" fontId="26" fillId="20" borderId="25" xfId="11" applyFont="1" applyFill="1" applyBorder="1" applyAlignment="1">
      <alignment horizontal="left" vertical="center"/>
    </xf>
    <xf numFmtId="0" fontId="10" fillId="21" borderId="0" xfId="11" applyFont="1" applyFill="1"/>
    <xf numFmtId="0" fontId="26" fillId="22" borderId="25" xfId="11" applyFont="1" applyFill="1" applyBorder="1" applyAlignment="1">
      <alignment horizontal="left" vertical="center"/>
    </xf>
    <xf numFmtId="0" fontId="10" fillId="23" borderId="0" xfId="11" applyFont="1" applyFill="1"/>
    <xf numFmtId="0" fontId="26" fillId="10" borderId="25" xfId="11" applyFont="1" applyFill="1" applyBorder="1" applyAlignment="1">
      <alignment horizontal="left" vertical="center"/>
    </xf>
    <xf numFmtId="0" fontId="10" fillId="11" borderId="0" xfId="11" applyFont="1" applyFill="1"/>
    <xf numFmtId="0" fontId="26" fillId="24" borderId="26" xfId="11" applyFont="1" applyFill="1" applyBorder="1" applyAlignment="1">
      <alignment horizontal="left" vertical="center"/>
    </xf>
    <xf numFmtId="0" fontId="26" fillId="24" borderId="0" xfId="11" applyFont="1" applyFill="1" applyAlignment="1">
      <alignment horizontal="left" vertical="center"/>
    </xf>
    <xf numFmtId="0" fontId="31" fillId="5" borderId="32" xfId="0" applyFont="1" applyFill="1" applyBorder="1" applyAlignment="1">
      <alignment horizontal="left" vertical="center"/>
    </xf>
    <xf numFmtId="0" fontId="0" fillId="0" borderId="0" xfId="0">
      <alignment vertical="center"/>
    </xf>
    <xf numFmtId="0" fontId="32" fillId="2" borderId="32" xfId="0" applyFont="1" applyFill="1" applyBorder="1" applyAlignment="1">
      <alignment horizontal="left" vertical="center"/>
    </xf>
    <xf numFmtId="0" fontId="33" fillId="3" borderId="32" xfId="0" applyFont="1" applyFill="1" applyBorder="1" applyAlignment="1">
      <alignment horizontal="left" vertical="center"/>
    </xf>
    <xf numFmtId="0" fontId="34" fillId="4" borderId="32" xfId="0" applyFont="1" applyFill="1" applyBorder="1" applyAlignment="1">
      <alignment horizontal="left" vertical="center"/>
    </xf>
    <xf numFmtId="0" fontId="35" fillId="29" borderId="32" xfId="0" applyFont="1" applyFill="1" applyBorder="1" applyAlignment="1">
      <alignment horizontal="left" vertical="center"/>
    </xf>
    <xf numFmtId="0" fontId="36" fillId="2" borderId="32" xfId="0" applyFont="1" applyFill="1" applyBorder="1" applyAlignment="1">
      <alignment horizontal="left" vertical="center"/>
    </xf>
    <xf numFmtId="0" fontId="37" fillId="30" borderId="32" xfId="0" applyFont="1" applyFill="1" applyBorder="1" applyAlignment="1">
      <alignment horizontal="left" vertical="center"/>
    </xf>
    <xf numFmtId="0" fontId="38" fillId="6" borderId="32" xfId="0" applyFont="1" applyFill="1" applyBorder="1" applyAlignment="1">
      <alignment horizontal="left" vertical="center"/>
    </xf>
    <xf numFmtId="0" fontId="39" fillId="8" borderId="32" xfId="0" applyFont="1" applyFill="1" applyBorder="1" applyAlignment="1">
      <alignment horizontal="left" vertical="center"/>
    </xf>
    <xf numFmtId="0" fontId="52" fillId="2" borderId="32" xfId="0" applyFont="1" applyFill="1" applyBorder="1" applyAlignment="1">
      <alignment horizontal="left" vertical="center"/>
    </xf>
    <xf numFmtId="0" fontId="53" fillId="4" borderId="32" xfId="0" applyFont="1" applyFill="1" applyBorder="1" applyAlignment="1">
      <alignment horizontal="left" vertical="center"/>
    </xf>
    <xf numFmtId="0" fontId="54" fillId="29" borderId="32" xfId="0" applyFont="1" applyFill="1" applyBorder="1" applyAlignment="1">
      <alignment horizontal="left" vertical="center"/>
    </xf>
    <xf numFmtId="0" fontId="55" fillId="2" borderId="32" xfId="0" applyFont="1" applyFill="1" applyBorder="1" applyAlignment="1">
      <alignment horizontal="left" vertical="center"/>
    </xf>
    <xf numFmtId="0" fontId="56" fillId="30" borderId="32" xfId="0" applyFont="1" applyFill="1" applyBorder="1" applyAlignment="1">
      <alignment horizontal="left" vertical="center"/>
    </xf>
    <xf numFmtId="0" fontId="57" fillId="6" borderId="32" xfId="0" applyFont="1" applyFill="1" applyBorder="1" applyAlignment="1">
      <alignment horizontal="left" vertical="center"/>
    </xf>
    <xf numFmtId="0" fontId="58" fillId="8" borderId="32" xfId="0" applyFont="1" applyFill="1" applyBorder="1" applyAlignment="1">
      <alignment horizontal="left" vertical="center"/>
    </xf>
  </cellXfs>
  <cellStyles count="12">
    <cellStyle name="Normal" xfId="0" builtinId="0"/>
    <cellStyle name="Normal 2" xfId="11" xr:uid="{4BFAF1C8-5251-4E8A-98FA-3F7BAA1E3449}"/>
    <cellStyle name="Normal 3 2" xfId="4" xr:uid="{DE4336D4-26AD-4FCF-AD75-DF108C91B6FB}"/>
    <cellStyle name="Normal 3 2 2" xfId="7" xr:uid="{041FE20B-8947-4E9C-91CE-B35A075D6D62}"/>
    <cellStyle name="Normal 4" xfId="5" xr:uid="{E42FACE1-4F42-454E-BCF2-6D41FF602D4D}"/>
    <cellStyle name="Normal 4 2" xfId="8" xr:uid="{1B91919B-9920-4CC8-B9CF-771DEDCE15D2}"/>
    <cellStyle name="Normal 5 2" xfId="2" xr:uid="{2568F9F0-1364-4075-9DB1-44B3CDAA6F71}"/>
    <cellStyle name="Normal 5 2 2" xfId="10" xr:uid="{D7E7C653-9C0E-4C19-8666-70DDFCAC98C6}"/>
    <cellStyle name="常规 2" xfId="1" xr:uid="{29286935-03BA-4A89-BE72-BF678D067B72}"/>
    <cellStyle name="常规 2 2" xfId="9" xr:uid="{EA2180F8-BAA5-4CA2-97A9-3707472E6549}"/>
    <cellStyle name="常规 3" xfId="3" xr:uid="{0866EAF5-0D46-4352-AEAC-7C61CB78FE08}"/>
    <cellStyle name="常规 3 2" xfId="6" xr:uid="{6EB27A93-29E7-42DD-B355-68111FCC37D8}"/>
  </cellStyles>
  <dxfs count="1013">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CQ2999"/>
  <sheetViews>
    <sheetView tabSelected="1" topLeftCell="AAO1" workbookViewId="0">
      <pane ySplit="4" topLeftCell="A5" activePane="bottomLeft" state="frozen"/>
      <selection pane="bottomLeft" activeCell="AAQ19" sqref="AAQ19"/>
    </sheetView>
  </sheetViews>
  <sheetFormatPr defaultRowHeight="15"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103" width="38" hidden="1" customWidth="1" outlineLevel="1" collapsed="1"/>
    <col min="104" max="104" width="38" customWidth="1" collapsed="1"/>
    <col min="105" max="105" width="38" hidden="1" customWidth="1" outlineLevel="1"/>
    <col min="106" max="108" width="38" hidden="1" customWidth="1" outlineLevel="1" collapsed="1"/>
    <col min="109" max="109" width="43" hidden="1" customWidth="1" outlineLevel="1" collapsed="1"/>
    <col min="110" max="111" width="38" hidden="1" customWidth="1" outlineLevel="1" collapsed="1"/>
    <col min="112" max="112" width="39" hidden="1" customWidth="1" outlineLevel="1" collapsed="1"/>
    <col min="113" max="113" width="38" hidden="1" customWidth="1" outlineLevel="1" collapsed="1"/>
    <col min="114" max="114" width="42" hidden="1" customWidth="1" outlineLevel="1" collapsed="1"/>
    <col min="115" max="115" width="45" hidden="1" customWidth="1" outlineLevel="1" collapsed="1"/>
    <col min="116" max="116" width="44" hidden="1" customWidth="1" outlineLevel="1" collapsed="1"/>
    <col min="117" max="117" width="42" hidden="1" customWidth="1" outlineLevel="1" collapsed="1"/>
    <col min="118" max="118" width="43" hidden="1" customWidth="1" outlineLevel="1" collapsed="1"/>
    <col min="119" max="119" width="49" hidden="1" customWidth="1" outlineLevel="1" collapsed="1"/>
    <col min="120" max="124" width="38" hidden="1" customWidth="1" outlineLevel="1" collapsed="1"/>
    <col min="125" max="125" width="40" hidden="1" customWidth="1" outlineLevel="1" collapsed="1"/>
    <col min="126" max="126" width="38" hidden="1" customWidth="1" outlineLevel="1" collapsed="1"/>
    <col min="127" max="127" width="43" hidden="1" customWidth="1" outlineLevel="1" collapsed="1"/>
    <col min="128" max="128" width="48" hidden="1" customWidth="1" outlineLevel="1" collapsed="1"/>
    <col min="129" max="129" width="44" hidden="1" customWidth="1" outlineLevel="1" collapsed="1"/>
    <col min="130" max="131" width="38" hidden="1" customWidth="1" outlineLevel="1" collapsed="1"/>
    <col min="132" max="133" width="40" hidden="1" customWidth="1" outlineLevel="1" collapsed="1"/>
    <col min="134" max="134" width="39" hidden="1" customWidth="1" outlineLevel="1" collapsed="1"/>
    <col min="135" max="136" width="38" hidden="1" customWidth="1" outlineLevel="1" collapsed="1"/>
    <col min="137" max="137" width="41" hidden="1" customWidth="1" outlineLevel="1" collapsed="1"/>
    <col min="138" max="156" width="38" hidden="1" customWidth="1" outlineLevel="1" collapsed="1"/>
    <col min="157" max="157" width="50" hidden="1" customWidth="1" outlineLevel="1" collapsed="1"/>
    <col min="158" max="158" width="49" hidden="1" customWidth="1" outlineLevel="1" collapsed="1"/>
    <col min="159" max="159" width="39" hidden="1" customWidth="1" outlineLevel="1" collapsed="1"/>
    <col min="160" max="161" width="40" hidden="1" customWidth="1" outlineLevel="1" collapsed="1"/>
    <col min="162" max="162" width="42" hidden="1" customWidth="1" outlineLevel="1" collapsed="1"/>
    <col min="163" max="163" width="47" hidden="1" customWidth="1" outlineLevel="1" collapsed="1"/>
    <col min="164" max="164" width="40" hidden="1" customWidth="1" outlineLevel="1" collapsed="1"/>
    <col min="165" max="165" width="39" hidden="1" customWidth="1" outlineLevel="1" collapsed="1"/>
    <col min="166" max="166" width="43" hidden="1" customWidth="1" outlineLevel="1" collapsed="1"/>
    <col min="167" max="167" width="41" hidden="1" customWidth="1" outlineLevel="1" collapsed="1"/>
    <col min="168" max="168" width="46" hidden="1" customWidth="1" outlineLevel="1" collapsed="1"/>
    <col min="169" max="169" width="49" hidden="1" customWidth="1" outlineLevel="1" collapsed="1"/>
    <col min="170" max="170" width="48" hidden="1" customWidth="1" outlineLevel="1" collapsed="1"/>
    <col min="171" max="171" width="46" hidden="1" customWidth="1" outlineLevel="1" collapsed="1"/>
    <col min="172" max="172" width="47" hidden="1" customWidth="1" outlineLevel="1" collapsed="1"/>
    <col min="173" max="173" width="53" hidden="1" customWidth="1" outlineLevel="1" collapsed="1"/>
    <col min="174" max="174" width="40" hidden="1" customWidth="1" outlineLevel="1" collapsed="1"/>
    <col min="175" max="176" width="42" hidden="1" customWidth="1" outlineLevel="1" collapsed="1"/>
    <col min="177" max="177" width="39" hidden="1" customWidth="1" outlineLevel="1" collapsed="1"/>
    <col min="178" max="178" width="42" hidden="1" customWidth="1" outlineLevel="1" collapsed="1"/>
    <col min="179" max="179" width="44" hidden="1" customWidth="1" outlineLevel="1" collapsed="1"/>
    <col min="180" max="180" width="41" hidden="1" customWidth="1" outlineLevel="1" collapsed="1"/>
    <col min="181" max="181" width="47" hidden="1" customWidth="1" outlineLevel="1" collapsed="1"/>
    <col min="182" max="182" width="44" hidden="1" customWidth="1" outlineLevel="1" collapsed="1"/>
    <col min="183" max="183" width="52" hidden="1" customWidth="1" outlineLevel="1" collapsed="1"/>
    <col min="184" max="184" width="48" hidden="1" customWidth="1" outlineLevel="1" collapsed="1"/>
    <col min="185" max="186" width="40" hidden="1" customWidth="1" outlineLevel="1" collapsed="1"/>
    <col min="187" max="187" width="44" hidden="1" customWidth="1" outlineLevel="1" collapsed="1"/>
    <col min="188" max="188" width="43" hidden="1" customWidth="1" outlineLevel="1" collapsed="1"/>
    <col min="189" max="189" width="42" hidden="1" customWidth="1" outlineLevel="1" collapsed="1"/>
    <col min="190" max="190" width="41" hidden="1" customWidth="1" outlineLevel="1" collapsed="1"/>
    <col min="191" max="191" width="38" hidden="1" customWidth="1" outlineLevel="1" collapsed="1"/>
    <col min="192" max="192" width="61" hidden="1" customWidth="1" outlineLevel="1" collapsed="1"/>
    <col min="193" max="193" width="60" hidden="1" customWidth="1" outlineLevel="1" collapsed="1"/>
    <col min="194" max="194" width="39" hidden="1" customWidth="1" outlineLevel="1" collapsed="1"/>
    <col min="195" max="196" width="40" hidden="1" customWidth="1" outlineLevel="1" collapsed="1"/>
    <col min="197" max="197" width="42" hidden="1" customWidth="1" outlineLevel="1" collapsed="1"/>
    <col min="198" max="198" width="47" hidden="1" customWidth="1" outlineLevel="1" collapsed="1"/>
    <col min="199" max="199" width="40" hidden="1" customWidth="1" outlineLevel="1" collapsed="1"/>
    <col min="200" max="200" width="39" hidden="1" customWidth="1" outlineLevel="1" collapsed="1"/>
    <col min="201" max="201" width="43" hidden="1" customWidth="1" outlineLevel="1" collapsed="1"/>
    <col min="202" max="202" width="41" hidden="1" customWidth="1" outlineLevel="1" collapsed="1"/>
    <col min="203" max="203" width="46" hidden="1" customWidth="1" outlineLevel="1" collapsed="1"/>
    <col min="204" max="204" width="49" hidden="1" customWidth="1" outlineLevel="1" collapsed="1"/>
    <col min="205" max="205" width="48" hidden="1" customWidth="1" outlineLevel="1" collapsed="1"/>
    <col min="206" max="206" width="46" hidden="1" customWidth="1" outlineLevel="1" collapsed="1"/>
    <col min="207" max="207" width="47" hidden="1" customWidth="1" outlineLevel="1" collapsed="1"/>
    <col min="208" max="208" width="53" hidden="1" customWidth="1" outlineLevel="1" collapsed="1"/>
    <col min="209" max="209" width="40" hidden="1" customWidth="1" outlineLevel="1" collapsed="1"/>
    <col min="210" max="211" width="42" hidden="1" customWidth="1" outlineLevel="1" collapsed="1"/>
    <col min="212" max="212" width="39" hidden="1" customWidth="1" outlineLevel="1" collapsed="1"/>
    <col min="213" max="213" width="42" hidden="1" customWidth="1" outlineLevel="1" collapsed="1"/>
    <col min="214" max="214" width="44" hidden="1" customWidth="1" outlineLevel="1" collapsed="1"/>
    <col min="215" max="215" width="41" hidden="1" customWidth="1" outlineLevel="1" collapsed="1"/>
    <col min="216" max="216" width="47" hidden="1" customWidth="1" outlineLevel="1" collapsed="1"/>
    <col min="217" max="217" width="44" hidden="1" customWidth="1" outlineLevel="1" collapsed="1"/>
    <col min="218" max="218" width="52" hidden="1" customWidth="1" outlineLevel="1" collapsed="1"/>
    <col min="219" max="219" width="48" hidden="1" customWidth="1" outlineLevel="1" collapsed="1"/>
    <col min="220" max="221" width="40" hidden="1" customWidth="1" outlineLevel="1" collapsed="1"/>
    <col min="222" max="222" width="44" hidden="1" customWidth="1" outlineLevel="1" collapsed="1"/>
    <col min="223" max="223" width="43" hidden="1" customWidth="1" outlineLevel="1" collapsed="1"/>
    <col min="224" max="224" width="42" hidden="1" customWidth="1" outlineLevel="1" collapsed="1"/>
    <col min="225" max="225" width="41" hidden="1" customWidth="1" outlineLevel="1" collapsed="1"/>
    <col min="226" max="226" width="38" hidden="1" customWidth="1" outlineLevel="1" collapsed="1"/>
    <col min="227" max="227" width="61" hidden="1" customWidth="1" outlineLevel="1" collapsed="1"/>
    <col min="228" max="228" width="60" hidden="1" customWidth="1" outlineLevel="1" collapsed="1"/>
    <col min="229" max="229" width="39" hidden="1" customWidth="1" outlineLevel="1" collapsed="1"/>
    <col min="230" max="231" width="40" hidden="1" customWidth="1" outlineLevel="1" collapsed="1"/>
    <col min="232" max="232" width="42" hidden="1" customWidth="1" outlineLevel="1" collapsed="1"/>
    <col min="233" max="233" width="47" hidden="1" customWidth="1" outlineLevel="1" collapsed="1"/>
    <col min="234" max="234" width="40" hidden="1" customWidth="1" outlineLevel="1" collapsed="1"/>
    <col min="235" max="235" width="39" hidden="1" customWidth="1" outlineLevel="1" collapsed="1"/>
    <col min="236" max="236" width="43" hidden="1" customWidth="1" outlineLevel="1" collapsed="1"/>
    <col min="237" max="237" width="41" hidden="1" customWidth="1" outlineLevel="1" collapsed="1"/>
    <col min="238" max="238" width="46" hidden="1" customWidth="1" outlineLevel="1" collapsed="1"/>
    <col min="239" max="239" width="49" hidden="1" customWidth="1" outlineLevel="1" collapsed="1"/>
    <col min="240" max="240" width="48" hidden="1" customWidth="1" outlineLevel="1" collapsed="1"/>
    <col min="241" max="241" width="46" hidden="1" customWidth="1" outlineLevel="1" collapsed="1"/>
    <col min="242" max="242" width="47" hidden="1" customWidth="1" outlineLevel="1" collapsed="1"/>
    <col min="243" max="243" width="53" hidden="1" customWidth="1" outlineLevel="1" collapsed="1"/>
    <col min="244" max="244" width="40" hidden="1" customWidth="1" outlineLevel="1" collapsed="1"/>
    <col min="245" max="246" width="42" hidden="1" customWidth="1" outlineLevel="1" collapsed="1"/>
    <col min="247" max="247" width="39" hidden="1" customWidth="1" outlineLevel="1" collapsed="1"/>
    <col min="248" max="248" width="42" hidden="1" customWidth="1" outlineLevel="1" collapsed="1"/>
    <col min="249" max="249" width="44" hidden="1" customWidth="1" outlineLevel="1" collapsed="1"/>
    <col min="250" max="250" width="41" hidden="1" customWidth="1" outlineLevel="1" collapsed="1"/>
    <col min="251" max="251" width="47" hidden="1" customWidth="1" outlineLevel="1" collapsed="1"/>
    <col min="252" max="252" width="44" hidden="1" customWidth="1" outlineLevel="1" collapsed="1"/>
    <col min="253" max="253" width="52" hidden="1" customWidth="1" outlineLevel="1" collapsed="1"/>
    <col min="254" max="254" width="48" hidden="1" customWidth="1" outlineLevel="1" collapsed="1"/>
    <col min="255" max="256" width="40" hidden="1" customWidth="1" outlineLevel="1" collapsed="1"/>
    <col min="257" max="257" width="44" hidden="1" customWidth="1" outlineLevel="1" collapsed="1"/>
    <col min="258" max="258" width="43" hidden="1" customWidth="1" outlineLevel="1" collapsed="1"/>
    <col min="259" max="259" width="42" hidden="1" customWidth="1" outlineLevel="1" collapsed="1"/>
    <col min="260" max="260" width="41" hidden="1" customWidth="1" outlineLevel="1" collapsed="1"/>
    <col min="261" max="261" width="38" hidden="1" customWidth="1" outlineLevel="1" collapsed="1"/>
    <col min="262" max="262" width="61" hidden="1" customWidth="1" outlineLevel="1" collapsed="1"/>
    <col min="263" max="263" width="60" hidden="1" customWidth="1" outlineLevel="1" collapsed="1"/>
    <col min="264" max="264" width="39" hidden="1" customWidth="1" outlineLevel="1" collapsed="1"/>
    <col min="265" max="266" width="40" hidden="1" customWidth="1" outlineLevel="1" collapsed="1"/>
    <col min="267" max="267" width="42" hidden="1" customWidth="1" outlineLevel="1" collapsed="1"/>
    <col min="268" max="268" width="47" hidden="1" customWidth="1" outlineLevel="1" collapsed="1"/>
    <col min="269" max="269" width="40" hidden="1" customWidth="1" outlineLevel="1" collapsed="1"/>
    <col min="270" max="270" width="39" hidden="1" customWidth="1" outlineLevel="1" collapsed="1"/>
    <col min="271" max="271" width="43" hidden="1" customWidth="1" outlineLevel="1" collapsed="1"/>
    <col min="272" max="272" width="41" hidden="1" customWidth="1" outlineLevel="1" collapsed="1"/>
    <col min="273" max="273" width="46" hidden="1" customWidth="1" outlineLevel="1" collapsed="1"/>
    <col min="274" max="274" width="49" hidden="1" customWidth="1" outlineLevel="1" collapsed="1"/>
    <col min="275" max="275" width="48" hidden="1" customWidth="1" outlineLevel="1" collapsed="1"/>
    <col min="276" max="276" width="46" hidden="1" customWidth="1" outlineLevel="1" collapsed="1"/>
    <col min="277" max="277" width="47" hidden="1" customWidth="1" outlineLevel="1" collapsed="1"/>
    <col min="278" max="278" width="53" hidden="1" customWidth="1" outlineLevel="1" collapsed="1"/>
    <col min="279" max="279" width="40" hidden="1" customWidth="1" outlineLevel="1" collapsed="1"/>
    <col min="280" max="281" width="42" hidden="1" customWidth="1" outlineLevel="1" collapsed="1"/>
    <col min="282" max="282" width="39" hidden="1" customWidth="1" outlineLevel="1" collapsed="1"/>
    <col min="283" max="283" width="42" hidden="1" customWidth="1" outlineLevel="1" collapsed="1"/>
    <col min="284" max="284" width="44" hidden="1" customWidth="1" outlineLevel="1" collapsed="1"/>
    <col min="285" max="285" width="41" hidden="1" customWidth="1" outlineLevel="1" collapsed="1"/>
    <col min="286" max="286" width="47" hidden="1" customWidth="1" outlineLevel="1" collapsed="1"/>
    <col min="287" max="287" width="44" hidden="1" customWidth="1" outlineLevel="1" collapsed="1"/>
    <col min="288" max="288" width="52" hidden="1" customWidth="1" outlineLevel="1" collapsed="1"/>
    <col min="289" max="289" width="48" hidden="1" customWidth="1" outlineLevel="1" collapsed="1"/>
    <col min="290" max="291" width="40" hidden="1" customWidth="1" outlineLevel="1" collapsed="1"/>
    <col min="292" max="292" width="44" hidden="1" customWidth="1" outlineLevel="1" collapsed="1"/>
    <col min="293" max="293" width="43" hidden="1" customWidth="1" outlineLevel="1" collapsed="1"/>
    <col min="294" max="294" width="42" hidden="1" customWidth="1" outlineLevel="1" collapsed="1"/>
    <col min="295" max="295" width="41" hidden="1" customWidth="1" outlineLevel="1" collapsed="1"/>
    <col min="296" max="296" width="38" hidden="1" customWidth="1" outlineLevel="1" collapsed="1"/>
    <col min="297" max="297" width="61" hidden="1" customWidth="1" outlineLevel="1" collapsed="1"/>
    <col min="298" max="298" width="60" hidden="1" customWidth="1" outlineLevel="1" collapsed="1"/>
    <col min="299" max="299" width="39" hidden="1" customWidth="1" outlineLevel="1" collapsed="1"/>
    <col min="300" max="301" width="40" hidden="1" customWidth="1" outlineLevel="1" collapsed="1"/>
    <col min="302" max="302" width="42" hidden="1" customWidth="1" outlineLevel="1" collapsed="1"/>
    <col min="303" max="303" width="47" hidden="1" customWidth="1" outlineLevel="1" collapsed="1"/>
    <col min="304" max="304" width="40" hidden="1" customWidth="1" outlineLevel="1" collapsed="1"/>
    <col min="305" max="305" width="39" hidden="1" customWidth="1" outlineLevel="1" collapsed="1"/>
    <col min="306" max="306" width="43" hidden="1" customWidth="1" outlineLevel="1" collapsed="1"/>
    <col min="307" max="307" width="41" hidden="1" customWidth="1" outlineLevel="1" collapsed="1"/>
    <col min="308" max="308" width="46" hidden="1" customWidth="1" outlineLevel="1" collapsed="1"/>
    <col min="309" max="309" width="49" hidden="1" customWidth="1" outlineLevel="1" collapsed="1"/>
    <col min="310" max="310" width="48" hidden="1" customWidth="1" outlineLevel="1" collapsed="1"/>
    <col min="311" max="311" width="46" hidden="1" customWidth="1" outlineLevel="1" collapsed="1"/>
    <col min="312" max="312" width="47" hidden="1" customWidth="1" outlineLevel="1" collapsed="1"/>
    <col min="313" max="313" width="53" hidden="1" customWidth="1" outlineLevel="1" collapsed="1"/>
    <col min="314" max="314" width="40" hidden="1" customWidth="1" outlineLevel="1" collapsed="1"/>
    <col min="315" max="316" width="42" hidden="1" customWidth="1" outlineLevel="1" collapsed="1"/>
    <col min="317" max="317" width="39" hidden="1" customWidth="1" outlineLevel="1" collapsed="1"/>
    <col min="318" max="318" width="42" hidden="1" customWidth="1" outlineLevel="1" collapsed="1"/>
    <col min="319" max="319" width="44" hidden="1" customWidth="1" outlineLevel="1" collapsed="1"/>
    <col min="320" max="320" width="41" hidden="1" customWidth="1" outlineLevel="1" collapsed="1"/>
    <col min="321" max="321" width="47" hidden="1" customWidth="1" outlineLevel="1" collapsed="1"/>
    <col min="322" max="322" width="44" hidden="1" customWidth="1" outlineLevel="1" collapsed="1"/>
    <col min="323" max="323" width="52" hidden="1" customWidth="1" outlineLevel="1" collapsed="1"/>
    <col min="324" max="324" width="48" hidden="1" customWidth="1" outlineLevel="1" collapsed="1"/>
    <col min="325" max="326" width="40" hidden="1" customWidth="1" outlineLevel="1" collapsed="1"/>
    <col min="327" max="327" width="44" hidden="1" customWidth="1" outlineLevel="1" collapsed="1"/>
    <col min="328" max="328" width="43" hidden="1" customWidth="1" outlineLevel="1" collapsed="1"/>
    <col min="329" max="329" width="42" hidden="1" customWidth="1" outlineLevel="1" collapsed="1"/>
    <col min="330" max="330" width="41" hidden="1" customWidth="1" outlineLevel="1" collapsed="1"/>
    <col min="331" max="331" width="38" hidden="1" customWidth="1" outlineLevel="1" collapsed="1"/>
    <col min="332" max="332" width="50" hidden="1" customWidth="1" outlineLevel="1" collapsed="1"/>
    <col min="333" max="333" width="49" hidden="1" customWidth="1" outlineLevel="1" collapsed="1"/>
    <col min="334" max="334" width="38" hidden="1" customWidth="1" outlineLevel="1" collapsed="1"/>
    <col min="335" max="336" width="39" hidden="1" customWidth="1" outlineLevel="1" collapsed="1"/>
    <col min="337" max="337" width="41" hidden="1" customWidth="1" outlineLevel="1" collapsed="1"/>
    <col min="338" max="338" width="46" hidden="1" customWidth="1" outlineLevel="1" collapsed="1"/>
    <col min="339" max="339" width="39" hidden="1" customWidth="1" outlineLevel="1" collapsed="1"/>
    <col min="340" max="340" width="38" hidden="1" customWidth="1" outlineLevel="1" collapsed="1"/>
    <col min="341" max="341" width="42" hidden="1" customWidth="1" outlineLevel="1" collapsed="1"/>
    <col min="342" max="342" width="40" hidden="1" customWidth="1" outlineLevel="1" collapsed="1"/>
    <col min="343" max="343" width="45" hidden="1" customWidth="1" outlineLevel="1" collapsed="1"/>
    <col min="344" max="344" width="48" hidden="1" customWidth="1" outlineLevel="1" collapsed="1"/>
    <col min="345" max="345" width="47" hidden="1" customWidth="1" outlineLevel="1" collapsed="1"/>
    <col min="346" max="346" width="45" hidden="1" customWidth="1" outlineLevel="1" collapsed="1"/>
    <col min="347" max="347" width="46" hidden="1" customWidth="1" outlineLevel="1" collapsed="1"/>
    <col min="348" max="348" width="52" hidden="1" customWidth="1" outlineLevel="1" collapsed="1"/>
    <col min="349" max="349" width="39" hidden="1" customWidth="1" outlineLevel="1" collapsed="1"/>
    <col min="350" max="351" width="41" hidden="1" customWidth="1" outlineLevel="1" collapsed="1"/>
    <col min="352" max="352" width="38" hidden="1" customWidth="1" outlineLevel="1" collapsed="1"/>
    <col min="353" max="353" width="41" hidden="1" customWidth="1" outlineLevel="1" collapsed="1"/>
    <col min="354" max="354" width="43" hidden="1" customWidth="1" outlineLevel="1" collapsed="1"/>
    <col min="355" max="355" width="40" hidden="1" customWidth="1" outlineLevel="1" collapsed="1"/>
    <col min="356" max="356" width="46" hidden="1" customWidth="1" outlineLevel="1" collapsed="1"/>
    <col min="357" max="357" width="51" hidden="1" customWidth="1" outlineLevel="1" collapsed="1"/>
    <col min="358" max="358" width="47" hidden="1" customWidth="1" outlineLevel="1" collapsed="1"/>
    <col min="359" max="360" width="39" hidden="1" customWidth="1" outlineLevel="1" collapsed="1"/>
    <col min="361" max="362" width="43" hidden="1" customWidth="1" outlineLevel="1" collapsed="1"/>
    <col min="363" max="363" width="42" hidden="1" customWidth="1" outlineLevel="1" collapsed="1"/>
    <col min="364" max="364" width="41" hidden="1" customWidth="1" outlineLevel="1" collapsed="1"/>
    <col min="365" max="365" width="40" hidden="1" customWidth="1" outlineLevel="1" collapsed="1"/>
    <col min="366" max="366" width="38" hidden="1" customWidth="1" outlineLevel="1" collapsed="1"/>
    <col min="367" max="367" width="61" hidden="1" customWidth="1" outlineLevel="1" collapsed="1"/>
    <col min="368" max="368" width="60" hidden="1" customWidth="1" outlineLevel="1" collapsed="1"/>
    <col min="369" max="369" width="39" hidden="1" customWidth="1" outlineLevel="1" collapsed="1"/>
    <col min="370" max="371" width="40" hidden="1" customWidth="1" outlineLevel="1" collapsed="1"/>
    <col min="372" max="372" width="42" hidden="1" customWidth="1" outlineLevel="1" collapsed="1"/>
    <col min="373" max="373" width="47" hidden="1" customWidth="1" outlineLevel="1" collapsed="1"/>
    <col min="374" max="374" width="40" hidden="1" customWidth="1" outlineLevel="1" collapsed="1"/>
    <col min="375" max="375" width="39" hidden="1" customWidth="1" outlineLevel="1" collapsed="1"/>
    <col min="376" max="376" width="43" hidden="1" customWidth="1" outlineLevel="1" collapsed="1"/>
    <col min="377" max="377" width="41" hidden="1" customWidth="1" outlineLevel="1" collapsed="1"/>
    <col min="378" max="378" width="46" hidden="1" customWidth="1" outlineLevel="1" collapsed="1"/>
    <col min="379" max="379" width="49" hidden="1" customWidth="1" outlineLevel="1" collapsed="1"/>
    <col min="380" max="380" width="48" hidden="1" customWidth="1" outlineLevel="1" collapsed="1"/>
    <col min="381" max="381" width="46" hidden="1" customWidth="1" outlineLevel="1" collapsed="1"/>
    <col min="382" max="382" width="47" hidden="1" customWidth="1" outlineLevel="1" collapsed="1"/>
    <col min="383" max="383" width="53" hidden="1" customWidth="1" outlineLevel="1" collapsed="1"/>
    <col min="384" max="384" width="40" hidden="1" customWidth="1" outlineLevel="1" collapsed="1"/>
    <col min="385" max="386" width="42" hidden="1" customWidth="1" outlineLevel="1" collapsed="1"/>
    <col min="387" max="387" width="39" hidden="1" customWidth="1" outlineLevel="1" collapsed="1"/>
    <col min="388" max="388" width="42" hidden="1" customWidth="1" outlineLevel="1" collapsed="1"/>
    <col min="389" max="389" width="44" hidden="1" customWidth="1" outlineLevel="1" collapsed="1"/>
    <col min="390" max="390" width="41" hidden="1" customWidth="1" outlineLevel="1" collapsed="1"/>
    <col min="391" max="391" width="47" hidden="1" customWidth="1" outlineLevel="1" collapsed="1"/>
    <col min="392" max="392" width="52" hidden="1" customWidth="1" outlineLevel="1" collapsed="1"/>
    <col min="393" max="393" width="48" hidden="1" customWidth="1" outlineLevel="1" collapsed="1"/>
    <col min="394" max="395" width="40" hidden="1" customWidth="1" outlineLevel="1" collapsed="1"/>
    <col min="396" max="397" width="44" hidden="1" customWidth="1" outlineLevel="1" collapsed="1"/>
    <col min="398" max="398" width="43" hidden="1" customWidth="1" outlineLevel="1" collapsed="1"/>
    <col min="399" max="399" width="42" hidden="1" customWidth="1" outlineLevel="1" collapsed="1"/>
    <col min="400" max="400" width="41" hidden="1" customWidth="1" outlineLevel="1" collapsed="1"/>
    <col min="401" max="401" width="38" hidden="1" customWidth="1" outlineLevel="1" collapsed="1"/>
    <col min="402" max="402" width="61" hidden="1" customWidth="1" outlineLevel="1" collapsed="1"/>
    <col min="403" max="403" width="60" hidden="1" customWidth="1" outlineLevel="1" collapsed="1"/>
    <col min="404" max="404" width="39" hidden="1" customWidth="1" outlineLevel="1" collapsed="1"/>
    <col min="405" max="406" width="40" hidden="1" customWidth="1" outlineLevel="1" collapsed="1"/>
    <col min="407" max="407" width="42" hidden="1" customWidth="1" outlineLevel="1" collapsed="1"/>
    <col min="408" max="408" width="47" hidden="1" customWidth="1" outlineLevel="1" collapsed="1"/>
    <col min="409" max="409" width="40" hidden="1" customWidth="1" outlineLevel="1" collapsed="1"/>
    <col min="410" max="410" width="39" hidden="1" customWidth="1" outlineLevel="1" collapsed="1"/>
    <col min="411" max="411" width="43" hidden="1" customWidth="1" outlineLevel="1" collapsed="1"/>
    <col min="412" max="412" width="41" hidden="1" customWidth="1" outlineLevel="1" collapsed="1"/>
    <col min="413" max="413" width="46" hidden="1" customWidth="1" outlineLevel="1" collapsed="1"/>
    <col min="414" max="414" width="49" hidden="1" customWidth="1" outlineLevel="1" collapsed="1"/>
    <col min="415" max="415" width="48" hidden="1" customWidth="1" outlineLevel="1" collapsed="1"/>
    <col min="416" max="416" width="46" hidden="1" customWidth="1" outlineLevel="1" collapsed="1"/>
    <col min="417" max="417" width="47" hidden="1" customWidth="1" outlineLevel="1" collapsed="1"/>
    <col min="418" max="418" width="53" hidden="1" customWidth="1" outlineLevel="1" collapsed="1"/>
    <col min="419" max="419" width="40" hidden="1" customWidth="1" outlineLevel="1" collapsed="1"/>
    <col min="420" max="421" width="42" hidden="1" customWidth="1" outlineLevel="1" collapsed="1"/>
    <col min="422" max="422" width="39" hidden="1" customWidth="1" outlineLevel="1" collapsed="1"/>
    <col min="423" max="423" width="42" hidden="1" customWidth="1" outlineLevel="1" collapsed="1"/>
    <col min="424" max="424" width="44" hidden="1" customWidth="1" outlineLevel="1" collapsed="1"/>
    <col min="425" max="425" width="41" hidden="1" customWidth="1" outlineLevel="1" collapsed="1"/>
    <col min="426" max="426" width="47" hidden="1" customWidth="1" outlineLevel="1" collapsed="1"/>
    <col min="427" max="427" width="52" hidden="1" customWidth="1" outlineLevel="1" collapsed="1"/>
    <col min="428" max="428" width="48" hidden="1" customWidth="1" outlineLevel="1" collapsed="1"/>
    <col min="429" max="430" width="40" hidden="1" customWidth="1" outlineLevel="1" collapsed="1"/>
    <col min="431" max="432" width="44" hidden="1" customWidth="1" outlineLevel="1" collapsed="1"/>
    <col min="433" max="433" width="43" hidden="1" customWidth="1" outlineLevel="1" collapsed="1"/>
    <col min="434" max="434" width="42" hidden="1" customWidth="1" outlineLevel="1" collapsed="1"/>
    <col min="435" max="435" width="41" hidden="1" customWidth="1" outlineLevel="1" collapsed="1"/>
    <col min="436" max="436" width="38" hidden="1" customWidth="1" outlineLevel="1" collapsed="1"/>
    <col min="437" max="437" width="61" hidden="1" customWidth="1" outlineLevel="1" collapsed="1"/>
    <col min="438" max="438" width="60" hidden="1" customWidth="1" outlineLevel="1" collapsed="1"/>
    <col min="439" max="439" width="39" hidden="1" customWidth="1" outlineLevel="1" collapsed="1"/>
    <col min="440" max="441" width="40" hidden="1" customWidth="1" outlineLevel="1" collapsed="1"/>
    <col min="442" max="442" width="42" hidden="1" customWidth="1" outlineLevel="1" collapsed="1"/>
    <col min="443" max="443" width="47" hidden="1" customWidth="1" outlineLevel="1" collapsed="1"/>
    <col min="444" max="444" width="40" hidden="1" customWidth="1" outlineLevel="1" collapsed="1"/>
    <col min="445" max="445" width="39" hidden="1" customWidth="1" outlineLevel="1" collapsed="1"/>
    <col min="446" max="446" width="43" hidden="1" customWidth="1" outlineLevel="1" collapsed="1"/>
    <col min="447" max="447" width="41" hidden="1" customWidth="1" outlineLevel="1" collapsed="1"/>
    <col min="448" max="448" width="46" hidden="1" customWidth="1" outlineLevel="1" collapsed="1"/>
    <col min="449" max="449" width="49" hidden="1" customWidth="1" outlineLevel="1" collapsed="1"/>
    <col min="450" max="450" width="48" hidden="1" customWidth="1" outlineLevel="1" collapsed="1"/>
    <col min="451" max="451" width="46" hidden="1" customWidth="1" outlineLevel="1" collapsed="1"/>
    <col min="452" max="452" width="47" hidden="1" customWidth="1" outlineLevel="1" collapsed="1"/>
    <col min="453" max="453" width="53" hidden="1" customWidth="1" outlineLevel="1" collapsed="1"/>
    <col min="454" max="454" width="40" hidden="1" customWidth="1" outlineLevel="1" collapsed="1"/>
    <col min="455" max="456" width="42" hidden="1" customWidth="1" outlineLevel="1" collapsed="1"/>
    <col min="457" max="457" width="39" hidden="1" customWidth="1" outlineLevel="1" collapsed="1"/>
    <col min="458" max="458" width="42" hidden="1" customWidth="1" outlineLevel="1" collapsed="1"/>
    <col min="459" max="459" width="44" hidden="1" customWidth="1" outlineLevel="1" collapsed="1"/>
    <col min="460" max="460" width="41" hidden="1" customWidth="1" outlineLevel="1" collapsed="1"/>
    <col min="461" max="461" width="47" hidden="1" customWidth="1" outlineLevel="1" collapsed="1"/>
    <col min="462" max="462" width="52" hidden="1" customWidth="1" outlineLevel="1" collapsed="1"/>
    <col min="463" max="463" width="48" hidden="1" customWidth="1" outlineLevel="1" collapsed="1"/>
    <col min="464" max="465" width="40" hidden="1" customWidth="1" outlineLevel="1" collapsed="1"/>
    <col min="466" max="467" width="44" hidden="1" customWidth="1" outlineLevel="1" collapsed="1"/>
    <col min="468" max="468" width="43" hidden="1" customWidth="1" outlineLevel="1" collapsed="1"/>
    <col min="469" max="469" width="42" hidden="1" customWidth="1" outlineLevel="1" collapsed="1"/>
    <col min="470" max="470" width="41" hidden="1" customWidth="1" outlineLevel="1" collapsed="1"/>
    <col min="471" max="471" width="38" hidden="1" customWidth="1" outlineLevel="1" collapsed="1"/>
    <col min="472" max="472" width="61" hidden="1" customWidth="1" outlineLevel="1" collapsed="1"/>
    <col min="473" max="473" width="60" hidden="1" customWidth="1" outlineLevel="1" collapsed="1"/>
    <col min="474" max="474" width="39" hidden="1" customWidth="1" outlineLevel="1" collapsed="1"/>
    <col min="475" max="476" width="40" hidden="1" customWidth="1" outlineLevel="1" collapsed="1"/>
    <col min="477" max="477" width="42" hidden="1" customWidth="1" outlineLevel="1" collapsed="1"/>
    <col min="478" max="478" width="47" hidden="1" customWidth="1" outlineLevel="1" collapsed="1"/>
    <col min="479" max="479" width="40" hidden="1" customWidth="1" outlineLevel="1" collapsed="1"/>
    <col min="480" max="480" width="39" hidden="1" customWidth="1" outlineLevel="1" collapsed="1"/>
    <col min="481" max="481" width="43" hidden="1" customWidth="1" outlineLevel="1" collapsed="1"/>
    <col min="482" max="482" width="41" hidden="1" customWidth="1" outlineLevel="1" collapsed="1"/>
    <col min="483" max="483" width="46" hidden="1" customWidth="1" outlineLevel="1" collapsed="1"/>
    <col min="484" max="484" width="49" hidden="1" customWidth="1" outlineLevel="1" collapsed="1"/>
    <col min="485" max="485" width="48" hidden="1" customWidth="1" outlineLevel="1" collapsed="1"/>
    <col min="486" max="486" width="46" hidden="1" customWidth="1" outlineLevel="1" collapsed="1"/>
    <col min="487" max="487" width="47" hidden="1" customWidth="1" outlineLevel="1" collapsed="1"/>
    <col min="488" max="488" width="53" hidden="1" customWidth="1" outlineLevel="1" collapsed="1"/>
    <col min="489" max="489" width="40" hidden="1" customWidth="1" outlineLevel="1" collapsed="1"/>
    <col min="490" max="491" width="42" hidden="1" customWidth="1" outlineLevel="1" collapsed="1"/>
    <col min="492" max="492" width="39" hidden="1" customWidth="1" outlineLevel="1" collapsed="1"/>
    <col min="493" max="493" width="42" hidden="1" customWidth="1" outlineLevel="1" collapsed="1"/>
    <col min="494" max="494" width="44" hidden="1" customWidth="1" outlineLevel="1" collapsed="1"/>
    <col min="495" max="495" width="41" hidden="1" customWidth="1" outlineLevel="1" collapsed="1"/>
    <col min="496" max="496" width="47" hidden="1" customWidth="1" outlineLevel="1" collapsed="1"/>
    <col min="497" max="497" width="52" hidden="1" customWidth="1" outlineLevel="1" collapsed="1"/>
    <col min="498" max="498" width="48" hidden="1" customWidth="1" outlineLevel="1" collapsed="1"/>
    <col min="499" max="500" width="40" hidden="1" customWidth="1" outlineLevel="1" collapsed="1"/>
    <col min="501" max="502" width="44" hidden="1" customWidth="1" outlineLevel="1" collapsed="1"/>
    <col min="503" max="503" width="43" hidden="1" customWidth="1" outlineLevel="1" collapsed="1"/>
    <col min="504" max="504" width="42" hidden="1" customWidth="1" outlineLevel="1" collapsed="1"/>
    <col min="505" max="505" width="41" hidden="1" customWidth="1" outlineLevel="1" collapsed="1"/>
    <col min="506" max="506" width="41" customWidth="1" collapsed="1"/>
    <col min="507" max="514" width="38" customWidth="1"/>
    <col min="515" max="516" width="39" customWidth="1"/>
    <col min="517" max="517" width="40" customWidth="1"/>
    <col min="518" max="518" width="39" hidden="1" customWidth="1" outlineLevel="1"/>
    <col min="519" max="519" width="39" hidden="1" customWidth="1" outlineLevel="1" collapsed="1"/>
    <col min="520" max="525" width="42" hidden="1" customWidth="1" outlineLevel="1" collapsed="1"/>
    <col min="526" max="526" width="39" hidden="1" customWidth="1" outlineLevel="1" collapsed="1"/>
    <col min="527" max="527" width="39" customWidth="1" collapsed="1"/>
    <col min="528" max="531" width="39" customWidth="1"/>
    <col min="532" max="532" width="39" hidden="1" customWidth="1" outlineLevel="1"/>
    <col min="533" max="540" width="42" hidden="1" customWidth="1" outlineLevel="1" collapsed="1"/>
    <col min="541" max="541" width="39" hidden="1" customWidth="1" outlineLevel="1" collapsed="1"/>
    <col min="542" max="542" width="39" customWidth="1" collapsed="1"/>
    <col min="543" max="545" width="39" customWidth="1"/>
    <col min="546" max="546" width="39" hidden="1" customWidth="1" outlineLevel="1"/>
    <col min="547" max="547" width="39" hidden="1" customWidth="1" outlineLevel="1" collapsed="1"/>
    <col min="548" max="555" width="42" hidden="1" customWidth="1" outlineLevel="1" collapsed="1"/>
    <col min="556" max="556" width="38" hidden="1" customWidth="1" outlineLevel="1" collapsed="1"/>
    <col min="557" max="557" width="38" customWidth="1" collapsed="1"/>
    <col min="558" max="558" width="38" customWidth="1"/>
    <col min="559" max="559" width="38" hidden="1" customWidth="1" outlineLevel="1"/>
    <col min="560" max="561" width="38" hidden="1" customWidth="1" outlineLevel="1" collapsed="1"/>
    <col min="562" max="562" width="41" hidden="1" customWidth="1" outlineLevel="1" collapsed="1"/>
    <col min="563" max="563" width="38" hidden="1" customWidth="1" outlineLevel="1" collapsed="1"/>
    <col min="564" max="564" width="39" hidden="1" customWidth="1" outlineLevel="1" collapsed="1"/>
    <col min="565" max="572" width="41" hidden="1" customWidth="1" outlineLevel="1" collapsed="1"/>
    <col min="573" max="573" width="38" customWidth="1" collapsed="1"/>
    <col min="574" max="577" width="38" customWidth="1"/>
    <col min="578" max="578" width="38" hidden="1" customWidth="1" outlineLevel="1"/>
    <col min="579" max="580" width="38" hidden="1" customWidth="1" outlineLevel="1" collapsed="1"/>
    <col min="581" max="586" width="41" hidden="1" customWidth="1" outlineLevel="1" collapsed="1"/>
    <col min="587" max="587" width="38" hidden="1" customWidth="1" outlineLevel="1" collapsed="1"/>
    <col min="588" max="588" width="38" customWidth="1" collapsed="1"/>
    <col min="589" max="589" width="38" hidden="1" customWidth="1" outlineLevel="1"/>
    <col min="590" max="593" width="38" hidden="1" customWidth="1" outlineLevel="1" collapsed="1"/>
    <col min="594" max="594" width="38" customWidth="1" collapsed="1"/>
    <col min="595" max="595" width="38" hidden="1" customWidth="1" outlineLevel="1"/>
    <col min="596" max="596" width="42" hidden="1" customWidth="1" outlineLevel="1" collapsed="1"/>
    <col min="597" max="604" width="41" hidden="1" customWidth="1" outlineLevel="1" collapsed="1"/>
    <col min="605" max="605" width="38" customWidth="1" collapsed="1"/>
    <col min="606" max="606" width="38" customWidth="1"/>
    <col min="607" max="607" width="41" hidden="1" customWidth="1" outlineLevel="1"/>
    <col min="608" max="608" width="41" hidden="1" customWidth="1" outlineLevel="1" collapsed="1"/>
    <col min="609" max="609" width="39" customWidth="1" collapsed="1"/>
    <col min="610" max="610" width="39" hidden="1" customWidth="1" outlineLevel="1"/>
    <col min="611" max="611" width="39" hidden="1" customWidth="1" outlineLevel="1" collapsed="1"/>
    <col min="612" max="612" width="43" hidden="1" customWidth="1" outlineLevel="1" collapsed="1"/>
    <col min="613" max="613" width="40" hidden="1" customWidth="1" outlineLevel="1" collapsed="1"/>
    <col min="614" max="614" width="41" hidden="1" customWidth="1" outlineLevel="1" collapsed="1"/>
    <col min="615" max="615" width="48" hidden="1" customWidth="1" outlineLevel="1" collapsed="1"/>
    <col min="616" max="616" width="39" hidden="1" customWidth="1" outlineLevel="1" collapsed="1"/>
    <col min="617" max="617" width="40" customWidth="1" collapsed="1"/>
    <col min="618" max="619" width="39" customWidth="1"/>
    <col min="620" max="620" width="39" hidden="1" customWidth="1" outlineLevel="1"/>
    <col min="621" max="621" width="39" hidden="1" customWidth="1" outlineLevel="1" collapsed="1"/>
    <col min="622" max="622" width="41" hidden="1" customWidth="1" outlineLevel="1" collapsed="1"/>
    <col min="623" max="623" width="39" hidden="1" customWidth="1" outlineLevel="1" collapsed="1"/>
    <col min="624" max="625" width="42" hidden="1" customWidth="1" outlineLevel="1" collapsed="1"/>
    <col min="626" max="626" width="39" customWidth="1" collapsed="1"/>
    <col min="627" max="627" width="39" hidden="1" customWidth="1" outlineLevel="1"/>
    <col min="628" max="629" width="39" hidden="1" customWidth="1" outlineLevel="1" collapsed="1"/>
    <col min="630" max="630" width="39" customWidth="1" collapsed="1"/>
    <col min="631" max="631" width="42" hidden="1" customWidth="1" outlineLevel="1"/>
    <col min="632" max="636" width="42" hidden="1" customWidth="1" outlineLevel="1" collapsed="1"/>
    <col min="637" max="637" width="39" customWidth="1" collapsed="1"/>
    <col min="638" max="640" width="39" customWidth="1"/>
    <col min="641" max="641" width="39" hidden="1" customWidth="1" outlineLevel="1"/>
    <col min="642" max="650" width="42" hidden="1" customWidth="1" outlineLevel="1" collapsed="1"/>
    <col min="651" max="652" width="39" hidden="1" customWidth="1" outlineLevel="1" collapsed="1"/>
    <col min="653" max="653" width="39" customWidth="1" collapsed="1"/>
    <col min="654" max="654" width="40" hidden="1" customWidth="1" outlineLevel="1"/>
    <col min="655" max="659" width="39" hidden="1" customWidth="1" outlineLevel="1" collapsed="1"/>
    <col min="660" max="660" width="47" hidden="1" customWidth="1" outlineLevel="1" collapsed="1"/>
    <col min="661" max="668" width="42" hidden="1" customWidth="1" outlineLevel="1" collapsed="1"/>
    <col min="669" max="669" width="39" hidden="1" customWidth="1" outlineLevel="1" collapsed="1"/>
    <col min="670" max="670" width="39" customWidth="1" collapsed="1"/>
    <col min="671" max="673" width="39" customWidth="1"/>
    <col min="674" max="674" width="39" hidden="1" customWidth="1" outlineLevel="1"/>
    <col min="675" max="675" width="39" hidden="1" customWidth="1" outlineLevel="1" collapsed="1"/>
    <col min="676" max="683" width="42" hidden="1" customWidth="1" outlineLevel="1" collapsed="1"/>
    <col min="684" max="684" width="38" customWidth="1" collapsed="1"/>
    <col min="685" max="685" width="38" customWidth="1" outlineLevel="1"/>
    <col min="686" max="693" width="38" customWidth="1" outlineLevel="1" collapsed="1"/>
    <col min="694" max="705" width="38" customWidth="1"/>
    <col min="706" max="706" width="38" hidden="1" customWidth="1" outlineLevel="1"/>
    <col min="707" max="707" width="38" hidden="1" customWidth="1" outlineLevel="1" collapsed="1"/>
    <col min="708" max="708" width="38" customWidth="1" collapsed="1"/>
    <col min="709" max="710" width="38" customWidth="1"/>
    <col min="711" max="711" width="38" hidden="1" customWidth="1" outlineLevel="1"/>
    <col min="712" max="712" width="38" hidden="1" customWidth="1" outlineLevel="1" collapsed="1"/>
    <col min="713" max="713" width="38" customWidth="1" collapsed="1"/>
    <col min="714" max="714" width="38" customWidth="1" outlineLevel="1"/>
    <col min="715" max="716" width="38" customWidth="1" outlineLevel="1" collapsed="1"/>
    <col min="717" max="718" width="38" customWidth="1"/>
    <col min="719" max="719" width="50" customWidth="1"/>
    <col min="720" max="720" width="50" hidden="1" customWidth="1" outlineLevel="1"/>
    <col min="721" max="763" width="50" hidden="1" customWidth="1" outlineLevel="1" collapsed="1"/>
    <col min="764" max="764" width="43" customWidth="1" collapsed="1"/>
    <col min="765" max="765" width="43" hidden="1" customWidth="1" outlineLevel="1"/>
    <col min="766" max="768" width="43" hidden="1" customWidth="1" outlineLevel="1" collapsed="1"/>
    <col min="769" max="769" width="38" hidden="1" customWidth="1" outlineLevel="1" collapsed="1"/>
    <col min="770" max="770" width="38" customWidth="1" collapsed="1"/>
    <col min="771" max="771" width="40" customWidth="1"/>
  </cols>
  <sheetData>
    <row r="1" spans="1:771" ht="18.75">
      <c r="A1" s="138" t="s">
        <v>486</v>
      </c>
      <c r="B1" s="139"/>
      <c r="C1" s="139"/>
      <c r="D1" s="139"/>
      <c r="E1" s="140" t="s">
        <v>0</v>
      </c>
      <c r="F1" s="139"/>
      <c r="G1" s="139"/>
      <c r="H1" s="139"/>
      <c r="I1" s="139"/>
      <c r="J1" s="139"/>
      <c r="K1" s="139"/>
      <c r="L1" s="139"/>
      <c r="M1" s="139"/>
      <c r="N1" s="139"/>
      <c r="O1" s="139"/>
      <c r="P1" s="139"/>
      <c r="Q1" s="139"/>
      <c r="R1" s="139"/>
      <c r="S1" s="139"/>
      <c r="T1" s="141" t="s">
        <v>7</v>
      </c>
      <c r="U1" s="139"/>
      <c r="V1" s="139"/>
      <c r="W1" s="139"/>
      <c r="X1" s="139"/>
      <c r="Y1" s="139"/>
      <c r="Z1" s="139"/>
      <c r="AA1" s="139"/>
      <c r="AB1" s="139"/>
      <c r="AC1" s="139"/>
      <c r="AD1" s="139"/>
      <c r="AE1" s="139"/>
      <c r="AF1" s="139"/>
      <c r="AG1" s="139"/>
      <c r="AH1" s="139"/>
      <c r="AI1" s="139"/>
      <c r="AJ1" s="139"/>
      <c r="AK1" s="139"/>
      <c r="AL1" s="139"/>
      <c r="AM1" s="139"/>
      <c r="AN1" s="139"/>
      <c r="AO1" s="139"/>
      <c r="AP1" s="139"/>
      <c r="AQ1" s="139"/>
      <c r="AR1" s="139"/>
      <c r="AS1" s="139"/>
      <c r="AT1" s="139"/>
      <c r="AU1" s="139"/>
      <c r="AV1" s="139"/>
      <c r="AW1" s="139"/>
      <c r="AX1" s="139"/>
      <c r="AY1" s="139"/>
      <c r="AZ1" s="139"/>
      <c r="BA1" s="139"/>
      <c r="BB1" s="139"/>
      <c r="BC1" s="139"/>
      <c r="BD1" s="139"/>
      <c r="BE1" s="139"/>
      <c r="BF1" s="139"/>
      <c r="BG1" s="139"/>
      <c r="BH1" s="139"/>
      <c r="BI1" s="139"/>
      <c r="BJ1" s="139"/>
      <c r="BK1" s="139"/>
      <c r="BL1" s="139"/>
      <c r="BM1" s="139"/>
      <c r="BN1" s="139"/>
      <c r="BO1" s="139"/>
      <c r="BP1" s="139"/>
      <c r="BQ1" s="139"/>
      <c r="BR1" s="139"/>
      <c r="BS1" s="139"/>
      <c r="BT1" s="139"/>
      <c r="BU1" s="139"/>
      <c r="BV1" s="139"/>
      <c r="BW1" s="139"/>
      <c r="BX1" s="139"/>
      <c r="BY1" s="142" t="s">
        <v>487</v>
      </c>
      <c r="BZ1" s="139"/>
      <c r="CA1" s="139"/>
      <c r="CB1" s="139"/>
      <c r="CC1" s="139"/>
      <c r="CD1" s="139"/>
      <c r="CE1" s="139"/>
      <c r="CF1" s="139"/>
      <c r="CG1" s="139"/>
      <c r="CH1" s="139"/>
      <c r="CI1" s="139"/>
      <c r="CJ1" s="139"/>
      <c r="CK1" s="139"/>
      <c r="CL1" s="139"/>
      <c r="CM1" s="139"/>
      <c r="CN1" s="139"/>
      <c r="CO1" s="139"/>
      <c r="CP1" s="139"/>
      <c r="CQ1" s="139"/>
      <c r="CR1" s="139"/>
      <c r="CS1" s="139"/>
      <c r="CT1" s="139"/>
      <c r="CU1" s="139"/>
      <c r="CV1" s="139"/>
      <c r="CW1" s="139"/>
      <c r="CX1" s="139"/>
      <c r="CY1" s="139"/>
      <c r="CZ1" s="139"/>
      <c r="DA1" s="139"/>
      <c r="DB1" s="139"/>
      <c r="DC1" s="139"/>
      <c r="DD1" s="139"/>
      <c r="DE1" s="139"/>
      <c r="DF1" s="139"/>
      <c r="DG1" s="139"/>
      <c r="DH1" s="139"/>
      <c r="DI1" s="139"/>
      <c r="DJ1" s="139"/>
      <c r="DK1" s="139"/>
      <c r="DL1" s="139"/>
      <c r="DM1" s="139"/>
      <c r="DN1" s="139"/>
      <c r="DO1" s="139"/>
      <c r="DP1" s="139"/>
      <c r="DQ1" s="139"/>
      <c r="DR1" s="139"/>
      <c r="DS1" s="139"/>
      <c r="DT1" s="139"/>
      <c r="DU1" s="139"/>
      <c r="DV1" s="139"/>
      <c r="DW1" s="139"/>
      <c r="DX1" s="139"/>
      <c r="DY1" s="139"/>
      <c r="DZ1" s="139"/>
      <c r="EA1" s="139"/>
      <c r="EB1" s="139"/>
      <c r="EC1" s="139"/>
      <c r="ED1" s="139"/>
      <c r="EE1" s="139"/>
      <c r="EF1" s="139"/>
      <c r="EG1" s="139"/>
      <c r="EH1" s="139"/>
      <c r="EI1" s="139"/>
      <c r="EJ1" s="139"/>
      <c r="EK1" s="139"/>
      <c r="EL1" s="139"/>
      <c r="EM1" s="139"/>
      <c r="EN1" s="139"/>
      <c r="EO1" s="139"/>
      <c r="EP1" s="139"/>
      <c r="EQ1" s="139"/>
      <c r="ER1" s="139"/>
      <c r="ES1" s="139"/>
      <c r="ET1" s="139"/>
      <c r="EU1" s="139"/>
      <c r="EV1" s="139"/>
      <c r="EW1" s="139"/>
      <c r="EX1" s="139"/>
      <c r="EY1" s="139"/>
      <c r="EZ1" s="139"/>
      <c r="FA1" s="139"/>
      <c r="FB1" s="139"/>
      <c r="FC1" s="139"/>
      <c r="FD1" s="139"/>
      <c r="FE1" s="139"/>
      <c r="FF1" s="139"/>
      <c r="FG1" s="139"/>
      <c r="FH1" s="139"/>
      <c r="FI1" s="139"/>
      <c r="FJ1" s="139"/>
      <c r="FK1" s="139"/>
      <c r="FL1" s="139"/>
      <c r="FM1" s="139"/>
      <c r="FN1" s="139"/>
      <c r="FO1" s="139"/>
      <c r="FP1" s="139"/>
      <c r="FQ1" s="139"/>
      <c r="FR1" s="139"/>
      <c r="FS1" s="139"/>
      <c r="FT1" s="139"/>
      <c r="FU1" s="139"/>
      <c r="FV1" s="139"/>
      <c r="FW1" s="139"/>
      <c r="FX1" s="139"/>
      <c r="FY1" s="139"/>
      <c r="FZ1" s="139"/>
      <c r="GA1" s="139"/>
      <c r="GB1" s="139"/>
      <c r="GC1" s="139"/>
      <c r="GD1" s="139"/>
      <c r="GE1" s="139"/>
      <c r="GF1" s="139"/>
      <c r="GG1" s="139"/>
      <c r="GH1" s="139"/>
      <c r="GI1" s="139"/>
      <c r="GJ1" s="139"/>
      <c r="GK1" s="139"/>
      <c r="GL1" s="139"/>
      <c r="GM1" s="139"/>
      <c r="GN1" s="139"/>
      <c r="GO1" s="139"/>
      <c r="GP1" s="139"/>
      <c r="GQ1" s="139"/>
      <c r="GR1" s="139"/>
      <c r="GS1" s="139"/>
      <c r="GT1" s="139"/>
      <c r="GU1" s="139"/>
      <c r="GV1" s="139"/>
      <c r="GW1" s="139"/>
      <c r="GX1" s="139"/>
      <c r="GY1" s="139"/>
      <c r="GZ1" s="139"/>
      <c r="HA1" s="139"/>
      <c r="HB1" s="139"/>
      <c r="HC1" s="139"/>
      <c r="HD1" s="139"/>
      <c r="HE1" s="139"/>
      <c r="HF1" s="139"/>
      <c r="HG1" s="139"/>
      <c r="HH1" s="139"/>
      <c r="HI1" s="139"/>
      <c r="HJ1" s="139"/>
      <c r="HK1" s="139"/>
      <c r="HL1" s="139"/>
      <c r="HM1" s="139"/>
      <c r="HN1" s="139"/>
      <c r="HO1" s="139"/>
      <c r="HP1" s="139"/>
      <c r="HQ1" s="139"/>
      <c r="HR1" s="139"/>
      <c r="HS1" s="139"/>
      <c r="HT1" s="139"/>
      <c r="HU1" s="139"/>
      <c r="HV1" s="139"/>
      <c r="HW1" s="139"/>
      <c r="HX1" s="139"/>
      <c r="HY1" s="139"/>
      <c r="HZ1" s="139"/>
      <c r="IA1" s="139"/>
      <c r="IB1" s="139"/>
      <c r="IC1" s="139"/>
      <c r="ID1" s="139"/>
      <c r="IE1" s="139"/>
      <c r="IF1" s="139"/>
      <c r="IG1" s="139"/>
      <c r="IH1" s="139"/>
      <c r="II1" s="139"/>
      <c r="IJ1" s="139"/>
      <c r="IK1" s="139"/>
      <c r="IL1" s="139"/>
      <c r="IM1" s="139"/>
      <c r="IN1" s="139"/>
      <c r="IO1" s="139"/>
      <c r="IP1" s="139"/>
      <c r="IQ1" s="139"/>
      <c r="IR1" s="139"/>
      <c r="IS1" s="139"/>
      <c r="IT1" s="139"/>
      <c r="IU1" s="139"/>
      <c r="IV1" s="139"/>
      <c r="IW1" s="139"/>
      <c r="IX1" s="139"/>
      <c r="IY1" s="139"/>
      <c r="IZ1" s="139"/>
      <c r="JA1" s="139"/>
      <c r="JB1" s="139"/>
      <c r="JC1" s="139"/>
      <c r="JD1" s="139"/>
      <c r="JE1" s="139"/>
      <c r="JF1" s="139"/>
      <c r="JG1" s="139"/>
      <c r="JH1" s="139"/>
      <c r="JI1" s="139"/>
      <c r="JJ1" s="139"/>
      <c r="JK1" s="139"/>
      <c r="JL1" s="139"/>
      <c r="JM1" s="139"/>
      <c r="JN1" s="139"/>
      <c r="JO1" s="139"/>
      <c r="JP1" s="139"/>
      <c r="JQ1" s="139"/>
      <c r="JR1" s="139"/>
      <c r="JS1" s="139"/>
      <c r="JT1" s="139"/>
      <c r="JU1" s="139"/>
      <c r="JV1" s="139"/>
      <c r="JW1" s="139"/>
      <c r="JX1" s="139"/>
      <c r="JY1" s="139"/>
      <c r="JZ1" s="139"/>
      <c r="KA1" s="139"/>
      <c r="KB1" s="139"/>
      <c r="KC1" s="139"/>
      <c r="KD1" s="139"/>
      <c r="KE1" s="139"/>
      <c r="KF1" s="139"/>
      <c r="KG1" s="139"/>
      <c r="KH1" s="139"/>
      <c r="KI1" s="139"/>
      <c r="KJ1" s="139"/>
      <c r="KK1" s="139"/>
      <c r="KL1" s="139"/>
      <c r="KM1" s="139"/>
      <c r="KN1" s="139"/>
      <c r="KO1" s="139"/>
      <c r="KP1" s="139"/>
      <c r="KQ1" s="139"/>
      <c r="KR1" s="139"/>
      <c r="KS1" s="139"/>
      <c r="KT1" s="139"/>
      <c r="KU1" s="139"/>
      <c r="KV1" s="139"/>
      <c r="KW1" s="139"/>
      <c r="KX1" s="139"/>
      <c r="KY1" s="139"/>
      <c r="KZ1" s="139"/>
      <c r="LA1" s="139"/>
      <c r="LB1" s="139"/>
      <c r="LC1" s="139"/>
      <c r="LD1" s="139"/>
      <c r="LE1" s="139"/>
      <c r="LF1" s="139"/>
      <c r="LG1" s="139"/>
      <c r="LH1" s="139"/>
      <c r="LI1" s="139"/>
      <c r="LJ1" s="139"/>
      <c r="LK1" s="139"/>
      <c r="LL1" s="139"/>
      <c r="LM1" s="139"/>
      <c r="LN1" s="139"/>
      <c r="LO1" s="139"/>
      <c r="LP1" s="139"/>
      <c r="LQ1" s="139"/>
      <c r="LR1" s="139"/>
      <c r="LS1" s="139"/>
      <c r="LT1" s="139"/>
      <c r="LU1" s="139"/>
      <c r="LV1" s="139"/>
      <c r="LW1" s="139"/>
      <c r="LX1" s="139"/>
      <c r="LY1" s="139"/>
      <c r="LZ1" s="139"/>
      <c r="MA1" s="139"/>
      <c r="MB1" s="139"/>
      <c r="MC1" s="139"/>
      <c r="MD1" s="139"/>
      <c r="ME1" s="139"/>
      <c r="MF1" s="139"/>
      <c r="MG1" s="139"/>
      <c r="MH1" s="139"/>
      <c r="MI1" s="139"/>
      <c r="MJ1" s="139"/>
      <c r="MK1" s="139"/>
      <c r="ML1" s="139"/>
      <c r="MM1" s="139"/>
      <c r="MN1" s="139"/>
      <c r="MO1" s="139"/>
      <c r="MP1" s="139"/>
      <c r="MQ1" s="139"/>
      <c r="MR1" s="139"/>
      <c r="MS1" s="139"/>
      <c r="MT1" s="139"/>
      <c r="MU1" s="139"/>
      <c r="MV1" s="139"/>
      <c r="MW1" s="139"/>
      <c r="MX1" s="139"/>
      <c r="MY1" s="139"/>
      <c r="MZ1" s="139"/>
      <c r="NA1" s="139"/>
      <c r="NB1" s="139"/>
      <c r="NC1" s="139"/>
      <c r="ND1" s="139"/>
      <c r="NE1" s="139"/>
      <c r="NF1" s="139"/>
      <c r="NG1" s="139"/>
      <c r="NH1" s="139"/>
      <c r="NI1" s="139"/>
      <c r="NJ1" s="139"/>
      <c r="NK1" s="139"/>
      <c r="NL1" s="139"/>
      <c r="NM1" s="139"/>
      <c r="NN1" s="139"/>
      <c r="NO1" s="139"/>
      <c r="NP1" s="139"/>
      <c r="NQ1" s="139"/>
      <c r="NR1" s="139"/>
      <c r="NS1" s="139"/>
      <c r="NT1" s="139"/>
      <c r="NU1" s="139"/>
      <c r="NV1" s="139"/>
      <c r="NW1" s="139"/>
      <c r="NX1" s="139"/>
      <c r="NY1" s="139"/>
      <c r="NZ1" s="139"/>
      <c r="OA1" s="139"/>
      <c r="OB1" s="139"/>
      <c r="OC1" s="139"/>
      <c r="OD1" s="139"/>
      <c r="OE1" s="139"/>
      <c r="OF1" s="139"/>
      <c r="OG1" s="139"/>
      <c r="OH1" s="139"/>
      <c r="OI1" s="139"/>
      <c r="OJ1" s="139"/>
      <c r="OK1" s="139"/>
      <c r="OL1" s="139"/>
      <c r="OM1" s="139"/>
      <c r="ON1" s="139"/>
      <c r="OO1" s="139"/>
      <c r="OP1" s="139"/>
      <c r="OQ1" s="139"/>
      <c r="OR1" s="139"/>
      <c r="OS1" s="139"/>
      <c r="OT1" s="139"/>
      <c r="OU1" s="139"/>
      <c r="OV1" s="139"/>
      <c r="OW1" s="139"/>
      <c r="OX1" s="139"/>
      <c r="OY1" s="139"/>
      <c r="OZ1" s="139"/>
      <c r="PA1" s="139"/>
      <c r="PB1" s="139"/>
      <c r="PC1" s="139"/>
      <c r="PD1" s="139"/>
      <c r="PE1" s="139"/>
      <c r="PF1" s="139"/>
      <c r="PG1" s="139"/>
      <c r="PH1" s="139"/>
      <c r="PI1" s="139"/>
      <c r="PJ1" s="139"/>
      <c r="PK1" s="139"/>
      <c r="PL1" s="139"/>
      <c r="PM1" s="139"/>
      <c r="PN1" s="139"/>
      <c r="PO1" s="139"/>
      <c r="PP1" s="139"/>
      <c r="PQ1" s="139"/>
      <c r="PR1" s="139"/>
      <c r="PS1" s="139"/>
      <c r="PT1" s="139"/>
      <c r="PU1" s="139"/>
      <c r="PV1" s="139"/>
      <c r="PW1" s="139"/>
      <c r="PX1" s="139"/>
      <c r="PY1" s="139"/>
      <c r="PZ1" s="139"/>
      <c r="QA1" s="139"/>
      <c r="QB1" s="139"/>
      <c r="QC1" s="139"/>
      <c r="QD1" s="139"/>
      <c r="QE1" s="139"/>
      <c r="QF1" s="139"/>
      <c r="QG1" s="139"/>
      <c r="QH1" s="139"/>
      <c r="QI1" s="139"/>
      <c r="QJ1" s="139"/>
      <c r="QK1" s="139"/>
      <c r="QL1" s="139"/>
      <c r="QM1" s="139"/>
      <c r="QN1" s="139"/>
      <c r="QO1" s="139"/>
      <c r="QP1" s="139"/>
      <c r="QQ1" s="139"/>
      <c r="QR1" s="139"/>
      <c r="QS1" s="139"/>
      <c r="QT1" s="139"/>
      <c r="QU1" s="139"/>
      <c r="QV1" s="139"/>
      <c r="QW1" s="139"/>
      <c r="QX1" s="139"/>
      <c r="QY1" s="139"/>
      <c r="QZ1" s="139"/>
      <c r="RA1" s="139"/>
      <c r="RB1" s="139"/>
      <c r="RC1" s="139"/>
      <c r="RD1" s="139"/>
      <c r="RE1" s="139"/>
      <c r="RF1" s="139"/>
      <c r="RG1" s="139"/>
      <c r="RH1" s="139"/>
      <c r="RI1" s="139"/>
      <c r="RJ1" s="139"/>
      <c r="RK1" s="139"/>
      <c r="RL1" s="139"/>
      <c r="RM1" s="139"/>
      <c r="RN1" s="139"/>
      <c r="RO1" s="139"/>
      <c r="RP1" s="139"/>
      <c r="RQ1" s="139"/>
      <c r="RR1" s="139"/>
      <c r="RS1" s="139"/>
      <c r="RT1" s="139"/>
      <c r="RU1" s="139"/>
      <c r="RV1" s="139"/>
      <c r="RW1" s="139"/>
      <c r="RX1" s="139"/>
      <c r="RY1" s="139"/>
      <c r="RZ1" s="139"/>
      <c r="SA1" s="139"/>
      <c r="SB1" s="139"/>
      <c r="SC1" s="139"/>
      <c r="SD1" s="139"/>
      <c r="SE1" s="139"/>
      <c r="SF1" s="139"/>
      <c r="SG1" s="139"/>
      <c r="SH1" s="139"/>
      <c r="SI1" s="139"/>
      <c r="SJ1" s="139"/>
      <c r="SK1" s="139"/>
      <c r="SL1" s="143" t="s">
        <v>19</v>
      </c>
      <c r="SM1" s="139"/>
      <c r="SN1" s="139"/>
      <c r="SO1" s="139"/>
      <c r="SP1" s="139"/>
      <c r="SQ1" s="144" t="s">
        <v>56</v>
      </c>
      <c r="SR1" s="139"/>
      <c r="SS1" s="139"/>
      <c r="ST1" s="139"/>
      <c r="SU1" s="139"/>
      <c r="SV1" s="139"/>
      <c r="SW1" s="139"/>
      <c r="SX1" s="139"/>
      <c r="SY1" s="139"/>
      <c r="SZ1" s="139"/>
      <c r="TA1" s="139"/>
      <c r="TB1" s="139"/>
      <c r="TC1" s="139"/>
      <c r="TD1" s="139"/>
      <c r="TE1" s="139"/>
      <c r="TF1" s="139"/>
      <c r="TG1" s="139"/>
      <c r="TH1" s="139"/>
      <c r="TI1" s="139"/>
      <c r="TJ1" s="139"/>
      <c r="TK1" s="139"/>
      <c r="TL1" s="139"/>
      <c r="TM1" s="139"/>
      <c r="TN1" s="139"/>
      <c r="TO1" s="139"/>
      <c r="TP1" s="139"/>
      <c r="TQ1" s="139"/>
      <c r="TR1" s="139"/>
      <c r="TS1" s="139"/>
      <c r="TT1" s="139"/>
      <c r="TU1" s="139"/>
      <c r="TV1" s="139"/>
      <c r="TW1" s="139"/>
      <c r="TX1" s="139"/>
      <c r="TY1" s="139"/>
      <c r="TZ1" s="139"/>
      <c r="UA1" s="139"/>
      <c r="UB1" s="139"/>
      <c r="UC1" s="139"/>
      <c r="UD1" s="139"/>
      <c r="UE1" s="139"/>
      <c r="UF1" s="139"/>
      <c r="UG1" s="139"/>
      <c r="UH1" s="139"/>
      <c r="UI1" s="139"/>
      <c r="UJ1" s="139"/>
      <c r="UK1" s="139"/>
      <c r="UL1" s="139"/>
      <c r="UM1" s="139"/>
      <c r="UN1" s="139"/>
      <c r="UO1" s="139"/>
      <c r="UP1" s="139"/>
      <c r="UQ1" s="139"/>
      <c r="UR1" s="139"/>
      <c r="US1" s="139"/>
      <c r="UT1" s="139"/>
      <c r="UU1" s="139"/>
      <c r="UV1" s="139"/>
      <c r="UW1" s="139"/>
      <c r="UX1" s="139"/>
      <c r="UY1" s="139"/>
      <c r="UZ1" s="139"/>
      <c r="VA1" s="139"/>
      <c r="VB1" s="139"/>
      <c r="VC1" s="139"/>
      <c r="VD1" s="139"/>
      <c r="VE1" s="139"/>
      <c r="VF1" s="139"/>
      <c r="VG1" s="139"/>
      <c r="VH1" s="139"/>
      <c r="VI1" s="139"/>
      <c r="VJ1" s="139"/>
      <c r="VK1" s="139"/>
      <c r="VL1" s="139"/>
      <c r="VM1" s="139"/>
      <c r="VN1" s="139"/>
      <c r="VO1" s="139"/>
      <c r="VP1" s="139"/>
      <c r="VQ1" s="139"/>
      <c r="VR1" s="139"/>
      <c r="VS1" s="139"/>
      <c r="VT1" s="139"/>
      <c r="VU1" s="139"/>
      <c r="VV1" s="139"/>
      <c r="VW1" s="139"/>
      <c r="VX1" s="139"/>
      <c r="VY1" s="139"/>
      <c r="VZ1" s="139"/>
      <c r="WA1" s="139"/>
      <c r="WB1" s="139"/>
      <c r="WC1" s="139"/>
      <c r="WD1" s="139"/>
      <c r="WE1" s="139"/>
      <c r="WF1" s="139"/>
      <c r="WG1" s="139"/>
      <c r="WH1" s="139"/>
      <c r="WI1" s="139"/>
      <c r="WJ1" s="139"/>
      <c r="WK1" s="139"/>
      <c r="WL1" s="139"/>
      <c r="WM1" s="139"/>
      <c r="WN1" s="139"/>
      <c r="WO1" s="139"/>
      <c r="WP1" s="139"/>
      <c r="WQ1" s="139"/>
      <c r="WR1" s="139"/>
      <c r="WS1" s="139"/>
      <c r="WT1" s="139"/>
      <c r="WU1" s="139"/>
      <c r="WV1" s="139"/>
      <c r="WW1" s="139"/>
      <c r="WX1" s="139"/>
      <c r="WY1" s="139"/>
      <c r="WZ1" s="139"/>
      <c r="XA1" s="139"/>
      <c r="XB1" s="139"/>
      <c r="XC1" s="139"/>
      <c r="XD1" s="139"/>
      <c r="XE1" s="139"/>
      <c r="XF1" s="139"/>
      <c r="XG1" s="139"/>
      <c r="XH1" s="139"/>
      <c r="XI1" s="139"/>
      <c r="XJ1" s="139"/>
      <c r="XK1" s="139"/>
      <c r="XL1" s="139"/>
      <c r="XM1" s="139"/>
      <c r="XN1" s="139"/>
      <c r="XO1" s="139"/>
      <c r="XP1" s="139"/>
      <c r="XQ1" s="139"/>
      <c r="XR1" s="139"/>
      <c r="XS1" s="139"/>
      <c r="XT1" s="139"/>
      <c r="XU1" s="139"/>
      <c r="XV1" s="139"/>
      <c r="XW1" s="139"/>
      <c r="XX1" s="139"/>
      <c r="XY1" s="139"/>
      <c r="XZ1" s="139"/>
      <c r="YA1" s="139"/>
      <c r="YB1" s="139"/>
      <c r="YC1" s="139"/>
      <c r="YD1" s="139"/>
      <c r="YE1" s="139"/>
      <c r="YF1" s="139"/>
      <c r="YG1" s="139"/>
      <c r="YH1" s="139"/>
      <c r="YI1" s="139"/>
      <c r="YJ1" s="139"/>
      <c r="YK1" s="139"/>
      <c r="YL1" s="139"/>
      <c r="YM1" s="139"/>
      <c r="YN1" s="139"/>
      <c r="YO1" s="139"/>
      <c r="YP1" s="139"/>
      <c r="YQ1" s="139"/>
      <c r="YR1" s="139"/>
      <c r="YS1" s="139"/>
      <c r="YT1" s="139"/>
      <c r="YU1" s="139"/>
      <c r="YV1" s="139"/>
      <c r="YW1" s="139"/>
      <c r="YX1" s="139"/>
      <c r="YY1" s="139"/>
      <c r="YZ1" s="139"/>
      <c r="ZA1" s="139"/>
      <c r="ZB1" s="139"/>
      <c r="ZC1" s="139"/>
      <c r="ZD1" s="139"/>
      <c r="ZE1" s="139"/>
      <c r="ZF1" s="139"/>
      <c r="ZG1" s="139"/>
      <c r="ZH1" s="145" t="s">
        <v>36</v>
      </c>
      <c r="ZI1" s="139"/>
      <c r="ZJ1" s="139"/>
      <c r="ZK1" s="139"/>
      <c r="ZL1" s="139"/>
      <c r="ZM1" s="139"/>
      <c r="ZN1" s="139"/>
      <c r="ZO1" s="139"/>
      <c r="ZP1" s="139"/>
      <c r="ZQ1" s="139"/>
      <c r="ZR1" s="139"/>
      <c r="ZS1" s="139"/>
      <c r="ZT1" s="139"/>
      <c r="ZU1" s="139"/>
      <c r="ZV1" s="139"/>
      <c r="ZW1" s="139"/>
      <c r="ZX1" s="139"/>
      <c r="ZY1" s="139"/>
      <c r="ZZ1" s="139"/>
      <c r="AAA1" s="139"/>
      <c r="AAB1" s="139"/>
      <c r="AAC1" s="139"/>
      <c r="AAD1" s="139"/>
      <c r="AAE1" s="139"/>
      <c r="AAF1" s="139"/>
      <c r="AAG1" s="139"/>
      <c r="AAH1" s="139"/>
      <c r="AAI1" s="139"/>
      <c r="AAJ1" s="139"/>
      <c r="AAK1" s="146" t="s">
        <v>42</v>
      </c>
      <c r="AAL1" s="139"/>
      <c r="AAM1" s="139"/>
      <c r="AAN1" s="139"/>
      <c r="AAO1" s="147" t="s">
        <v>50</v>
      </c>
      <c r="AAP1" s="139"/>
      <c r="AAQ1" s="139"/>
      <c r="AAR1" s="139"/>
      <c r="AAS1" s="139"/>
      <c r="AAT1" s="139"/>
      <c r="AAU1" s="139"/>
      <c r="AAV1" s="139"/>
      <c r="AAW1" s="139"/>
      <c r="AAX1" s="139"/>
      <c r="AAY1" s="139"/>
      <c r="AAZ1" s="139"/>
      <c r="ABA1" s="139"/>
      <c r="ABB1" s="139"/>
      <c r="ABC1" s="139"/>
      <c r="ABD1" s="139"/>
      <c r="ABE1" s="139"/>
      <c r="ABF1" s="139"/>
      <c r="ABG1" s="139"/>
      <c r="ABH1" s="139"/>
      <c r="ABI1" s="139"/>
      <c r="ABJ1" s="139"/>
      <c r="ABK1" s="139"/>
      <c r="ABL1" s="139"/>
      <c r="ABM1" s="139"/>
      <c r="ABN1" s="139"/>
      <c r="ABO1" s="139"/>
      <c r="ABP1" s="139"/>
      <c r="ABQ1" s="139"/>
      <c r="ABR1" s="139"/>
      <c r="ABS1" s="139"/>
      <c r="ABT1" s="139"/>
      <c r="ABU1" s="139"/>
      <c r="ABV1" s="139"/>
      <c r="ABW1" s="139"/>
      <c r="ABX1" s="139"/>
      <c r="ABY1" s="139"/>
      <c r="ABZ1" s="139"/>
      <c r="ACA1" s="139"/>
      <c r="ACB1" s="139"/>
      <c r="ACC1" s="139"/>
      <c r="ACD1" s="139"/>
      <c r="ACE1" s="139"/>
      <c r="ACF1" s="139"/>
      <c r="ACG1" s="139"/>
      <c r="ACH1" s="139"/>
      <c r="ACI1" s="139"/>
      <c r="ACJ1" s="139"/>
      <c r="ACK1" s="139"/>
      <c r="ACL1" s="139"/>
      <c r="ACM1" s="139"/>
      <c r="ACN1" s="139"/>
      <c r="ACO1" s="139"/>
      <c r="ACP1" s="139"/>
      <c r="ACQ1" s="139"/>
    </row>
    <row r="2" spans="1:771" ht="15.75">
      <c r="A2" s="92" t="s">
        <v>474</v>
      </c>
      <c r="B2" s="92" t="s">
        <v>476</v>
      </c>
      <c r="C2" s="92" t="s">
        <v>488</v>
      </c>
      <c r="D2" s="92" t="s">
        <v>489</v>
      </c>
      <c r="E2" s="93" t="s">
        <v>1</v>
      </c>
      <c r="F2" s="93" t="s">
        <v>490</v>
      </c>
      <c r="G2" s="93" t="s">
        <v>491</v>
      </c>
      <c r="H2" s="93" t="s">
        <v>492</v>
      </c>
      <c r="I2" s="93" t="s">
        <v>493</v>
      </c>
      <c r="J2" s="93" t="s">
        <v>494</v>
      </c>
      <c r="K2" s="93" t="s">
        <v>494</v>
      </c>
      <c r="L2" s="93" t="s">
        <v>2</v>
      </c>
      <c r="M2" s="93" t="s">
        <v>3</v>
      </c>
      <c r="N2" s="93" t="s">
        <v>4</v>
      </c>
      <c r="O2" s="93" t="s">
        <v>470</v>
      </c>
      <c r="P2" s="93" t="s">
        <v>474</v>
      </c>
      <c r="Q2" s="93" t="s">
        <v>476</v>
      </c>
      <c r="R2" s="93" t="s">
        <v>5</v>
      </c>
      <c r="S2" s="93" t="s">
        <v>6</v>
      </c>
      <c r="T2" s="94" t="s">
        <v>7</v>
      </c>
      <c r="U2" s="94" t="s">
        <v>8</v>
      </c>
      <c r="V2" s="94" t="s">
        <v>8</v>
      </c>
      <c r="W2" s="94" t="s">
        <v>8</v>
      </c>
      <c r="X2" s="94" t="s">
        <v>8</v>
      </c>
      <c r="Y2" s="94" t="s">
        <v>8</v>
      </c>
      <c r="Z2" s="94" t="s">
        <v>8</v>
      </c>
      <c r="AA2" s="94" t="s">
        <v>9</v>
      </c>
      <c r="AB2" s="94" t="s">
        <v>9</v>
      </c>
      <c r="AC2" s="94" t="s">
        <v>9</v>
      </c>
      <c r="AD2" s="94" t="s">
        <v>9</v>
      </c>
      <c r="AE2" s="94" t="s">
        <v>9</v>
      </c>
      <c r="AF2" s="94" t="s">
        <v>9</v>
      </c>
      <c r="AG2" s="94" t="s">
        <v>9</v>
      </c>
      <c r="AH2" s="94" t="s">
        <v>9</v>
      </c>
      <c r="AI2" s="94" t="s">
        <v>9</v>
      </c>
      <c r="AJ2" s="94" t="s">
        <v>9</v>
      </c>
      <c r="AK2" s="94" t="s">
        <v>9</v>
      </c>
      <c r="AL2" s="94" t="s">
        <v>9</v>
      </c>
      <c r="AM2" s="94" t="s">
        <v>9</v>
      </c>
      <c r="AN2" s="94" t="s">
        <v>9</v>
      </c>
      <c r="AO2" s="94" t="s">
        <v>9</v>
      </c>
      <c r="AP2" s="94" t="s">
        <v>9</v>
      </c>
      <c r="AQ2" s="94" t="s">
        <v>9</v>
      </c>
      <c r="AR2" s="94" t="s">
        <v>9</v>
      </c>
      <c r="AS2" s="94" t="s">
        <v>9</v>
      </c>
      <c r="AT2" s="94" t="s">
        <v>9</v>
      </c>
      <c r="AU2" s="94" t="s">
        <v>9</v>
      </c>
      <c r="AV2" s="94" t="s">
        <v>9</v>
      </c>
      <c r="AW2" s="94" t="s">
        <v>9</v>
      </c>
      <c r="AX2" s="94" t="s">
        <v>9</v>
      </c>
      <c r="AY2" s="94" t="s">
        <v>9</v>
      </c>
      <c r="AZ2" s="94" t="s">
        <v>9</v>
      </c>
      <c r="BA2" s="94" t="s">
        <v>9</v>
      </c>
      <c r="BB2" s="94" t="s">
        <v>9</v>
      </c>
      <c r="BC2" s="94" t="s">
        <v>9</v>
      </c>
      <c r="BD2" s="94" t="s">
        <v>9</v>
      </c>
      <c r="BE2" s="94" t="s">
        <v>9</v>
      </c>
      <c r="BF2" s="94" t="s">
        <v>9</v>
      </c>
      <c r="BG2" s="94" t="s">
        <v>9</v>
      </c>
      <c r="BH2" s="94" t="s">
        <v>9</v>
      </c>
      <c r="BI2" s="94" t="s">
        <v>9</v>
      </c>
      <c r="BJ2" s="94" t="s">
        <v>9</v>
      </c>
      <c r="BK2" s="94" t="s">
        <v>9</v>
      </c>
      <c r="BL2" s="94" t="s">
        <v>9</v>
      </c>
      <c r="BM2" s="94" t="s">
        <v>9</v>
      </c>
      <c r="BN2" s="94" t="s">
        <v>9</v>
      </c>
      <c r="BO2" s="94" t="s">
        <v>9</v>
      </c>
      <c r="BP2" s="94" t="s">
        <v>9</v>
      </c>
      <c r="BQ2" s="94" t="s">
        <v>9</v>
      </c>
      <c r="BR2" s="94" t="s">
        <v>9</v>
      </c>
      <c r="BS2" s="94" t="s">
        <v>9</v>
      </c>
      <c r="BT2" s="94" t="s">
        <v>9</v>
      </c>
      <c r="BU2" s="94" t="s">
        <v>9</v>
      </c>
      <c r="BV2" s="94" t="s">
        <v>9</v>
      </c>
      <c r="BW2" s="94" t="s">
        <v>9</v>
      </c>
      <c r="BX2" s="94" t="s">
        <v>10</v>
      </c>
      <c r="BY2" s="95" t="s">
        <v>111</v>
      </c>
      <c r="BZ2" s="95" t="s">
        <v>112</v>
      </c>
      <c r="CA2" s="95" t="s">
        <v>113</v>
      </c>
      <c r="CB2" s="95" t="s">
        <v>114</v>
      </c>
      <c r="CC2" s="95" t="s">
        <v>116</v>
      </c>
      <c r="CD2" s="95" t="s">
        <v>117</v>
      </c>
      <c r="CE2" s="95" t="s">
        <v>118</v>
      </c>
      <c r="CF2" s="95" t="s">
        <v>119</v>
      </c>
      <c r="CG2" s="95" t="s">
        <v>120</v>
      </c>
      <c r="CH2" s="95" t="s">
        <v>121</v>
      </c>
      <c r="CI2" s="95" t="s">
        <v>495</v>
      </c>
      <c r="CJ2" s="95" t="s">
        <v>124</v>
      </c>
      <c r="CK2" s="95" t="s">
        <v>125</v>
      </c>
      <c r="CL2" s="95" t="s">
        <v>126</v>
      </c>
      <c r="CM2" s="95" t="s">
        <v>127</v>
      </c>
      <c r="CN2" s="95" t="s">
        <v>128</v>
      </c>
      <c r="CO2" s="95" t="s">
        <v>129</v>
      </c>
      <c r="CP2" s="95" t="s">
        <v>130</v>
      </c>
      <c r="CQ2" s="95" t="s">
        <v>131</v>
      </c>
      <c r="CR2" s="95" t="s">
        <v>132</v>
      </c>
      <c r="CS2" s="95" t="s">
        <v>133</v>
      </c>
      <c r="CT2" s="95" t="s">
        <v>134</v>
      </c>
      <c r="CU2" s="95" t="s">
        <v>135</v>
      </c>
      <c r="CV2" s="95" t="s">
        <v>136</v>
      </c>
      <c r="CW2" s="95" t="s">
        <v>140</v>
      </c>
      <c r="CX2" s="95" t="s">
        <v>141</v>
      </c>
      <c r="CY2" s="95" t="s">
        <v>143</v>
      </c>
      <c r="CZ2" s="95" t="s">
        <v>71</v>
      </c>
      <c r="DA2" s="95" t="s">
        <v>496</v>
      </c>
      <c r="DB2" s="95" t="s">
        <v>497</v>
      </c>
      <c r="DC2" s="95" t="s">
        <v>498</v>
      </c>
      <c r="DD2" s="95" t="s">
        <v>499</v>
      </c>
      <c r="DE2" s="95" t="s">
        <v>500</v>
      </c>
      <c r="DF2" s="95" t="s">
        <v>501</v>
      </c>
      <c r="DG2" s="95" t="s">
        <v>502</v>
      </c>
      <c r="DH2" s="95" t="s">
        <v>503</v>
      </c>
      <c r="DI2" s="95" t="s">
        <v>504</v>
      </c>
      <c r="DJ2" s="95" t="s">
        <v>505</v>
      </c>
      <c r="DK2" s="95" t="s">
        <v>506</v>
      </c>
      <c r="DL2" s="95" t="s">
        <v>507</v>
      </c>
      <c r="DM2" s="95" t="s">
        <v>508</v>
      </c>
      <c r="DN2" s="95" t="s">
        <v>509</v>
      </c>
      <c r="DO2" s="95" t="s">
        <v>510</v>
      </c>
      <c r="DP2" s="95" t="s">
        <v>511</v>
      </c>
      <c r="DQ2" s="95" t="s">
        <v>512</v>
      </c>
      <c r="DR2" s="95" t="s">
        <v>513</v>
      </c>
      <c r="DS2" s="95" t="s">
        <v>514</v>
      </c>
      <c r="DT2" s="95" t="s">
        <v>515</v>
      </c>
      <c r="DU2" s="95" t="s">
        <v>516</v>
      </c>
      <c r="DV2" s="95" t="s">
        <v>517</v>
      </c>
      <c r="DW2" s="95" t="s">
        <v>518</v>
      </c>
      <c r="DX2" s="95" t="s">
        <v>519</v>
      </c>
      <c r="DY2" s="95" t="s">
        <v>520</v>
      </c>
      <c r="DZ2" s="95" t="s">
        <v>521</v>
      </c>
      <c r="EA2" s="95" t="s">
        <v>522</v>
      </c>
      <c r="EB2" s="95" t="s">
        <v>523</v>
      </c>
      <c r="EC2" s="95" t="s">
        <v>524</v>
      </c>
      <c r="ED2" s="95" t="s">
        <v>525</v>
      </c>
      <c r="EE2" s="95" t="s">
        <v>526</v>
      </c>
      <c r="EF2" s="95" t="s">
        <v>527</v>
      </c>
      <c r="EG2" s="95" t="s">
        <v>528</v>
      </c>
      <c r="EH2" s="95" t="s">
        <v>145</v>
      </c>
      <c r="EI2" s="95" t="s">
        <v>146</v>
      </c>
      <c r="EJ2" s="95" t="s">
        <v>529</v>
      </c>
      <c r="EK2" s="95" t="s">
        <v>149</v>
      </c>
      <c r="EL2" s="95" t="s">
        <v>150</v>
      </c>
      <c r="EM2" s="95" t="s">
        <v>151</v>
      </c>
      <c r="EN2" s="95" t="s">
        <v>152</v>
      </c>
      <c r="EO2" s="95" t="s">
        <v>163</v>
      </c>
      <c r="EP2" s="95" t="s">
        <v>157</v>
      </c>
      <c r="EQ2" s="95" t="s">
        <v>530</v>
      </c>
      <c r="ER2" s="95" t="s">
        <v>531</v>
      </c>
      <c r="ES2" s="95" t="s">
        <v>532</v>
      </c>
      <c r="ET2" s="95" t="s">
        <v>160</v>
      </c>
      <c r="EU2" s="95" t="s">
        <v>162</v>
      </c>
      <c r="EV2" s="95" t="s">
        <v>161</v>
      </c>
      <c r="EW2" s="95" t="s">
        <v>164</v>
      </c>
      <c r="EX2" s="95" t="s">
        <v>91</v>
      </c>
      <c r="EY2" s="95" t="s">
        <v>533</v>
      </c>
      <c r="EZ2" s="95" t="s">
        <v>534</v>
      </c>
      <c r="FA2" s="95" t="s">
        <v>535</v>
      </c>
      <c r="FB2" s="95" t="s">
        <v>536</v>
      </c>
      <c r="FC2" s="95" t="s">
        <v>537</v>
      </c>
      <c r="FD2" s="95" t="s">
        <v>538</v>
      </c>
      <c r="FE2" s="95" t="s">
        <v>539</v>
      </c>
      <c r="FF2" s="95" t="s">
        <v>540</v>
      </c>
      <c r="FG2" s="95" t="s">
        <v>541</v>
      </c>
      <c r="FH2" s="95" t="s">
        <v>542</v>
      </c>
      <c r="FI2" s="95" t="s">
        <v>543</v>
      </c>
      <c r="FJ2" s="95" t="s">
        <v>544</v>
      </c>
      <c r="FK2" s="95" t="s">
        <v>545</v>
      </c>
      <c r="FL2" s="95" t="s">
        <v>546</v>
      </c>
      <c r="FM2" s="95" t="s">
        <v>547</v>
      </c>
      <c r="FN2" s="95" t="s">
        <v>548</v>
      </c>
      <c r="FO2" s="95" t="s">
        <v>549</v>
      </c>
      <c r="FP2" s="95" t="s">
        <v>550</v>
      </c>
      <c r="FQ2" s="95" t="s">
        <v>551</v>
      </c>
      <c r="FR2" s="95" t="s">
        <v>552</v>
      </c>
      <c r="FS2" s="95" t="s">
        <v>553</v>
      </c>
      <c r="FT2" s="95" t="s">
        <v>554</v>
      </c>
      <c r="FU2" s="95" t="s">
        <v>555</v>
      </c>
      <c r="FV2" s="95" t="s">
        <v>556</v>
      </c>
      <c r="FW2" s="95" t="s">
        <v>557</v>
      </c>
      <c r="FX2" s="95" t="s">
        <v>558</v>
      </c>
      <c r="FY2" s="95" t="s">
        <v>559</v>
      </c>
      <c r="FZ2" s="95" t="s">
        <v>560</v>
      </c>
      <c r="GA2" s="95" t="s">
        <v>561</v>
      </c>
      <c r="GB2" s="95" t="s">
        <v>562</v>
      </c>
      <c r="GC2" s="95" t="s">
        <v>563</v>
      </c>
      <c r="GD2" s="95" t="s">
        <v>564</v>
      </c>
      <c r="GE2" s="95" t="s">
        <v>565</v>
      </c>
      <c r="GF2" s="95" t="s">
        <v>566</v>
      </c>
      <c r="GG2" s="95" t="s">
        <v>567</v>
      </c>
      <c r="GH2" s="95" t="s">
        <v>568</v>
      </c>
      <c r="GI2" s="95" t="s">
        <v>569</v>
      </c>
      <c r="GJ2" s="95" t="s">
        <v>570</v>
      </c>
      <c r="GK2" s="95" t="s">
        <v>571</v>
      </c>
      <c r="GL2" s="95" t="s">
        <v>572</v>
      </c>
      <c r="GM2" s="95" t="s">
        <v>573</v>
      </c>
      <c r="GN2" s="95" t="s">
        <v>574</v>
      </c>
      <c r="GO2" s="95" t="s">
        <v>575</v>
      </c>
      <c r="GP2" s="95" t="s">
        <v>576</v>
      </c>
      <c r="GQ2" s="95" t="s">
        <v>577</v>
      </c>
      <c r="GR2" s="95" t="s">
        <v>578</v>
      </c>
      <c r="GS2" s="95" t="s">
        <v>579</v>
      </c>
      <c r="GT2" s="95" t="s">
        <v>580</v>
      </c>
      <c r="GU2" s="95" t="s">
        <v>581</v>
      </c>
      <c r="GV2" s="95" t="s">
        <v>582</v>
      </c>
      <c r="GW2" s="95" t="s">
        <v>583</v>
      </c>
      <c r="GX2" s="95" t="s">
        <v>584</v>
      </c>
      <c r="GY2" s="95" t="s">
        <v>585</v>
      </c>
      <c r="GZ2" s="95" t="s">
        <v>586</v>
      </c>
      <c r="HA2" s="95" t="s">
        <v>587</v>
      </c>
      <c r="HB2" s="95" t="s">
        <v>588</v>
      </c>
      <c r="HC2" s="95" t="s">
        <v>589</v>
      </c>
      <c r="HD2" s="95" t="s">
        <v>590</v>
      </c>
      <c r="HE2" s="95" t="s">
        <v>591</v>
      </c>
      <c r="HF2" s="95" t="s">
        <v>592</v>
      </c>
      <c r="HG2" s="95" t="s">
        <v>593</v>
      </c>
      <c r="HH2" s="95" t="s">
        <v>594</v>
      </c>
      <c r="HI2" s="95" t="s">
        <v>595</v>
      </c>
      <c r="HJ2" s="95" t="s">
        <v>596</v>
      </c>
      <c r="HK2" s="95" t="s">
        <v>597</v>
      </c>
      <c r="HL2" s="95" t="s">
        <v>598</v>
      </c>
      <c r="HM2" s="95" t="s">
        <v>599</v>
      </c>
      <c r="HN2" s="95" t="s">
        <v>600</v>
      </c>
      <c r="HO2" s="95" t="s">
        <v>601</v>
      </c>
      <c r="HP2" s="95" t="s">
        <v>602</v>
      </c>
      <c r="HQ2" s="95" t="s">
        <v>603</v>
      </c>
      <c r="HR2" s="95" t="s">
        <v>604</v>
      </c>
      <c r="HS2" s="95" t="s">
        <v>605</v>
      </c>
      <c r="HT2" s="95" t="s">
        <v>606</v>
      </c>
      <c r="HU2" s="95" t="s">
        <v>607</v>
      </c>
      <c r="HV2" s="95" t="s">
        <v>608</v>
      </c>
      <c r="HW2" s="95" t="s">
        <v>609</v>
      </c>
      <c r="HX2" s="95" t="s">
        <v>610</v>
      </c>
      <c r="HY2" s="95" t="s">
        <v>611</v>
      </c>
      <c r="HZ2" s="95" t="s">
        <v>612</v>
      </c>
      <c r="IA2" s="95" t="s">
        <v>613</v>
      </c>
      <c r="IB2" s="95" t="s">
        <v>614</v>
      </c>
      <c r="IC2" s="95" t="s">
        <v>615</v>
      </c>
      <c r="ID2" s="95" t="s">
        <v>616</v>
      </c>
      <c r="IE2" s="95" t="s">
        <v>617</v>
      </c>
      <c r="IF2" s="95" t="s">
        <v>618</v>
      </c>
      <c r="IG2" s="95" t="s">
        <v>619</v>
      </c>
      <c r="IH2" s="95" t="s">
        <v>620</v>
      </c>
      <c r="II2" s="95" t="s">
        <v>621</v>
      </c>
      <c r="IJ2" s="95" t="s">
        <v>622</v>
      </c>
      <c r="IK2" s="95" t="s">
        <v>623</v>
      </c>
      <c r="IL2" s="95" t="s">
        <v>624</v>
      </c>
      <c r="IM2" s="95" t="s">
        <v>625</v>
      </c>
      <c r="IN2" s="95" t="s">
        <v>626</v>
      </c>
      <c r="IO2" s="95" t="s">
        <v>627</v>
      </c>
      <c r="IP2" s="95" t="s">
        <v>628</v>
      </c>
      <c r="IQ2" s="95" t="s">
        <v>629</v>
      </c>
      <c r="IR2" s="95" t="s">
        <v>630</v>
      </c>
      <c r="IS2" s="95" t="s">
        <v>631</v>
      </c>
      <c r="IT2" s="95" t="s">
        <v>632</v>
      </c>
      <c r="IU2" s="95" t="s">
        <v>633</v>
      </c>
      <c r="IV2" s="95" t="s">
        <v>634</v>
      </c>
      <c r="IW2" s="95" t="s">
        <v>635</v>
      </c>
      <c r="IX2" s="95" t="s">
        <v>636</v>
      </c>
      <c r="IY2" s="95" t="s">
        <v>637</v>
      </c>
      <c r="IZ2" s="95" t="s">
        <v>638</v>
      </c>
      <c r="JA2" s="95" t="s">
        <v>639</v>
      </c>
      <c r="JB2" s="95" t="s">
        <v>640</v>
      </c>
      <c r="JC2" s="95" t="s">
        <v>641</v>
      </c>
      <c r="JD2" s="95" t="s">
        <v>642</v>
      </c>
      <c r="JE2" s="95" t="s">
        <v>643</v>
      </c>
      <c r="JF2" s="95" t="s">
        <v>644</v>
      </c>
      <c r="JG2" s="95" t="s">
        <v>645</v>
      </c>
      <c r="JH2" s="95" t="s">
        <v>646</v>
      </c>
      <c r="JI2" s="95" t="s">
        <v>647</v>
      </c>
      <c r="JJ2" s="95" t="s">
        <v>648</v>
      </c>
      <c r="JK2" s="95" t="s">
        <v>649</v>
      </c>
      <c r="JL2" s="95" t="s">
        <v>650</v>
      </c>
      <c r="JM2" s="95" t="s">
        <v>651</v>
      </c>
      <c r="JN2" s="95" t="s">
        <v>652</v>
      </c>
      <c r="JO2" s="95" t="s">
        <v>653</v>
      </c>
      <c r="JP2" s="95" t="s">
        <v>654</v>
      </c>
      <c r="JQ2" s="95" t="s">
        <v>655</v>
      </c>
      <c r="JR2" s="95" t="s">
        <v>656</v>
      </c>
      <c r="JS2" s="95" t="s">
        <v>657</v>
      </c>
      <c r="JT2" s="95" t="s">
        <v>658</v>
      </c>
      <c r="JU2" s="95" t="s">
        <v>659</v>
      </c>
      <c r="JV2" s="95" t="s">
        <v>660</v>
      </c>
      <c r="JW2" s="95" t="s">
        <v>661</v>
      </c>
      <c r="JX2" s="95" t="s">
        <v>662</v>
      </c>
      <c r="JY2" s="95" t="s">
        <v>663</v>
      </c>
      <c r="JZ2" s="95" t="s">
        <v>664</v>
      </c>
      <c r="KA2" s="95" t="s">
        <v>665</v>
      </c>
      <c r="KB2" s="95" t="s">
        <v>666</v>
      </c>
      <c r="KC2" s="95" t="s">
        <v>667</v>
      </c>
      <c r="KD2" s="95" t="s">
        <v>668</v>
      </c>
      <c r="KE2" s="95" t="s">
        <v>669</v>
      </c>
      <c r="KF2" s="95" t="s">
        <v>670</v>
      </c>
      <c r="KG2" s="95" t="s">
        <v>671</v>
      </c>
      <c r="KH2" s="95" t="s">
        <v>672</v>
      </c>
      <c r="KI2" s="95" t="s">
        <v>673</v>
      </c>
      <c r="KJ2" s="95" t="s">
        <v>674</v>
      </c>
      <c r="KK2" s="95" t="s">
        <v>675</v>
      </c>
      <c r="KL2" s="95" t="s">
        <v>676</v>
      </c>
      <c r="KM2" s="95" t="s">
        <v>677</v>
      </c>
      <c r="KN2" s="95" t="s">
        <v>678</v>
      </c>
      <c r="KO2" s="95" t="s">
        <v>679</v>
      </c>
      <c r="KP2" s="95" t="s">
        <v>680</v>
      </c>
      <c r="KQ2" s="95" t="s">
        <v>681</v>
      </c>
      <c r="KR2" s="95" t="s">
        <v>682</v>
      </c>
      <c r="KS2" s="95" t="s">
        <v>683</v>
      </c>
      <c r="KT2" s="95" t="s">
        <v>684</v>
      </c>
      <c r="KU2" s="95" t="s">
        <v>685</v>
      </c>
      <c r="KV2" s="95" t="s">
        <v>686</v>
      </c>
      <c r="KW2" s="95" t="s">
        <v>687</v>
      </c>
      <c r="KX2" s="95" t="s">
        <v>688</v>
      </c>
      <c r="KY2" s="95" t="s">
        <v>689</v>
      </c>
      <c r="KZ2" s="95" t="s">
        <v>690</v>
      </c>
      <c r="LA2" s="95" t="s">
        <v>691</v>
      </c>
      <c r="LB2" s="95" t="s">
        <v>692</v>
      </c>
      <c r="LC2" s="95" t="s">
        <v>693</v>
      </c>
      <c r="LD2" s="95" t="s">
        <v>694</v>
      </c>
      <c r="LE2" s="95" t="s">
        <v>695</v>
      </c>
      <c r="LF2" s="95" t="s">
        <v>696</v>
      </c>
      <c r="LG2" s="95" t="s">
        <v>697</v>
      </c>
      <c r="LH2" s="95" t="s">
        <v>698</v>
      </c>
      <c r="LI2" s="95" t="s">
        <v>699</v>
      </c>
      <c r="LJ2" s="95" t="s">
        <v>700</v>
      </c>
      <c r="LK2" s="95" t="s">
        <v>701</v>
      </c>
      <c r="LL2" s="95" t="s">
        <v>702</v>
      </c>
      <c r="LM2" s="95" t="s">
        <v>703</v>
      </c>
      <c r="LN2" s="95" t="s">
        <v>704</v>
      </c>
      <c r="LO2" s="95" t="s">
        <v>705</v>
      </c>
      <c r="LP2" s="95" t="s">
        <v>706</v>
      </c>
      <c r="LQ2" s="95" t="s">
        <v>707</v>
      </c>
      <c r="LR2" s="95" t="s">
        <v>708</v>
      </c>
      <c r="LS2" s="95" t="s">
        <v>709</v>
      </c>
      <c r="LT2" s="95" t="s">
        <v>710</v>
      </c>
      <c r="LU2" s="95" t="s">
        <v>711</v>
      </c>
      <c r="LV2" s="95" t="s">
        <v>712</v>
      </c>
      <c r="LW2" s="95" t="s">
        <v>713</v>
      </c>
      <c r="LX2" s="95" t="s">
        <v>714</v>
      </c>
      <c r="LY2" s="95" t="s">
        <v>715</v>
      </c>
      <c r="LZ2" s="95" t="s">
        <v>716</v>
      </c>
      <c r="MA2" s="95" t="s">
        <v>717</v>
      </c>
      <c r="MB2" s="95" t="s">
        <v>718</v>
      </c>
      <c r="MC2" s="95" t="s">
        <v>719</v>
      </c>
      <c r="MD2" s="95" t="s">
        <v>720</v>
      </c>
      <c r="ME2" s="95" t="s">
        <v>721</v>
      </c>
      <c r="MF2" s="95" t="s">
        <v>722</v>
      </c>
      <c r="MG2" s="95" t="s">
        <v>723</v>
      </c>
      <c r="MH2" s="95" t="s">
        <v>724</v>
      </c>
      <c r="MI2" s="95" t="s">
        <v>725</v>
      </c>
      <c r="MJ2" s="95" t="s">
        <v>726</v>
      </c>
      <c r="MK2" s="95" t="s">
        <v>727</v>
      </c>
      <c r="ML2" s="95" t="s">
        <v>728</v>
      </c>
      <c r="MM2" s="95" t="s">
        <v>729</v>
      </c>
      <c r="MN2" s="95" t="s">
        <v>730</v>
      </c>
      <c r="MO2" s="95" t="s">
        <v>731</v>
      </c>
      <c r="MP2" s="95" t="s">
        <v>732</v>
      </c>
      <c r="MQ2" s="95" t="s">
        <v>733</v>
      </c>
      <c r="MR2" s="95" t="s">
        <v>734</v>
      </c>
      <c r="MS2" s="95" t="s">
        <v>735</v>
      </c>
      <c r="MT2" s="95" t="s">
        <v>736</v>
      </c>
      <c r="MU2" s="95" t="s">
        <v>737</v>
      </c>
      <c r="MV2" s="95" t="s">
        <v>738</v>
      </c>
      <c r="MW2" s="95" t="s">
        <v>739</v>
      </c>
      <c r="MX2" s="95" t="s">
        <v>740</v>
      </c>
      <c r="MY2" s="95" t="s">
        <v>741</v>
      </c>
      <c r="MZ2" s="95" t="s">
        <v>742</v>
      </c>
      <c r="NA2" s="95" t="s">
        <v>743</v>
      </c>
      <c r="NB2" s="95" t="s">
        <v>744</v>
      </c>
      <c r="NC2" s="95" t="s">
        <v>745</v>
      </c>
      <c r="ND2" s="95" t="s">
        <v>746</v>
      </c>
      <c r="NE2" s="95" t="s">
        <v>747</v>
      </c>
      <c r="NF2" s="95" t="s">
        <v>748</v>
      </c>
      <c r="NG2" s="95" t="s">
        <v>749</v>
      </c>
      <c r="NH2" s="95" t="s">
        <v>750</v>
      </c>
      <c r="NI2" s="95" t="s">
        <v>751</v>
      </c>
      <c r="NJ2" s="95" t="s">
        <v>752</v>
      </c>
      <c r="NK2" s="95" t="s">
        <v>753</v>
      </c>
      <c r="NL2" s="95" t="s">
        <v>754</v>
      </c>
      <c r="NM2" s="95" t="s">
        <v>755</v>
      </c>
      <c r="NN2" s="95" t="s">
        <v>756</v>
      </c>
      <c r="NO2" s="95" t="s">
        <v>757</v>
      </c>
      <c r="NP2" s="95" t="s">
        <v>758</v>
      </c>
      <c r="NQ2" s="95" t="s">
        <v>759</v>
      </c>
      <c r="NR2" s="95" t="s">
        <v>760</v>
      </c>
      <c r="NS2" s="95" t="s">
        <v>761</v>
      </c>
      <c r="NT2" s="95" t="s">
        <v>762</v>
      </c>
      <c r="NU2" s="95" t="s">
        <v>763</v>
      </c>
      <c r="NV2" s="95" t="s">
        <v>764</v>
      </c>
      <c r="NW2" s="95" t="s">
        <v>765</v>
      </c>
      <c r="NX2" s="95" t="s">
        <v>766</v>
      </c>
      <c r="NY2" s="95" t="s">
        <v>767</v>
      </c>
      <c r="NZ2" s="95" t="s">
        <v>768</v>
      </c>
      <c r="OA2" s="95" t="s">
        <v>769</v>
      </c>
      <c r="OB2" s="95" t="s">
        <v>770</v>
      </c>
      <c r="OC2" s="95" t="s">
        <v>771</v>
      </c>
      <c r="OD2" s="95" t="s">
        <v>772</v>
      </c>
      <c r="OE2" s="95" t="s">
        <v>773</v>
      </c>
      <c r="OF2" s="95" t="s">
        <v>774</v>
      </c>
      <c r="OG2" s="95" t="s">
        <v>775</v>
      </c>
      <c r="OH2" s="95" t="s">
        <v>776</v>
      </c>
      <c r="OI2" s="95" t="s">
        <v>777</v>
      </c>
      <c r="OJ2" s="95" t="s">
        <v>778</v>
      </c>
      <c r="OK2" s="95" t="s">
        <v>779</v>
      </c>
      <c r="OL2" s="95" t="s">
        <v>780</v>
      </c>
      <c r="OM2" s="95" t="s">
        <v>781</v>
      </c>
      <c r="ON2" s="95" t="s">
        <v>782</v>
      </c>
      <c r="OO2" s="95" t="s">
        <v>783</v>
      </c>
      <c r="OP2" s="95" t="s">
        <v>784</v>
      </c>
      <c r="OQ2" s="95" t="s">
        <v>785</v>
      </c>
      <c r="OR2" s="95" t="s">
        <v>786</v>
      </c>
      <c r="OS2" s="95" t="s">
        <v>787</v>
      </c>
      <c r="OT2" s="95" t="s">
        <v>788</v>
      </c>
      <c r="OU2" s="95" t="s">
        <v>789</v>
      </c>
      <c r="OV2" s="95" t="s">
        <v>790</v>
      </c>
      <c r="OW2" s="95" t="s">
        <v>791</v>
      </c>
      <c r="OX2" s="95" t="s">
        <v>792</v>
      </c>
      <c r="OY2" s="95" t="s">
        <v>793</v>
      </c>
      <c r="OZ2" s="95" t="s">
        <v>794</v>
      </c>
      <c r="PA2" s="95" t="s">
        <v>795</v>
      </c>
      <c r="PB2" s="95" t="s">
        <v>796</v>
      </c>
      <c r="PC2" s="95" t="s">
        <v>797</v>
      </c>
      <c r="PD2" s="95" t="s">
        <v>798</v>
      </c>
      <c r="PE2" s="95" t="s">
        <v>799</v>
      </c>
      <c r="PF2" s="95" t="s">
        <v>800</v>
      </c>
      <c r="PG2" s="95" t="s">
        <v>801</v>
      </c>
      <c r="PH2" s="95" t="s">
        <v>802</v>
      </c>
      <c r="PI2" s="95" t="s">
        <v>803</v>
      </c>
      <c r="PJ2" s="95" t="s">
        <v>804</v>
      </c>
      <c r="PK2" s="95" t="s">
        <v>805</v>
      </c>
      <c r="PL2" s="95" t="s">
        <v>806</v>
      </c>
      <c r="PM2" s="95" t="s">
        <v>807</v>
      </c>
      <c r="PN2" s="95" t="s">
        <v>808</v>
      </c>
      <c r="PO2" s="95" t="s">
        <v>809</v>
      </c>
      <c r="PP2" s="95" t="s">
        <v>810</v>
      </c>
      <c r="PQ2" s="95" t="s">
        <v>811</v>
      </c>
      <c r="PR2" s="95" t="s">
        <v>812</v>
      </c>
      <c r="PS2" s="95" t="s">
        <v>813</v>
      </c>
      <c r="PT2" s="95" t="s">
        <v>814</v>
      </c>
      <c r="PU2" s="95" t="s">
        <v>815</v>
      </c>
      <c r="PV2" s="95" t="s">
        <v>816</v>
      </c>
      <c r="PW2" s="95" t="s">
        <v>817</v>
      </c>
      <c r="PX2" s="95" t="s">
        <v>818</v>
      </c>
      <c r="PY2" s="95" t="s">
        <v>819</v>
      </c>
      <c r="PZ2" s="95" t="s">
        <v>820</v>
      </c>
      <c r="QA2" s="95" t="s">
        <v>821</v>
      </c>
      <c r="QB2" s="95" t="s">
        <v>822</v>
      </c>
      <c r="QC2" s="95" t="s">
        <v>823</v>
      </c>
      <c r="QD2" s="95" t="s">
        <v>824</v>
      </c>
      <c r="QE2" s="95" t="s">
        <v>825</v>
      </c>
      <c r="QF2" s="95" t="s">
        <v>826</v>
      </c>
      <c r="QG2" s="95" t="s">
        <v>827</v>
      </c>
      <c r="QH2" s="95" t="s">
        <v>828</v>
      </c>
      <c r="QI2" s="95" t="s">
        <v>829</v>
      </c>
      <c r="QJ2" s="95" t="s">
        <v>830</v>
      </c>
      <c r="QK2" s="95" t="s">
        <v>831</v>
      </c>
      <c r="QL2" s="95" t="s">
        <v>832</v>
      </c>
      <c r="QM2" s="95" t="s">
        <v>833</v>
      </c>
      <c r="QN2" s="95" t="s">
        <v>834</v>
      </c>
      <c r="QO2" s="95" t="s">
        <v>835</v>
      </c>
      <c r="QP2" s="95" t="s">
        <v>836</v>
      </c>
      <c r="QQ2" s="95" t="s">
        <v>837</v>
      </c>
      <c r="QR2" s="95" t="s">
        <v>838</v>
      </c>
      <c r="QS2" s="95" t="s">
        <v>839</v>
      </c>
      <c r="QT2" s="95" t="s">
        <v>840</v>
      </c>
      <c r="QU2" s="95" t="s">
        <v>841</v>
      </c>
      <c r="QV2" s="95" t="s">
        <v>842</v>
      </c>
      <c r="QW2" s="95" t="s">
        <v>843</v>
      </c>
      <c r="QX2" s="95" t="s">
        <v>844</v>
      </c>
      <c r="QY2" s="95" t="s">
        <v>845</v>
      </c>
      <c r="QZ2" s="95" t="s">
        <v>846</v>
      </c>
      <c r="RA2" s="95" t="s">
        <v>847</v>
      </c>
      <c r="RB2" s="95" t="s">
        <v>848</v>
      </c>
      <c r="RC2" s="95" t="s">
        <v>849</v>
      </c>
      <c r="RD2" s="95" t="s">
        <v>850</v>
      </c>
      <c r="RE2" s="95" t="s">
        <v>851</v>
      </c>
      <c r="RF2" s="95" t="s">
        <v>852</v>
      </c>
      <c r="RG2" s="95" t="s">
        <v>853</v>
      </c>
      <c r="RH2" s="95" t="s">
        <v>854</v>
      </c>
      <c r="RI2" s="95" t="s">
        <v>855</v>
      </c>
      <c r="RJ2" s="95" t="s">
        <v>856</v>
      </c>
      <c r="RK2" s="95" t="s">
        <v>857</v>
      </c>
      <c r="RL2" s="95" t="s">
        <v>858</v>
      </c>
      <c r="RM2" s="95" t="s">
        <v>859</v>
      </c>
      <c r="RN2" s="95" t="s">
        <v>860</v>
      </c>
      <c r="RO2" s="95" t="s">
        <v>861</v>
      </c>
      <c r="RP2" s="95" t="s">
        <v>862</v>
      </c>
      <c r="RQ2" s="95" t="s">
        <v>863</v>
      </c>
      <c r="RR2" s="95" t="s">
        <v>864</v>
      </c>
      <c r="RS2" s="95" t="s">
        <v>865</v>
      </c>
      <c r="RT2" s="95" t="s">
        <v>866</v>
      </c>
      <c r="RU2" s="95" t="s">
        <v>867</v>
      </c>
      <c r="RV2" s="95" t="s">
        <v>868</v>
      </c>
      <c r="RW2" s="95" t="s">
        <v>869</v>
      </c>
      <c r="RX2" s="95" t="s">
        <v>870</v>
      </c>
      <c r="RY2" s="95" t="s">
        <v>871</v>
      </c>
      <c r="RZ2" s="95" t="s">
        <v>872</v>
      </c>
      <c r="SA2" s="95" t="s">
        <v>873</v>
      </c>
      <c r="SB2" s="95" t="s">
        <v>874</v>
      </c>
      <c r="SC2" s="95" t="s">
        <v>875</v>
      </c>
      <c r="SD2" s="95" t="s">
        <v>876</v>
      </c>
      <c r="SE2" s="95" t="s">
        <v>877</v>
      </c>
      <c r="SF2" s="95" t="s">
        <v>878</v>
      </c>
      <c r="SG2" s="95" t="s">
        <v>879</v>
      </c>
      <c r="SH2" s="95" t="s">
        <v>880</v>
      </c>
      <c r="SI2" s="95" t="s">
        <v>881</v>
      </c>
      <c r="SJ2" s="95" t="s">
        <v>882</v>
      </c>
      <c r="SK2" s="95" t="s">
        <v>883</v>
      </c>
      <c r="SL2" s="96" t="s">
        <v>20</v>
      </c>
      <c r="SM2" s="96" t="s">
        <v>165</v>
      </c>
      <c r="SN2" s="96" t="s">
        <v>166</v>
      </c>
      <c r="SO2" s="96" t="s">
        <v>22</v>
      </c>
      <c r="SP2" s="96" t="s">
        <v>21</v>
      </c>
      <c r="SQ2" s="97" t="s">
        <v>884</v>
      </c>
      <c r="SR2" s="97" t="s">
        <v>885</v>
      </c>
      <c r="SS2" s="97" t="s">
        <v>167</v>
      </c>
      <c r="ST2" s="97" t="s">
        <v>168</v>
      </c>
      <c r="SU2" s="97" t="s">
        <v>886</v>
      </c>
      <c r="SV2" s="97" t="s">
        <v>887</v>
      </c>
      <c r="SW2" s="97" t="s">
        <v>888</v>
      </c>
      <c r="SX2" s="97" t="s">
        <v>889</v>
      </c>
      <c r="SY2" s="97" t="s">
        <v>890</v>
      </c>
      <c r="SZ2" s="97" t="s">
        <v>891</v>
      </c>
      <c r="TA2" s="97" t="s">
        <v>892</v>
      </c>
      <c r="TB2" s="97" t="s">
        <v>893</v>
      </c>
      <c r="TC2" s="97" t="s">
        <v>894</v>
      </c>
      <c r="TD2" s="97" t="s">
        <v>895</v>
      </c>
      <c r="TE2" s="97" t="s">
        <v>896</v>
      </c>
      <c r="TF2" s="97" t="s">
        <v>897</v>
      </c>
      <c r="TG2" s="97" t="s">
        <v>898</v>
      </c>
      <c r="TH2" s="97" t="s">
        <v>899</v>
      </c>
      <c r="TI2" s="97" t="s">
        <v>900</v>
      </c>
      <c r="TJ2" s="97" t="s">
        <v>901</v>
      </c>
      <c r="TK2" s="97" t="s">
        <v>902</v>
      </c>
      <c r="TL2" s="97" t="s">
        <v>903</v>
      </c>
      <c r="TM2" s="97" t="s">
        <v>904</v>
      </c>
      <c r="TN2" s="97" t="s">
        <v>905</v>
      </c>
      <c r="TO2" s="97" t="s">
        <v>906</v>
      </c>
      <c r="TP2" s="97" t="s">
        <v>907</v>
      </c>
      <c r="TQ2" s="97" t="s">
        <v>908</v>
      </c>
      <c r="TR2" s="97" t="s">
        <v>909</v>
      </c>
      <c r="TS2" s="97" t="s">
        <v>910</v>
      </c>
      <c r="TT2" s="97" t="s">
        <v>911</v>
      </c>
      <c r="TU2" s="97" t="s">
        <v>912</v>
      </c>
      <c r="TV2" s="97" t="s">
        <v>913</v>
      </c>
      <c r="TW2" s="97" t="s">
        <v>914</v>
      </c>
      <c r="TX2" s="97" t="s">
        <v>915</v>
      </c>
      <c r="TY2" s="97" t="s">
        <v>916</v>
      </c>
      <c r="TZ2" s="97" t="s">
        <v>917</v>
      </c>
      <c r="UA2" s="97" t="s">
        <v>918</v>
      </c>
      <c r="UB2" s="97" t="s">
        <v>919</v>
      </c>
      <c r="UC2" s="97" t="s">
        <v>920</v>
      </c>
      <c r="UD2" s="97" t="s">
        <v>921</v>
      </c>
      <c r="UE2" s="97" t="s">
        <v>922</v>
      </c>
      <c r="UF2" s="97" t="s">
        <v>923</v>
      </c>
      <c r="UG2" s="97" t="s">
        <v>924</v>
      </c>
      <c r="UH2" s="97" t="s">
        <v>925</v>
      </c>
      <c r="UI2" s="97" t="s">
        <v>926</v>
      </c>
      <c r="UJ2" s="97" t="s">
        <v>927</v>
      </c>
      <c r="UK2" s="97" t="s">
        <v>928</v>
      </c>
      <c r="UL2" s="97" t="s">
        <v>929</v>
      </c>
      <c r="UM2" s="97" t="s">
        <v>930</v>
      </c>
      <c r="UN2" s="97" t="s">
        <v>931</v>
      </c>
      <c r="UO2" s="97" t="s">
        <v>932</v>
      </c>
      <c r="UP2" s="97" t="s">
        <v>933</v>
      </c>
      <c r="UQ2" s="97" t="s">
        <v>934</v>
      </c>
      <c r="UR2" s="97" t="s">
        <v>935</v>
      </c>
      <c r="US2" s="97" t="s">
        <v>936</v>
      </c>
      <c r="UT2" s="97" t="s">
        <v>937</v>
      </c>
      <c r="UU2" s="97" t="s">
        <v>938</v>
      </c>
      <c r="UV2" s="97" t="s">
        <v>939</v>
      </c>
      <c r="UW2" s="97" t="s">
        <v>940</v>
      </c>
      <c r="UX2" s="97" t="s">
        <v>941</v>
      </c>
      <c r="UY2" s="97" t="s">
        <v>942</v>
      </c>
      <c r="UZ2" s="97" t="s">
        <v>943</v>
      </c>
      <c r="VA2" s="97" t="s">
        <v>944</v>
      </c>
      <c r="VB2" s="97" t="s">
        <v>945</v>
      </c>
      <c r="VC2" s="97" t="s">
        <v>946</v>
      </c>
      <c r="VD2" s="97" t="s">
        <v>947</v>
      </c>
      <c r="VE2" s="97" t="s">
        <v>948</v>
      </c>
      <c r="VF2" s="97" t="s">
        <v>949</v>
      </c>
      <c r="VG2" s="97" t="s">
        <v>950</v>
      </c>
      <c r="VH2" s="97" t="s">
        <v>951</v>
      </c>
      <c r="VI2" s="97" t="s">
        <v>952</v>
      </c>
      <c r="VJ2" s="97" t="s">
        <v>953</v>
      </c>
      <c r="VK2" s="97" t="s">
        <v>954</v>
      </c>
      <c r="VL2" s="97" t="s">
        <v>955</v>
      </c>
      <c r="VM2" s="97" t="s">
        <v>956</v>
      </c>
      <c r="VN2" s="97" t="s">
        <v>957</v>
      </c>
      <c r="VO2" s="97" t="s">
        <v>958</v>
      </c>
      <c r="VP2" s="97" t="s">
        <v>959</v>
      </c>
      <c r="VQ2" s="97" t="s">
        <v>960</v>
      </c>
      <c r="VR2" s="97" t="s">
        <v>961</v>
      </c>
      <c r="VS2" s="97" t="s">
        <v>962</v>
      </c>
      <c r="VT2" s="97" t="s">
        <v>963</v>
      </c>
      <c r="VU2" s="97" t="s">
        <v>964</v>
      </c>
      <c r="VV2" s="97" t="s">
        <v>965</v>
      </c>
      <c r="VW2" s="97" t="s">
        <v>966</v>
      </c>
      <c r="VX2" s="97" t="s">
        <v>967</v>
      </c>
      <c r="VY2" s="97" t="s">
        <v>968</v>
      </c>
      <c r="VZ2" s="97" t="s">
        <v>969</v>
      </c>
      <c r="WA2" s="97" t="s">
        <v>970</v>
      </c>
      <c r="WB2" s="97" t="s">
        <v>971</v>
      </c>
      <c r="WC2" s="97" t="s">
        <v>972</v>
      </c>
      <c r="WD2" s="97" t="s">
        <v>973</v>
      </c>
      <c r="WE2" s="97" t="s">
        <v>974</v>
      </c>
      <c r="WF2" s="97" t="s">
        <v>975</v>
      </c>
      <c r="WG2" s="97" t="s">
        <v>976</v>
      </c>
      <c r="WH2" s="97" t="s">
        <v>977</v>
      </c>
      <c r="WI2" s="97" t="s">
        <v>978</v>
      </c>
      <c r="WJ2" s="97" t="s">
        <v>979</v>
      </c>
      <c r="WK2" s="97" t="s">
        <v>980</v>
      </c>
      <c r="WL2" s="97" t="s">
        <v>981</v>
      </c>
      <c r="WM2" s="97" t="s">
        <v>982</v>
      </c>
      <c r="WN2" s="97" t="s">
        <v>983</v>
      </c>
      <c r="WO2" s="97" t="s">
        <v>984</v>
      </c>
      <c r="WP2" s="97" t="s">
        <v>985</v>
      </c>
      <c r="WQ2" s="97" t="s">
        <v>986</v>
      </c>
      <c r="WR2" s="97" t="s">
        <v>987</v>
      </c>
      <c r="WS2" s="97" t="s">
        <v>988</v>
      </c>
      <c r="WT2" s="97" t="s">
        <v>989</v>
      </c>
      <c r="WU2" s="97" t="s">
        <v>990</v>
      </c>
      <c r="WV2" s="97" t="s">
        <v>991</v>
      </c>
      <c r="WW2" s="97" t="s">
        <v>992</v>
      </c>
      <c r="WX2" s="97" t="s">
        <v>993</v>
      </c>
      <c r="WY2" s="97" t="s">
        <v>994</v>
      </c>
      <c r="WZ2" s="97" t="s">
        <v>995</v>
      </c>
      <c r="XA2" s="97" t="s">
        <v>996</v>
      </c>
      <c r="XB2" s="97" t="s">
        <v>997</v>
      </c>
      <c r="XC2" s="97" t="s">
        <v>998</v>
      </c>
      <c r="XD2" s="97" t="s">
        <v>999</v>
      </c>
      <c r="XE2" s="97" t="s">
        <v>1000</v>
      </c>
      <c r="XF2" s="97" t="s">
        <v>1001</v>
      </c>
      <c r="XG2" s="97" t="s">
        <v>1002</v>
      </c>
      <c r="XH2" s="97" t="s">
        <v>1003</v>
      </c>
      <c r="XI2" s="97" t="s">
        <v>1004</v>
      </c>
      <c r="XJ2" s="97" t="s">
        <v>1005</v>
      </c>
      <c r="XK2" s="97" t="s">
        <v>1006</v>
      </c>
      <c r="XL2" s="97" t="s">
        <v>1007</v>
      </c>
      <c r="XM2" s="97" t="s">
        <v>1008</v>
      </c>
      <c r="XN2" s="97" t="s">
        <v>1009</v>
      </c>
      <c r="XO2" s="97" t="s">
        <v>1010</v>
      </c>
      <c r="XP2" s="97" t="s">
        <v>1011</v>
      </c>
      <c r="XQ2" s="97" t="s">
        <v>1012</v>
      </c>
      <c r="XR2" s="97" t="s">
        <v>1013</v>
      </c>
      <c r="XS2" s="97" t="s">
        <v>1014</v>
      </c>
      <c r="XT2" s="97" t="s">
        <v>1015</v>
      </c>
      <c r="XU2" s="97" t="s">
        <v>1016</v>
      </c>
      <c r="XV2" s="97" t="s">
        <v>1017</v>
      </c>
      <c r="XW2" s="97" t="s">
        <v>1018</v>
      </c>
      <c r="XX2" s="97" t="s">
        <v>1019</v>
      </c>
      <c r="XY2" s="97" t="s">
        <v>1020</v>
      </c>
      <c r="XZ2" s="97" t="s">
        <v>1021</v>
      </c>
      <c r="YA2" s="97" t="s">
        <v>1022</v>
      </c>
      <c r="YB2" s="97" t="s">
        <v>1023</v>
      </c>
      <c r="YC2" s="97" t="s">
        <v>1024</v>
      </c>
      <c r="YD2" s="97" t="s">
        <v>1025</v>
      </c>
      <c r="YE2" s="97" t="s">
        <v>1026</v>
      </c>
      <c r="YF2" s="97" t="s">
        <v>1027</v>
      </c>
      <c r="YG2" s="97" t="s">
        <v>1028</v>
      </c>
      <c r="YH2" s="97" t="s">
        <v>1029</v>
      </c>
      <c r="YI2" s="97" t="s">
        <v>1030</v>
      </c>
      <c r="YJ2" s="97" t="s">
        <v>1031</v>
      </c>
      <c r="YK2" s="97" t="s">
        <v>1032</v>
      </c>
      <c r="YL2" s="97" t="s">
        <v>1033</v>
      </c>
      <c r="YM2" s="97" t="s">
        <v>1034</v>
      </c>
      <c r="YN2" s="97" t="s">
        <v>1035</v>
      </c>
      <c r="YO2" s="97" t="s">
        <v>1036</v>
      </c>
      <c r="YP2" s="97" t="s">
        <v>1037</v>
      </c>
      <c r="YQ2" s="97" t="s">
        <v>1038</v>
      </c>
      <c r="YR2" s="97" t="s">
        <v>1039</v>
      </c>
      <c r="YS2" s="97" t="s">
        <v>1040</v>
      </c>
      <c r="YT2" s="97" t="s">
        <v>1041</v>
      </c>
      <c r="YU2" s="97" t="s">
        <v>1042</v>
      </c>
      <c r="YV2" s="97" t="s">
        <v>1043</v>
      </c>
      <c r="YW2" s="97" t="s">
        <v>1044</v>
      </c>
      <c r="YX2" s="97" t="s">
        <v>1045</v>
      </c>
      <c r="YY2" s="97" t="s">
        <v>1046</v>
      </c>
      <c r="YZ2" s="97" t="s">
        <v>1047</v>
      </c>
      <c r="ZA2" s="97" t="s">
        <v>1048</v>
      </c>
      <c r="ZB2" s="97" t="s">
        <v>1049</v>
      </c>
      <c r="ZC2" s="97" t="s">
        <v>1050</v>
      </c>
      <c r="ZD2" s="97" t="s">
        <v>1051</v>
      </c>
      <c r="ZE2" s="97" t="s">
        <v>1052</v>
      </c>
      <c r="ZF2" s="97" t="s">
        <v>1053</v>
      </c>
      <c r="ZG2" s="97" t="s">
        <v>1054</v>
      </c>
      <c r="ZH2" s="98" t="s">
        <v>37</v>
      </c>
      <c r="ZI2" s="98" t="s">
        <v>37</v>
      </c>
      <c r="ZJ2" s="98" t="s">
        <v>37</v>
      </c>
      <c r="ZK2" s="98" t="s">
        <v>37</v>
      </c>
      <c r="ZL2" s="98" t="s">
        <v>37</v>
      </c>
      <c r="ZM2" s="98" t="s">
        <v>37</v>
      </c>
      <c r="ZN2" s="98" t="s">
        <v>37</v>
      </c>
      <c r="ZO2" s="98" t="s">
        <v>37</v>
      </c>
      <c r="ZP2" s="98" t="s">
        <v>37</v>
      </c>
      <c r="ZQ2" s="98" t="s">
        <v>37</v>
      </c>
      <c r="ZR2" s="98" t="s">
        <v>31</v>
      </c>
      <c r="ZS2" s="98" t="s">
        <v>427</v>
      </c>
      <c r="ZT2" s="98" t="s">
        <v>1055</v>
      </c>
      <c r="ZU2" s="98" t="s">
        <v>426</v>
      </c>
      <c r="ZV2" s="98" t="s">
        <v>425</v>
      </c>
      <c r="ZW2" s="98" t="s">
        <v>424</v>
      </c>
      <c r="ZX2" s="98" t="s">
        <v>423</v>
      </c>
      <c r="ZY2" s="98" t="s">
        <v>422</v>
      </c>
      <c r="ZZ2" s="98" t="s">
        <v>1056</v>
      </c>
      <c r="AAA2" s="98" t="s">
        <v>1057</v>
      </c>
      <c r="AAB2" s="98" t="s">
        <v>1058</v>
      </c>
      <c r="AAC2" s="98" t="s">
        <v>1059</v>
      </c>
      <c r="AAD2" s="98" t="s">
        <v>1060</v>
      </c>
      <c r="AAE2" s="98" t="s">
        <v>1061</v>
      </c>
      <c r="AAF2" s="98" t="s">
        <v>1062</v>
      </c>
      <c r="AAG2" s="98" t="s">
        <v>1063</v>
      </c>
      <c r="AAH2" s="98" t="s">
        <v>1064</v>
      </c>
      <c r="AAI2" s="98" t="s">
        <v>38</v>
      </c>
      <c r="AAJ2" s="98" t="s">
        <v>41</v>
      </c>
      <c r="AAK2" s="99" t="s">
        <v>45</v>
      </c>
      <c r="AAL2" s="99" t="s">
        <v>43</v>
      </c>
      <c r="AAM2" s="99" t="s">
        <v>47</v>
      </c>
      <c r="AAN2" s="99" t="s">
        <v>49</v>
      </c>
      <c r="AAO2" s="100" t="s">
        <v>403</v>
      </c>
      <c r="AAP2" s="100" t="s">
        <v>404</v>
      </c>
      <c r="AAQ2" s="100" t="s">
        <v>1065</v>
      </c>
      <c r="AAR2" s="100" t="s">
        <v>1065</v>
      </c>
      <c r="AAS2" s="100" t="s">
        <v>1065</v>
      </c>
      <c r="AAT2" s="100" t="s">
        <v>1065</v>
      </c>
      <c r="AAU2" s="100" t="s">
        <v>1065</v>
      </c>
      <c r="AAV2" s="100" t="s">
        <v>1065</v>
      </c>
      <c r="AAW2" s="100" t="s">
        <v>1065</v>
      </c>
      <c r="AAX2" s="100" t="s">
        <v>1065</v>
      </c>
      <c r="AAY2" s="100" t="s">
        <v>1065</v>
      </c>
      <c r="AAZ2" s="100" t="s">
        <v>1065</v>
      </c>
      <c r="ABA2" s="100" t="s">
        <v>1065</v>
      </c>
      <c r="ABB2" s="100" t="s">
        <v>1065</v>
      </c>
      <c r="ABC2" s="100" t="s">
        <v>1065</v>
      </c>
      <c r="ABD2" s="100" t="s">
        <v>1065</v>
      </c>
      <c r="ABE2" s="100" t="s">
        <v>1065</v>
      </c>
      <c r="ABF2" s="100" t="s">
        <v>1065</v>
      </c>
      <c r="ABG2" s="100" t="s">
        <v>1065</v>
      </c>
      <c r="ABH2" s="100" t="s">
        <v>1065</v>
      </c>
      <c r="ABI2" s="100" t="s">
        <v>1065</v>
      </c>
      <c r="ABJ2" s="100" t="s">
        <v>1065</v>
      </c>
      <c r="ABK2" s="100" t="s">
        <v>1065</v>
      </c>
      <c r="ABL2" s="100" t="s">
        <v>1065</v>
      </c>
      <c r="ABM2" s="100" t="s">
        <v>1065</v>
      </c>
      <c r="ABN2" s="100" t="s">
        <v>1065</v>
      </c>
      <c r="ABO2" s="100" t="s">
        <v>1065</v>
      </c>
      <c r="ABP2" s="100" t="s">
        <v>1065</v>
      </c>
      <c r="ABQ2" s="100" t="s">
        <v>1065</v>
      </c>
      <c r="ABR2" s="100" t="s">
        <v>1065</v>
      </c>
      <c r="ABS2" s="100" t="s">
        <v>1065</v>
      </c>
      <c r="ABT2" s="100" t="s">
        <v>1065</v>
      </c>
      <c r="ABU2" s="100" t="s">
        <v>1065</v>
      </c>
      <c r="ABV2" s="100" t="s">
        <v>1065</v>
      </c>
      <c r="ABW2" s="100" t="s">
        <v>1065</v>
      </c>
      <c r="ABX2" s="100" t="s">
        <v>1065</v>
      </c>
      <c r="ABY2" s="100" t="s">
        <v>1065</v>
      </c>
      <c r="ABZ2" s="100" t="s">
        <v>1065</v>
      </c>
      <c r="ACA2" s="100" t="s">
        <v>1065</v>
      </c>
      <c r="ACB2" s="100" t="s">
        <v>1065</v>
      </c>
      <c r="ACC2" s="100" t="s">
        <v>1065</v>
      </c>
      <c r="ACD2" s="100" t="s">
        <v>1065</v>
      </c>
      <c r="ACE2" s="100" t="s">
        <v>1065</v>
      </c>
      <c r="ACF2" s="100" t="s">
        <v>1065</v>
      </c>
      <c r="ACG2" s="100" t="s">
        <v>1065</v>
      </c>
      <c r="ACH2" s="100" t="s">
        <v>1065</v>
      </c>
      <c r="ACI2" s="100" t="s">
        <v>1065</v>
      </c>
      <c r="ACJ2" s="100" t="s">
        <v>1066</v>
      </c>
      <c r="ACK2" s="100" t="s">
        <v>1066</v>
      </c>
      <c r="ACL2" s="100" t="s">
        <v>1066</v>
      </c>
      <c r="ACM2" s="100" t="s">
        <v>1066</v>
      </c>
      <c r="ACN2" s="100" t="s">
        <v>1066</v>
      </c>
      <c r="ACO2" s="100" t="s">
        <v>1067</v>
      </c>
      <c r="ACP2" s="100" t="s">
        <v>421</v>
      </c>
      <c r="ACQ2" s="100" t="s">
        <v>420</v>
      </c>
    </row>
    <row r="3" spans="1:771" ht="15.75" hidden="1">
      <c r="A3" s="92" t="s">
        <v>1068</v>
      </c>
      <c r="B3" s="92" t="s">
        <v>1068</v>
      </c>
      <c r="C3" s="92" t="s">
        <v>1068</v>
      </c>
      <c r="D3" s="92" t="s">
        <v>1068</v>
      </c>
      <c r="E3" s="93" t="s">
        <v>1069</v>
      </c>
      <c r="F3" s="93" t="s">
        <v>1068</v>
      </c>
      <c r="G3" s="93" t="s">
        <v>1068</v>
      </c>
      <c r="H3" s="93" t="s">
        <v>1068</v>
      </c>
      <c r="I3" s="93" t="s">
        <v>1068</v>
      </c>
      <c r="J3" s="93" t="s">
        <v>1068</v>
      </c>
      <c r="K3" s="93" t="s">
        <v>1068</v>
      </c>
      <c r="L3" s="93" t="s">
        <v>1068</v>
      </c>
      <c r="M3" s="93" t="s">
        <v>1068</v>
      </c>
      <c r="N3" s="93" t="s">
        <v>1068</v>
      </c>
      <c r="O3" s="93" t="s">
        <v>1068</v>
      </c>
      <c r="P3" s="93" t="s">
        <v>1068</v>
      </c>
      <c r="Q3" s="93" t="s">
        <v>1068</v>
      </c>
      <c r="R3" s="93" t="s">
        <v>1068</v>
      </c>
      <c r="S3" s="93" t="s">
        <v>1068</v>
      </c>
      <c r="T3" s="94" t="s">
        <v>1068</v>
      </c>
      <c r="U3" s="94" t="s">
        <v>1068</v>
      </c>
      <c r="V3" s="94" t="s">
        <v>1068</v>
      </c>
      <c r="W3" s="94" t="s">
        <v>1068</v>
      </c>
      <c r="X3" s="94" t="s">
        <v>1068</v>
      </c>
      <c r="Y3" s="94" t="s">
        <v>1068</v>
      </c>
      <c r="Z3" s="94" t="s">
        <v>1068</v>
      </c>
      <c r="AA3" s="94" t="s">
        <v>1068</v>
      </c>
      <c r="AB3" s="94" t="s">
        <v>1068</v>
      </c>
      <c r="AC3" s="94" t="s">
        <v>1068</v>
      </c>
      <c r="AD3" s="94" t="s">
        <v>1068</v>
      </c>
      <c r="AE3" s="94" t="s">
        <v>1068</v>
      </c>
      <c r="AF3" s="94" t="s">
        <v>1068</v>
      </c>
      <c r="AG3" s="94" t="s">
        <v>1068</v>
      </c>
      <c r="AH3" s="94" t="s">
        <v>1068</v>
      </c>
      <c r="AI3" s="94" t="s">
        <v>1068</v>
      </c>
      <c r="AJ3" s="94" t="s">
        <v>1068</v>
      </c>
      <c r="AK3" s="94" t="s">
        <v>1068</v>
      </c>
      <c r="AL3" s="94" t="s">
        <v>1068</v>
      </c>
      <c r="AM3" s="94" t="s">
        <v>1068</v>
      </c>
      <c r="AN3" s="94" t="s">
        <v>1068</v>
      </c>
      <c r="AO3" s="94" t="s">
        <v>1068</v>
      </c>
      <c r="AP3" s="94" t="s">
        <v>1068</v>
      </c>
      <c r="AQ3" s="94" t="s">
        <v>1068</v>
      </c>
      <c r="AR3" s="94" t="s">
        <v>1068</v>
      </c>
      <c r="AS3" s="94" t="s">
        <v>1068</v>
      </c>
      <c r="AT3" s="94" t="s">
        <v>1068</v>
      </c>
      <c r="AU3" s="94" t="s">
        <v>1068</v>
      </c>
      <c r="AV3" s="94" t="s">
        <v>1068</v>
      </c>
      <c r="AW3" s="94" t="s">
        <v>1068</v>
      </c>
      <c r="AX3" s="94" t="s">
        <v>1068</v>
      </c>
      <c r="AY3" s="94" t="s">
        <v>1068</v>
      </c>
      <c r="AZ3" s="94" t="s">
        <v>1068</v>
      </c>
      <c r="BA3" s="94" t="s">
        <v>1068</v>
      </c>
      <c r="BB3" s="94" t="s">
        <v>1068</v>
      </c>
      <c r="BC3" s="94" t="s">
        <v>1068</v>
      </c>
      <c r="BD3" s="94" t="s">
        <v>1068</v>
      </c>
      <c r="BE3" s="94" t="s">
        <v>1068</v>
      </c>
      <c r="BF3" s="94" t="s">
        <v>1068</v>
      </c>
      <c r="BG3" s="94" t="s">
        <v>1068</v>
      </c>
      <c r="BH3" s="94" t="s">
        <v>1068</v>
      </c>
      <c r="BI3" s="94" t="s">
        <v>1068</v>
      </c>
      <c r="BJ3" s="94" t="s">
        <v>1068</v>
      </c>
      <c r="BK3" s="94" t="s">
        <v>1068</v>
      </c>
      <c r="BL3" s="94" t="s">
        <v>1068</v>
      </c>
      <c r="BM3" s="94" t="s">
        <v>1068</v>
      </c>
      <c r="BN3" s="94" t="s">
        <v>1068</v>
      </c>
      <c r="BO3" s="94" t="s">
        <v>1068</v>
      </c>
      <c r="BP3" s="94" t="s">
        <v>1068</v>
      </c>
      <c r="BQ3" s="94" t="s">
        <v>1068</v>
      </c>
      <c r="BR3" s="94" t="s">
        <v>1068</v>
      </c>
      <c r="BS3" s="94" t="s">
        <v>1068</v>
      </c>
      <c r="BT3" s="94" t="s">
        <v>1068</v>
      </c>
      <c r="BU3" s="94" t="s">
        <v>1068</v>
      </c>
      <c r="BV3" s="94" t="s">
        <v>1068</v>
      </c>
      <c r="BW3" s="94" t="s">
        <v>1068</v>
      </c>
      <c r="BX3" s="94" t="s">
        <v>1068</v>
      </c>
      <c r="BY3" s="95" t="s">
        <v>1068</v>
      </c>
      <c r="BZ3" s="95" t="s">
        <v>1068</v>
      </c>
      <c r="CA3" s="95" t="s">
        <v>1068</v>
      </c>
      <c r="CB3" s="95" t="s">
        <v>1068</v>
      </c>
      <c r="CC3" s="95" t="s">
        <v>1068</v>
      </c>
      <c r="CD3" s="95" t="s">
        <v>1068</v>
      </c>
      <c r="CE3" s="95" t="s">
        <v>1068</v>
      </c>
      <c r="CF3" s="95" t="s">
        <v>1068</v>
      </c>
      <c r="CG3" s="95" t="s">
        <v>1068</v>
      </c>
      <c r="CH3" s="95" t="s">
        <v>1068</v>
      </c>
      <c r="CI3" s="95" t="s">
        <v>1068</v>
      </c>
      <c r="CJ3" s="95" t="s">
        <v>1068</v>
      </c>
      <c r="CK3" s="95" t="s">
        <v>1068</v>
      </c>
      <c r="CL3" s="95" t="s">
        <v>1068</v>
      </c>
      <c r="CM3" s="95" t="s">
        <v>1068</v>
      </c>
      <c r="CN3" s="95" t="s">
        <v>1068</v>
      </c>
      <c r="CO3" s="95" t="s">
        <v>1068</v>
      </c>
      <c r="CP3" s="95" t="s">
        <v>1068</v>
      </c>
      <c r="CQ3" s="95" t="s">
        <v>1068</v>
      </c>
      <c r="CR3" s="95" t="s">
        <v>1068</v>
      </c>
      <c r="CS3" s="95" t="s">
        <v>1068</v>
      </c>
      <c r="CT3" s="95" t="s">
        <v>1068</v>
      </c>
      <c r="CU3" s="95" t="s">
        <v>1068</v>
      </c>
      <c r="CV3" s="95" t="s">
        <v>1068</v>
      </c>
      <c r="CW3" s="95" t="s">
        <v>1068</v>
      </c>
      <c r="CX3" s="95" t="s">
        <v>1068</v>
      </c>
      <c r="CY3" s="95" t="s">
        <v>1068</v>
      </c>
      <c r="CZ3" s="95" t="s">
        <v>1068</v>
      </c>
      <c r="DA3" s="95" t="s">
        <v>1068</v>
      </c>
      <c r="DB3" s="95" t="s">
        <v>1068</v>
      </c>
      <c r="DC3" s="95" t="s">
        <v>1068</v>
      </c>
      <c r="DD3" s="95" t="s">
        <v>1068</v>
      </c>
      <c r="DE3" s="95" t="s">
        <v>1068</v>
      </c>
      <c r="DF3" s="95" t="s">
        <v>1068</v>
      </c>
      <c r="DG3" s="95" t="s">
        <v>1068</v>
      </c>
      <c r="DH3" s="95" t="s">
        <v>1068</v>
      </c>
      <c r="DI3" s="95" t="s">
        <v>1068</v>
      </c>
      <c r="DJ3" s="95" t="s">
        <v>1068</v>
      </c>
      <c r="DK3" s="95" t="s">
        <v>1068</v>
      </c>
      <c r="DL3" s="95" t="s">
        <v>1068</v>
      </c>
      <c r="DM3" s="95" t="s">
        <v>1068</v>
      </c>
      <c r="DN3" s="95" t="s">
        <v>1068</v>
      </c>
      <c r="DO3" s="95" t="s">
        <v>1068</v>
      </c>
      <c r="DP3" s="95" t="s">
        <v>1068</v>
      </c>
      <c r="DQ3" s="95" t="s">
        <v>1068</v>
      </c>
      <c r="DR3" s="95" t="s">
        <v>1068</v>
      </c>
      <c r="DS3" s="95" t="s">
        <v>1068</v>
      </c>
      <c r="DT3" s="95" t="s">
        <v>1068</v>
      </c>
      <c r="DU3" s="95" t="s">
        <v>1068</v>
      </c>
      <c r="DV3" s="95" t="s">
        <v>1068</v>
      </c>
      <c r="DW3" s="95" t="s">
        <v>1068</v>
      </c>
      <c r="DX3" s="95" t="s">
        <v>1068</v>
      </c>
      <c r="DY3" s="95" t="s">
        <v>1068</v>
      </c>
      <c r="DZ3" s="95" t="s">
        <v>1068</v>
      </c>
      <c r="EA3" s="95" t="s">
        <v>1068</v>
      </c>
      <c r="EB3" s="95" t="s">
        <v>1068</v>
      </c>
      <c r="EC3" s="95" t="s">
        <v>1068</v>
      </c>
      <c r="ED3" s="95" t="s">
        <v>1068</v>
      </c>
      <c r="EE3" s="95" t="s">
        <v>1068</v>
      </c>
      <c r="EF3" s="95" t="s">
        <v>1068</v>
      </c>
      <c r="EG3" s="95" t="s">
        <v>1068</v>
      </c>
      <c r="EH3" s="95" t="s">
        <v>1068</v>
      </c>
      <c r="EI3" s="95" t="s">
        <v>1068</v>
      </c>
      <c r="EJ3" s="95" t="s">
        <v>1068</v>
      </c>
      <c r="EK3" s="95" t="s">
        <v>1068</v>
      </c>
      <c r="EL3" s="95" t="s">
        <v>1068</v>
      </c>
      <c r="EM3" s="95" t="s">
        <v>1068</v>
      </c>
      <c r="EN3" s="95" t="s">
        <v>1068</v>
      </c>
      <c r="EO3" s="95" t="s">
        <v>1068</v>
      </c>
      <c r="EP3" s="95" t="s">
        <v>1068</v>
      </c>
      <c r="EQ3" s="95" t="s">
        <v>1068</v>
      </c>
      <c r="ER3" s="95" t="s">
        <v>1068</v>
      </c>
      <c r="ES3" s="95" t="s">
        <v>1068</v>
      </c>
      <c r="ET3" s="95" t="s">
        <v>1068</v>
      </c>
      <c r="EU3" s="95" t="s">
        <v>1068</v>
      </c>
      <c r="EV3" s="95" t="s">
        <v>1068</v>
      </c>
      <c r="EW3" s="95" t="s">
        <v>1068</v>
      </c>
      <c r="EX3" s="95" t="s">
        <v>1068</v>
      </c>
      <c r="EY3" s="95" t="s">
        <v>1068</v>
      </c>
      <c r="EZ3" s="95" t="s">
        <v>1068</v>
      </c>
      <c r="FA3" s="95" t="s">
        <v>1068</v>
      </c>
      <c r="FB3" s="95" t="s">
        <v>1068</v>
      </c>
      <c r="FC3" s="95" t="s">
        <v>1068</v>
      </c>
      <c r="FD3" s="95" t="s">
        <v>1068</v>
      </c>
      <c r="FE3" s="95" t="s">
        <v>1068</v>
      </c>
      <c r="FF3" s="95" t="s">
        <v>1068</v>
      </c>
      <c r="FG3" s="95" t="s">
        <v>1068</v>
      </c>
      <c r="FH3" s="95" t="s">
        <v>1068</v>
      </c>
      <c r="FI3" s="95" t="s">
        <v>1068</v>
      </c>
      <c r="FJ3" s="95" t="s">
        <v>1068</v>
      </c>
      <c r="FK3" s="95" t="s">
        <v>1068</v>
      </c>
      <c r="FL3" s="95" t="s">
        <v>1068</v>
      </c>
      <c r="FM3" s="95" t="s">
        <v>1068</v>
      </c>
      <c r="FN3" s="95" t="s">
        <v>1068</v>
      </c>
      <c r="FO3" s="95" t="s">
        <v>1068</v>
      </c>
      <c r="FP3" s="95" t="s">
        <v>1068</v>
      </c>
      <c r="FQ3" s="95" t="s">
        <v>1068</v>
      </c>
      <c r="FR3" s="95" t="s">
        <v>1068</v>
      </c>
      <c r="FS3" s="95" t="s">
        <v>1068</v>
      </c>
      <c r="FT3" s="95" t="s">
        <v>1068</v>
      </c>
      <c r="FU3" s="95" t="s">
        <v>1068</v>
      </c>
      <c r="FV3" s="95" t="s">
        <v>1068</v>
      </c>
      <c r="FW3" s="95" t="s">
        <v>1068</v>
      </c>
      <c r="FX3" s="95" t="s">
        <v>1068</v>
      </c>
      <c r="FY3" s="95" t="s">
        <v>1068</v>
      </c>
      <c r="FZ3" s="95" t="s">
        <v>1068</v>
      </c>
      <c r="GA3" s="95" t="s">
        <v>1068</v>
      </c>
      <c r="GB3" s="95" t="s">
        <v>1068</v>
      </c>
      <c r="GC3" s="95" t="s">
        <v>1068</v>
      </c>
      <c r="GD3" s="95" t="s">
        <v>1068</v>
      </c>
      <c r="GE3" s="95" t="s">
        <v>1068</v>
      </c>
      <c r="GF3" s="95" t="s">
        <v>1068</v>
      </c>
      <c r="GG3" s="95" t="s">
        <v>1068</v>
      </c>
      <c r="GH3" s="95" t="s">
        <v>1068</v>
      </c>
      <c r="GI3" s="95" t="s">
        <v>1068</v>
      </c>
      <c r="GJ3" s="95" t="s">
        <v>1068</v>
      </c>
      <c r="GK3" s="95" t="s">
        <v>1068</v>
      </c>
      <c r="GL3" s="95" t="s">
        <v>1068</v>
      </c>
      <c r="GM3" s="95" t="s">
        <v>1068</v>
      </c>
      <c r="GN3" s="95" t="s">
        <v>1068</v>
      </c>
      <c r="GO3" s="95" t="s">
        <v>1068</v>
      </c>
      <c r="GP3" s="95" t="s">
        <v>1068</v>
      </c>
      <c r="GQ3" s="95" t="s">
        <v>1068</v>
      </c>
      <c r="GR3" s="95" t="s">
        <v>1068</v>
      </c>
      <c r="GS3" s="95" t="s">
        <v>1068</v>
      </c>
      <c r="GT3" s="95" t="s">
        <v>1068</v>
      </c>
      <c r="GU3" s="95" t="s">
        <v>1068</v>
      </c>
      <c r="GV3" s="95" t="s">
        <v>1068</v>
      </c>
      <c r="GW3" s="95" t="s">
        <v>1068</v>
      </c>
      <c r="GX3" s="95" t="s">
        <v>1068</v>
      </c>
      <c r="GY3" s="95" t="s">
        <v>1068</v>
      </c>
      <c r="GZ3" s="95" t="s">
        <v>1068</v>
      </c>
      <c r="HA3" s="95" t="s">
        <v>1068</v>
      </c>
      <c r="HB3" s="95" t="s">
        <v>1068</v>
      </c>
      <c r="HC3" s="95" t="s">
        <v>1068</v>
      </c>
      <c r="HD3" s="95" t="s">
        <v>1068</v>
      </c>
      <c r="HE3" s="95" t="s">
        <v>1068</v>
      </c>
      <c r="HF3" s="95" t="s">
        <v>1068</v>
      </c>
      <c r="HG3" s="95" t="s">
        <v>1068</v>
      </c>
      <c r="HH3" s="95" t="s">
        <v>1068</v>
      </c>
      <c r="HI3" s="95" t="s">
        <v>1068</v>
      </c>
      <c r="HJ3" s="95" t="s">
        <v>1068</v>
      </c>
      <c r="HK3" s="95" t="s">
        <v>1068</v>
      </c>
      <c r="HL3" s="95" t="s">
        <v>1068</v>
      </c>
      <c r="HM3" s="95" t="s">
        <v>1068</v>
      </c>
      <c r="HN3" s="95" t="s">
        <v>1068</v>
      </c>
      <c r="HO3" s="95" t="s">
        <v>1068</v>
      </c>
      <c r="HP3" s="95" t="s">
        <v>1068</v>
      </c>
      <c r="HQ3" s="95" t="s">
        <v>1068</v>
      </c>
      <c r="HR3" s="95" t="s">
        <v>1068</v>
      </c>
      <c r="HS3" s="95" t="s">
        <v>1068</v>
      </c>
      <c r="HT3" s="95" t="s">
        <v>1068</v>
      </c>
      <c r="HU3" s="95" t="s">
        <v>1068</v>
      </c>
      <c r="HV3" s="95" t="s">
        <v>1068</v>
      </c>
      <c r="HW3" s="95" t="s">
        <v>1068</v>
      </c>
      <c r="HX3" s="95" t="s">
        <v>1068</v>
      </c>
      <c r="HY3" s="95" t="s">
        <v>1068</v>
      </c>
      <c r="HZ3" s="95" t="s">
        <v>1068</v>
      </c>
      <c r="IA3" s="95" t="s">
        <v>1068</v>
      </c>
      <c r="IB3" s="95" t="s">
        <v>1068</v>
      </c>
      <c r="IC3" s="95" t="s">
        <v>1068</v>
      </c>
      <c r="ID3" s="95" t="s">
        <v>1068</v>
      </c>
      <c r="IE3" s="95" t="s">
        <v>1068</v>
      </c>
      <c r="IF3" s="95" t="s">
        <v>1068</v>
      </c>
      <c r="IG3" s="95" t="s">
        <v>1068</v>
      </c>
      <c r="IH3" s="95" t="s">
        <v>1068</v>
      </c>
      <c r="II3" s="95" t="s">
        <v>1068</v>
      </c>
      <c r="IJ3" s="95" t="s">
        <v>1068</v>
      </c>
      <c r="IK3" s="95" t="s">
        <v>1068</v>
      </c>
      <c r="IL3" s="95" t="s">
        <v>1068</v>
      </c>
      <c r="IM3" s="95" t="s">
        <v>1068</v>
      </c>
      <c r="IN3" s="95" t="s">
        <v>1068</v>
      </c>
      <c r="IO3" s="95" t="s">
        <v>1068</v>
      </c>
      <c r="IP3" s="95" t="s">
        <v>1068</v>
      </c>
      <c r="IQ3" s="95" t="s">
        <v>1068</v>
      </c>
      <c r="IR3" s="95" t="s">
        <v>1068</v>
      </c>
      <c r="IS3" s="95" t="s">
        <v>1068</v>
      </c>
      <c r="IT3" s="95" t="s">
        <v>1068</v>
      </c>
      <c r="IU3" s="95" t="s">
        <v>1068</v>
      </c>
      <c r="IV3" s="95" t="s">
        <v>1068</v>
      </c>
      <c r="IW3" s="95" t="s">
        <v>1068</v>
      </c>
      <c r="IX3" s="95" t="s">
        <v>1068</v>
      </c>
      <c r="IY3" s="95" t="s">
        <v>1068</v>
      </c>
      <c r="IZ3" s="95" t="s">
        <v>1068</v>
      </c>
      <c r="JA3" s="95" t="s">
        <v>1068</v>
      </c>
      <c r="JB3" s="95" t="s">
        <v>1068</v>
      </c>
      <c r="JC3" s="95" t="s">
        <v>1068</v>
      </c>
      <c r="JD3" s="95" t="s">
        <v>1068</v>
      </c>
      <c r="JE3" s="95" t="s">
        <v>1068</v>
      </c>
      <c r="JF3" s="95" t="s">
        <v>1068</v>
      </c>
      <c r="JG3" s="95" t="s">
        <v>1068</v>
      </c>
      <c r="JH3" s="95" t="s">
        <v>1068</v>
      </c>
      <c r="JI3" s="95" t="s">
        <v>1068</v>
      </c>
      <c r="JJ3" s="95" t="s">
        <v>1068</v>
      </c>
      <c r="JK3" s="95" t="s">
        <v>1068</v>
      </c>
      <c r="JL3" s="95" t="s">
        <v>1068</v>
      </c>
      <c r="JM3" s="95" t="s">
        <v>1068</v>
      </c>
      <c r="JN3" s="95" t="s">
        <v>1068</v>
      </c>
      <c r="JO3" s="95" t="s">
        <v>1068</v>
      </c>
      <c r="JP3" s="95" t="s">
        <v>1068</v>
      </c>
      <c r="JQ3" s="95" t="s">
        <v>1068</v>
      </c>
      <c r="JR3" s="95" t="s">
        <v>1068</v>
      </c>
      <c r="JS3" s="95" t="s">
        <v>1068</v>
      </c>
      <c r="JT3" s="95" t="s">
        <v>1068</v>
      </c>
      <c r="JU3" s="95" t="s">
        <v>1068</v>
      </c>
      <c r="JV3" s="95" t="s">
        <v>1068</v>
      </c>
      <c r="JW3" s="95" t="s">
        <v>1068</v>
      </c>
      <c r="JX3" s="95" t="s">
        <v>1068</v>
      </c>
      <c r="JY3" s="95" t="s">
        <v>1068</v>
      </c>
      <c r="JZ3" s="95" t="s">
        <v>1068</v>
      </c>
      <c r="KA3" s="95" t="s">
        <v>1068</v>
      </c>
      <c r="KB3" s="95" t="s">
        <v>1068</v>
      </c>
      <c r="KC3" s="95" t="s">
        <v>1068</v>
      </c>
      <c r="KD3" s="95" t="s">
        <v>1068</v>
      </c>
      <c r="KE3" s="95" t="s">
        <v>1068</v>
      </c>
      <c r="KF3" s="95" t="s">
        <v>1068</v>
      </c>
      <c r="KG3" s="95" t="s">
        <v>1068</v>
      </c>
      <c r="KH3" s="95" t="s">
        <v>1068</v>
      </c>
      <c r="KI3" s="95" t="s">
        <v>1068</v>
      </c>
      <c r="KJ3" s="95" t="s">
        <v>1068</v>
      </c>
      <c r="KK3" s="95" t="s">
        <v>1068</v>
      </c>
      <c r="KL3" s="95" t="s">
        <v>1068</v>
      </c>
      <c r="KM3" s="95" t="s">
        <v>1068</v>
      </c>
      <c r="KN3" s="95" t="s">
        <v>1068</v>
      </c>
      <c r="KO3" s="95" t="s">
        <v>1068</v>
      </c>
      <c r="KP3" s="95" t="s">
        <v>1068</v>
      </c>
      <c r="KQ3" s="95" t="s">
        <v>1068</v>
      </c>
      <c r="KR3" s="95" t="s">
        <v>1068</v>
      </c>
      <c r="KS3" s="95" t="s">
        <v>1068</v>
      </c>
      <c r="KT3" s="95" t="s">
        <v>1068</v>
      </c>
      <c r="KU3" s="95" t="s">
        <v>1068</v>
      </c>
      <c r="KV3" s="95" t="s">
        <v>1068</v>
      </c>
      <c r="KW3" s="95" t="s">
        <v>1068</v>
      </c>
      <c r="KX3" s="95" t="s">
        <v>1068</v>
      </c>
      <c r="KY3" s="95" t="s">
        <v>1068</v>
      </c>
      <c r="KZ3" s="95" t="s">
        <v>1068</v>
      </c>
      <c r="LA3" s="95" t="s">
        <v>1068</v>
      </c>
      <c r="LB3" s="95" t="s">
        <v>1068</v>
      </c>
      <c r="LC3" s="95" t="s">
        <v>1068</v>
      </c>
      <c r="LD3" s="95" t="s">
        <v>1068</v>
      </c>
      <c r="LE3" s="95" t="s">
        <v>1068</v>
      </c>
      <c r="LF3" s="95" t="s">
        <v>1068</v>
      </c>
      <c r="LG3" s="95" t="s">
        <v>1068</v>
      </c>
      <c r="LH3" s="95" t="s">
        <v>1068</v>
      </c>
      <c r="LI3" s="95" t="s">
        <v>1068</v>
      </c>
      <c r="LJ3" s="95" t="s">
        <v>1068</v>
      </c>
      <c r="LK3" s="95" t="s">
        <v>1068</v>
      </c>
      <c r="LL3" s="95" t="s">
        <v>1068</v>
      </c>
      <c r="LM3" s="95" t="s">
        <v>1068</v>
      </c>
      <c r="LN3" s="95" t="s">
        <v>1068</v>
      </c>
      <c r="LO3" s="95" t="s">
        <v>1068</v>
      </c>
      <c r="LP3" s="95" t="s">
        <v>1068</v>
      </c>
      <c r="LQ3" s="95" t="s">
        <v>1068</v>
      </c>
      <c r="LR3" s="95" t="s">
        <v>1068</v>
      </c>
      <c r="LS3" s="95" t="s">
        <v>1068</v>
      </c>
      <c r="LT3" s="95" t="s">
        <v>1068</v>
      </c>
      <c r="LU3" s="95" t="s">
        <v>1068</v>
      </c>
      <c r="LV3" s="95" t="s">
        <v>1068</v>
      </c>
      <c r="LW3" s="95" t="s">
        <v>1068</v>
      </c>
      <c r="LX3" s="95" t="s">
        <v>1068</v>
      </c>
      <c r="LY3" s="95" t="s">
        <v>1068</v>
      </c>
      <c r="LZ3" s="95" t="s">
        <v>1068</v>
      </c>
      <c r="MA3" s="95" t="s">
        <v>1068</v>
      </c>
      <c r="MB3" s="95" t="s">
        <v>1068</v>
      </c>
      <c r="MC3" s="95" t="s">
        <v>1068</v>
      </c>
      <c r="MD3" s="95" t="s">
        <v>1068</v>
      </c>
      <c r="ME3" s="95" t="s">
        <v>1068</v>
      </c>
      <c r="MF3" s="95" t="s">
        <v>1068</v>
      </c>
      <c r="MG3" s="95" t="s">
        <v>1068</v>
      </c>
      <c r="MH3" s="95" t="s">
        <v>1068</v>
      </c>
      <c r="MI3" s="95" t="s">
        <v>1068</v>
      </c>
      <c r="MJ3" s="95" t="s">
        <v>1068</v>
      </c>
      <c r="MK3" s="95" t="s">
        <v>1068</v>
      </c>
      <c r="ML3" s="95" t="s">
        <v>1068</v>
      </c>
      <c r="MM3" s="95" t="s">
        <v>1068</v>
      </c>
      <c r="MN3" s="95" t="s">
        <v>1068</v>
      </c>
      <c r="MO3" s="95" t="s">
        <v>1068</v>
      </c>
      <c r="MP3" s="95" t="s">
        <v>1068</v>
      </c>
      <c r="MQ3" s="95" t="s">
        <v>1068</v>
      </c>
      <c r="MR3" s="95" t="s">
        <v>1068</v>
      </c>
      <c r="MS3" s="95" t="s">
        <v>1068</v>
      </c>
      <c r="MT3" s="95" t="s">
        <v>1068</v>
      </c>
      <c r="MU3" s="95" t="s">
        <v>1068</v>
      </c>
      <c r="MV3" s="95" t="s">
        <v>1068</v>
      </c>
      <c r="MW3" s="95" t="s">
        <v>1068</v>
      </c>
      <c r="MX3" s="95" t="s">
        <v>1068</v>
      </c>
      <c r="MY3" s="95" t="s">
        <v>1068</v>
      </c>
      <c r="MZ3" s="95" t="s">
        <v>1068</v>
      </c>
      <c r="NA3" s="95" t="s">
        <v>1068</v>
      </c>
      <c r="NB3" s="95" t="s">
        <v>1068</v>
      </c>
      <c r="NC3" s="95" t="s">
        <v>1068</v>
      </c>
      <c r="ND3" s="95" t="s">
        <v>1068</v>
      </c>
      <c r="NE3" s="95" t="s">
        <v>1068</v>
      </c>
      <c r="NF3" s="95" t="s">
        <v>1068</v>
      </c>
      <c r="NG3" s="95" t="s">
        <v>1068</v>
      </c>
      <c r="NH3" s="95" t="s">
        <v>1068</v>
      </c>
      <c r="NI3" s="95" t="s">
        <v>1068</v>
      </c>
      <c r="NJ3" s="95" t="s">
        <v>1068</v>
      </c>
      <c r="NK3" s="95" t="s">
        <v>1068</v>
      </c>
      <c r="NL3" s="95" t="s">
        <v>1068</v>
      </c>
      <c r="NM3" s="95" t="s">
        <v>1068</v>
      </c>
      <c r="NN3" s="95" t="s">
        <v>1068</v>
      </c>
      <c r="NO3" s="95" t="s">
        <v>1068</v>
      </c>
      <c r="NP3" s="95" t="s">
        <v>1068</v>
      </c>
      <c r="NQ3" s="95" t="s">
        <v>1068</v>
      </c>
      <c r="NR3" s="95" t="s">
        <v>1068</v>
      </c>
      <c r="NS3" s="95" t="s">
        <v>1068</v>
      </c>
      <c r="NT3" s="95" t="s">
        <v>1068</v>
      </c>
      <c r="NU3" s="95" t="s">
        <v>1068</v>
      </c>
      <c r="NV3" s="95" t="s">
        <v>1068</v>
      </c>
      <c r="NW3" s="95" t="s">
        <v>1068</v>
      </c>
      <c r="NX3" s="95" t="s">
        <v>1068</v>
      </c>
      <c r="NY3" s="95" t="s">
        <v>1068</v>
      </c>
      <c r="NZ3" s="95" t="s">
        <v>1068</v>
      </c>
      <c r="OA3" s="95" t="s">
        <v>1068</v>
      </c>
      <c r="OB3" s="95" t="s">
        <v>1068</v>
      </c>
      <c r="OC3" s="95" t="s">
        <v>1068</v>
      </c>
      <c r="OD3" s="95" t="s">
        <v>1068</v>
      </c>
      <c r="OE3" s="95" t="s">
        <v>1068</v>
      </c>
      <c r="OF3" s="95" t="s">
        <v>1068</v>
      </c>
      <c r="OG3" s="95" t="s">
        <v>1068</v>
      </c>
      <c r="OH3" s="95" t="s">
        <v>1068</v>
      </c>
      <c r="OI3" s="95" t="s">
        <v>1068</v>
      </c>
      <c r="OJ3" s="95" t="s">
        <v>1068</v>
      </c>
      <c r="OK3" s="95" t="s">
        <v>1068</v>
      </c>
      <c r="OL3" s="95" t="s">
        <v>1068</v>
      </c>
      <c r="OM3" s="95" t="s">
        <v>1068</v>
      </c>
      <c r="ON3" s="95" t="s">
        <v>1068</v>
      </c>
      <c r="OO3" s="95" t="s">
        <v>1068</v>
      </c>
      <c r="OP3" s="95" t="s">
        <v>1068</v>
      </c>
      <c r="OQ3" s="95" t="s">
        <v>1068</v>
      </c>
      <c r="OR3" s="95" t="s">
        <v>1068</v>
      </c>
      <c r="OS3" s="95" t="s">
        <v>1068</v>
      </c>
      <c r="OT3" s="95" t="s">
        <v>1068</v>
      </c>
      <c r="OU3" s="95" t="s">
        <v>1068</v>
      </c>
      <c r="OV3" s="95" t="s">
        <v>1068</v>
      </c>
      <c r="OW3" s="95" t="s">
        <v>1068</v>
      </c>
      <c r="OX3" s="95" t="s">
        <v>1068</v>
      </c>
      <c r="OY3" s="95" t="s">
        <v>1068</v>
      </c>
      <c r="OZ3" s="95" t="s">
        <v>1068</v>
      </c>
      <c r="PA3" s="95" t="s">
        <v>1068</v>
      </c>
      <c r="PB3" s="95" t="s">
        <v>1068</v>
      </c>
      <c r="PC3" s="95" t="s">
        <v>1068</v>
      </c>
      <c r="PD3" s="95" t="s">
        <v>1068</v>
      </c>
      <c r="PE3" s="95" t="s">
        <v>1068</v>
      </c>
      <c r="PF3" s="95" t="s">
        <v>1068</v>
      </c>
      <c r="PG3" s="95" t="s">
        <v>1068</v>
      </c>
      <c r="PH3" s="95" t="s">
        <v>1068</v>
      </c>
      <c r="PI3" s="95" t="s">
        <v>1068</v>
      </c>
      <c r="PJ3" s="95" t="s">
        <v>1068</v>
      </c>
      <c r="PK3" s="95" t="s">
        <v>1068</v>
      </c>
      <c r="PL3" s="95" t="s">
        <v>1068</v>
      </c>
      <c r="PM3" s="95" t="s">
        <v>1068</v>
      </c>
      <c r="PN3" s="95" t="s">
        <v>1068</v>
      </c>
      <c r="PO3" s="95" t="s">
        <v>1068</v>
      </c>
      <c r="PP3" s="95" t="s">
        <v>1068</v>
      </c>
      <c r="PQ3" s="95" t="s">
        <v>1068</v>
      </c>
      <c r="PR3" s="95" t="s">
        <v>1068</v>
      </c>
      <c r="PS3" s="95" t="s">
        <v>1068</v>
      </c>
      <c r="PT3" s="95" t="s">
        <v>1068</v>
      </c>
      <c r="PU3" s="95" t="s">
        <v>1068</v>
      </c>
      <c r="PV3" s="95" t="s">
        <v>1068</v>
      </c>
      <c r="PW3" s="95" t="s">
        <v>1068</v>
      </c>
      <c r="PX3" s="95" t="s">
        <v>1068</v>
      </c>
      <c r="PY3" s="95" t="s">
        <v>1068</v>
      </c>
      <c r="PZ3" s="95" t="s">
        <v>1068</v>
      </c>
      <c r="QA3" s="95" t="s">
        <v>1068</v>
      </c>
      <c r="QB3" s="95" t="s">
        <v>1068</v>
      </c>
      <c r="QC3" s="95" t="s">
        <v>1068</v>
      </c>
      <c r="QD3" s="95" t="s">
        <v>1068</v>
      </c>
      <c r="QE3" s="95" t="s">
        <v>1068</v>
      </c>
      <c r="QF3" s="95" t="s">
        <v>1068</v>
      </c>
      <c r="QG3" s="95" t="s">
        <v>1068</v>
      </c>
      <c r="QH3" s="95" t="s">
        <v>1068</v>
      </c>
      <c r="QI3" s="95" t="s">
        <v>1068</v>
      </c>
      <c r="QJ3" s="95" t="s">
        <v>1068</v>
      </c>
      <c r="QK3" s="95" t="s">
        <v>1068</v>
      </c>
      <c r="QL3" s="95" t="s">
        <v>1068</v>
      </c>
      <c r="QM3" s="95" t="s">
        <v>1068</v>
      </c>
      <c r="QN3" s="95" t="s">
        <v>1068</v>
      </c>
      <c r="QO3" s="95" t="s">
        <v>1068</v>
      </c>
      <c r="QP3" s="95" t="s">
        <v>1068</v>
      </c>
      <c r="QQ3" s="95" t="s">
        <v>1068</v>
      </c>
      <c r="QR3" s="95" t="s">
        <v>1068</v>
      </c>
      <c r="QS3" s="95" t="s">
        <v>1068</v>
      </c>
      <c r="QT3" s="95" t="s">
        <v>1068</v>
      </c>
      <c r="QU3" s="95" t="s">
        <v>1068</v>
      </c>
      <c r="QV3" s="95" t="s">
        <v>1068</v>
      </c>
      <c r="QW3" s="95" t="s">
        <v>1068</v>
      </c>
      <c r="QX3" s="95" t="s">
        <v>1068</v>
      </c>
      <c r="QY3" s="95" t="s">
        <v>1068</v>
      </c>
      <c r="QZ3" s="95" t="s">
        <v>1068</v>
      </c>
      <c r="RA3" s="95" t="s">
        <v>1068</v>
      </c>
      <c r="RB3" s="95" t="s">
        <v>1068</v>
      </c>
      <c r="RC3" s="95" t="s">
        <v>1068</v>
      </c>
      <c r="RD3" s="95" t="s">
        <v>1068</v>
      </c>
      <c r="RE3" s="95" t="s">
        <v>1068</v>
      </c>
      <c r="RF3" s="95" t="s">
        <v>1068</v>
      </c>
      <c r="RG3" s="95" t="s">
        <v>1068</v>
      </c>
      <c r="RH3" s="95" t="s">
        <v>1068</v>
      </c>
      <c r="RI3" s="95" t="s">
        <v>1068</v>
      </c>
      <c r="RJ3" s="95" t="s">
        <v>1068</v>
      </c>
      <c r="RK3" s="95" t="s">
        <v>1068</v>
      </c>
      <c r="RL3" s="95" t="s">
        <v>1068</v>
      </c>
      <c r="RM3" s="95" t="s">
        <v>1068</v>
      </c>
      <c r="RN3" s="95" t="s">
        <v>1068</v>
      </c>
      <c r="RO3" s="95" t="s">
        <v>1068</v>
      </c>
      <c r="RP3" s="95" t="s">
        <v>1068</v>
      </c>
      <c r="RQ3" s="95" t="s">
        <v>1068</v>
      </c>
      <c r="RR3" s="95" t="s">
        <v>1068</v>
      </c>
      <c r="RS3" s="95" t="s">
        <v>1068</v>
      </c>
      <c r="RT3" s="95" t="s">
        <v>1068</v>
      </c>
      <c r="RU3" s="95" t="s">
        <v>1068</v>
      </c>
      <c r="RV3" s="95" t="s">
        <v>1068</v>
      </c>
      <c r="RW3" s="95" t="s">
        <v>1068</v>
      </c>
      <c r="RX3" s="95" t="s">
        <v>1068</v>
      </c>
      <c r="RY3" s="95" t="s">
        <v>1068</v>
      </c>
      <c r="RZ3" s="95" t="s">
        <v>1068</v>
      </c>
      <c r="SA3" s="95" t="s">
        <v>1068</v>
      </c>
      <c r="SB3" s="95" t="s">
        <v>1068</v>
      </c>
      <c r="SC3" s="95" t="s">
        <v>1068</v>
      </c>
      <c r="SD3" s="95" t="s">
        <v>1068</v>
      </c>
      <c r="SE3" s="95" t="s">
        <v>1068</v>
      </c>
      <c r="SF3" s="95" t="s">
        <v>1068</v>
      </c>
      <c r="SG3" s="95" t="s">
        <v>1068</v>
      </c>
      <c r="SH3" s="95" t="s">
        <v>1068</v>
      </c>
      <c r="SI3" s="95" t="s">
        <v>1068</v>
      </c>
      <c r="SJ3" s="95" t="s">
        <v>1068</v>
      </c>
      <c r="SK3" s="95" t="s">
        <v>1068</v>
      </c>
      <c r="SL3" s="96" t="s">
        <v>1068</v>
      </c>
      <c r="SM3" s="96" t="s">
        <v>1068</v>
      </c>
      <c r="SN3" s="96" t="s">
        <v>1068</v>
      </c>
      <c r="SO3" s="96" t="s">
        <v>1068</v>
      </c>
      <c r="SP3" s="96" t="s">
        <v>1068</v>
      </c>
      <c r="SQ3" s="97" t="s">
        <v>1068</v>
      </c>
      <c r="SR3" s="97" t="s">
        <v>1068</v>
      </c>
      <c r="SS3" s="97" t="s">
        <v>1068</v>
      </c>
      <c r="ST3" s="97" t="s">
        <v>1068</v>
      </c>
      <c r="SU3" s="97" t="s">
        <v>1068</v>
      </c>
      <c r="SV3" s="97" t="s">
        <v>1068</v>
      </c>
      <c r="SW3" s="97" t="s">
        <v>1068</v>
      </c>
      <c r="SX3" s="97" t="s">
        <v>1068</v>
      </c>
      <c r="SY3" s="97" t="s">
        <v>1068</v>
      </c>
      <c r="SZ3" s="97" t="s">
        <v>1068</v>
      </c>
      <c r="TA3" s="97" t="s">
        <v>1068</v>
      </c>
      <c r="TB3" s="97" t="s">
        <v>1068</v>
      </c>
      <c r="TC3" s="97" t="s">
        <v>1068</v>
      </c>
      <c r="TD3" s="97" t="s">
        <v>1068</v>
      </c>
      <c r="TE3" s="97" t="s">
        <v>1068</v>
      </c>
      <c r="TF3" s="97" t="s">
        <v>1068</v>
      </c>
      <c r="TG3" s="97" t="s">
        <v>1068</v>
      </c>
      <c r="TH3" s="97" t="s">
        <v>1068</v>
      </c>
      <c r="TI3" s="97" t="s">
        <v>1068</v>
      </c>
      <c r="TJ3" s="97" t="s">
        <v>1068</v>
      </c>
      <c r="TK3" s="97" t="s">
        <v>1068</v>
      </c>
      <c r="TL3" s="97" t="s">
        <v>1068</v>
      </c>
      <c r="TM3" s="97" t="s">
        <v>1068</v>
      </c>
      <c r="TN3" s="97" t="s">
        <v>1068</v>
      </c>
      <c r="TO3" s="97" t="s">
        <v>1068</v>
      </c>
      <c r="TP3" s="97" t="s">
        <v>1068</v>
      </c>
      <c r="TQ3" s="97" t="s">
        <v>1068</v>
      </c>
      <c r="TR3" s="97" t="s">
        <v>1068</v>
      </c>
      <c r="TS3" s="97" t="s">
        <v>1068</v>
      </c>
      <c r="TT3" s="97" t="s">
        <v>1068</v>
      </c>
      <c r="TU3" s="97" t="s">
        <v>1068</v>
      </c>
      <c r="TV3" s="97" t="s">
        <v>1068</v>
      </c>
      <c r="TW3" s="97" t="s">
        <v>1068</v>
      </c>
      <c r="TX3" s="97" t="s">
        <v>1068</v>
      </c>
      <c r="TY3" s="97" t="s">
        <v>1068</v>
      </c>
      <c r="TZ3" s="97" t="s">
        <v>1068</v>
      </c>
      <c r="UA3" s="97" t="s">
        <v>1068</v>
      </c>
      <c r="UB3" s="97" t="s">
        <v>1068</v>
      </c>
      <c r="UC3" s="97" t="s">
        <v>1068</v>
      </c>
      <c r="UD3" s="97" t="s">
        <v>1068</v>
      </c>
      <c r="UE3" s="97" t="s">
        <v>1068</v>
      </c>
      <c r="UF3" s="97" t="s">
        <v>1068</v>
      </c>
      <c r="UG3" s="97" t="s">
        <v>1068</v>
      </c>
      <c r="UH3" s="97" t="s">
        <v>1068</v>
      </c>
      <c r="UI3" s="97" t="s">
        <v>1068</v>
      </c>
      <c r="UJ3" s="97" t="s">
        <v>1068</v>
      </c>
      <c r="UK3" s="97" t="s">
        <v>1068</v>
      </c>
      <c r="UL3" s="97" t="s">
        <v>1068</v>
      </c>
      <c r="UM3" s="97" t="s">
        <v>1068</v>
      </c>
      <c r="UN3" s="97" t="s">
        <v>1068</v>
      </c>
      <c r="UO3" s="97" t="s">
        <v>1068</v>
      </c>
      <c r="UP3" s="97" t="s">
        <v>1068</v>
      </c>
      <c r="UQ3" s="97" t="s">
        <v>1068</v>
      </c>
      <c r="UR3" s="97" t="s">
        <v>1068</v>
      </c>
      <c r="US3" s="97" t="s">
        <v>1068</v>
      </c>
      <c r="UT3" s="97" t="s">
        <v>1068</v>
      </c>
      <c r="UU3" s="97" t="s">
        <v>1068</v>
      </c>
      <c r="UV3" s="97" t="s">
        <v>1068</v>
      </c>
      <c r="UW3" s="97" t="s">
        <v>1068</v>
      </c>
      <c r="UX3" s="97" t="s">
        <v>1068</v>
      </c>
      <c r="UY3" s="97" t="s">
        <v>1068</v>
      </c>
      <c r="UZ3" s="97" t="s">
        <v>1068</v>
      </c>
      <c r="VA3" s="97" t="s">
        <v>1068</v>
      </c>
      <c r="VB3" s="97" t="s">
        <v>1068</v>
      </c>
      <c r="VC3" s="97" t="s">
        <v>1068</v>
      </c>
      <c r="VD3" s="97" t="s">
        <v>1068</v>
      </c>
      <c r="VE3" s="97" t="s">
        <v>1068</v>
      </c>
      <c r="VF3" s="97" t="s">
        <v>1068</v>
      </c>
      <c r="VG3" s="97" t="s">
        <v>1068</v>
      </c>
      <c r="VH3" s="97" t="s">
        <v>1068</v>
      </c>
      <c r="VI3" s="97" t="s">
        <v>1068</v>
      </c>
      <c r="VJ3" s="97" t="s">
        <v>1068</v>
      </c>
      <c r="VK3" s="97" t="s">
        <v>1068</v>
      </c>
      <c r="VL3" s="97" t="s">
        <v>1068</v>
      </c>
      <c r="VM3" s="97" t="s">
        <v>1068</v>
      </c>
      <c r="VN3" s="97" t="s">
        <v>1068</v>
      </c>
      <c r="VO3" s="97" t="s">
        <v>1068</v>
      </c>
      <c r="VP3" s="97" t="s">
        <v>1068</v>
      </c>
      <c r="VQ3" s="97" t="s">
        <v>1068</v>
      </c>
      <c r="VR3" s="97" t="s">
        <v>1068</v>
      </c>
      <c r="VS3" s="97" t="s">
        <v>1068</v>
      </c>
      <c r="VT3" s="97" t="s">
        <v>1068</v>
      </c>
      <c r="VU3" s="97" t="s">
        <v>1068</v>
      </c>
      <c r="VV3" s="97" t="s">
        <v>1068</v>
      </c>
      <c r="VW3" s="97" t="s">
        <v>1068</v>
      </c>
      <c r="VX3" s="97" t="s">
        <v>1068</v>
      </c>
      <c r="VY3" s="97" t="s">
        <v>1068</v>
      </c>
      <c r="VZ3" s="97" t="s">
        <v>1068</v>
      </c>
      <c r="WA3" s="97" t="s">
        <v>1068</v>
      </c>
      <c r="WB3" s="97" t="s">
        <v>1068</v>
      </c>
      <c r="WC3" s="97" t="s">
        <v>1068</v>
      </c>
      <c r="WD3" s="97" t="s">
        <v>1068</v>
      </c>
      <c r="WE3" s="97" t="s">
        <v>1068</v>
      </c>
      <c r="WF3" s="97" t="s">
        <v>1068</v>
      </c>
      <c r="WG3" s="97" t="s">
        <v>1068</v>
      </c>
      <c r="WH3" s="97" t="s">
        <v>1068</v>
      </c>
      <c r="WI3" s="97" t="s">
        <v>1068</v>
      </c>
      <c r="WJ3" s="97" t="s">
        <v>1068</v>
      </c>
      <c r="WK3" s="97" t="s">
        <v>1068</v>
      </c>
      <c r="WL3" s="97" t="s">
        <v>1068</v>
      </c>
      <c r="WM3" s="97" t="s">
        <v>1068</v>
      </c>
      <c r="WN3" s="97" t="s">
        <v>1068</v>
      </c>
      <c r="WO3" s="97" t="s">
        <v>1068</v>
      </c>
      <c r="WP3" s="97" t="s">
        <v>1068</v>
      </c>
      <c r="WQ3" s="97" t="s">
        <v>1068</v>
      </c>
      <c r="WR3" s="97" t="s">
        <v>1068</v>
      </c>
      <c r="WS3" s="97" t="s">
        <v>1068</v>
      </c>
      <c r="WT3" s="97" t="s">
        <v>1068</v>
      </c>
      <c r="WU3" s="97" t="s">
        <v>1068</v>
      </c>
      <c r="WV3" s="97" t="s">
        <v>1068</v>
      </c>
      <c r="WW3" s="97" t="s">
        <v>1068</v>
      </c>
      <c r="WX3" s="97" t="s">
        <v>1068</v>
      </c>
      <c r="WY3" s="97" t="s">
        <v>1068</v>
      </c>
      <c r="WZ3" s="97" t="s">
        <v>1068</v>
      </c>
      <c r="XA3" s="97" t="s">
        <v>1068</v>
      </c>
      <c r="XB3" s="97" t="s">
        <v>1068</v>
      </c>
      <c r="XC3" s="97" t="s">
        <v>1068</v>
      </c>
      <c r="XD3" s="97" t="s">
        <v>1068</v>
      </c>
      <c r="XE3" s="97" t="s">
        <v>1068</v>
      </c>
      <c r="XF3" s="97" t="s">
        <v>1068</v>
      </c>
      <c r="XG3" s="97" t="s">
        <v>1068</v>
      </c>
      <c r="XH3" s="97" t="s">
        <v>1068</v>
      </c>
      <c r="XI3" s="97" t="s">
        <v>1068</v>
      </c>
      <c r="XJ3" s="97" t="s">
        <v>1068</v>
      </c>
      <c r="XK3" s="97" t="s">
        <v>1068</v>
      </c>
      <c r="XL3" s="97" t="s">
        <v>1068</v>
      </c>
      <c r="XM3" s="97" t="s">
        <v>1068</v>
      </c>
      <c r="XN3" s="97" t="s">
        <v>1068</v>
      </c>
      <c r="XO3" s="97" t="s">
        <v>1068</v>
      </c>
      <c r="XP3" s="97" t="s">
        <v>1068</v>
      </c>
      <c r="XQ3" s="97" t="s">
        <v>1068</v>
      </c>
      <c r="XR3" s="97" t="s">
        <v>1068</v>
      </c>
      <c r="XS3" s="97" t="s">
        <v>1068</v>
      </c>
      <c r="XT3" s="97" t="s">
        <v>1068</v>
      </c>
      <c r="XU3" s="97" t="s">
        <v>1068</v>
      </c>
      <c r="XV3" s="97" t="s">
        <v>1068</v>
      </c>
      <c r="XW3" s="97" t="s">
        <v>1068</v>
      </c>
      <c r="XX3" s="97" t="s">
        <v>1068</v>
      </c>
      <c r="XY3" s="97" t="s">
        <v>1068</v>
      </c>
      <c r="XZ3" s="97" t="s">
        <v>1068</v>
      </c>
      <c r="YA3" s="97" t="s">
        <v>1068</v>
      </c>
      <c r="YB3" s="97" t="s">
        <v>1068</v>
      </c>
      <c r="YC3" s="97" t="s">
        <v>1068</v>
      </c>
      <c r="YD3" s="97" t="s">
        <v>1068</v>
      </c>
      <c r="YE3" s="97" t="s">
        <v>1068</v>
      </c>
      <c r="YF3" s="97" t="s">
        <v>1068</v>
      </c>
      <c r="YG3" s="97" t="s">
        <v>1068</v>
      </c>
      <c r="YH3" s="97" t="s">
        <v>1068</v>
      </c>
      <c r="YI3" s="97" t="s">
        <v>1068</v>
      </c>
      <c r="YJ3" s="97" t="s">
        <v>1068</v>
      </c>
      <c r="YK3" s="97" t="s">
        <v>1068</v>
      </c>
      <c r="YL3" s="97" t="s">
        <v>1068</v>
      </c>
      <c r="YM3" s="97" t="s">
        <v>1068</v>
      </c>
      <c r="YN3" s="97" t="s">
        <v>1068</v>
      </c>
      <c r="YO3" s="97" t="s">
        <v>1068</v>
      </c>
      <c r="YP3" s="97" t="s">
        <v>1068</v>
      </c>
      <c r="YQ3" s="97" t="s">
        <v>1068</v>
      </c>
      <c r="YR3" s="97" t="s">
        <v>1068</v>
      </c>
      <c r="YS3" s="97" t="s">
        <v>1068</v>
      </c>
      <c r="YT3" s="97" t="s">
        <v>1068</v>
      </c>
      <c r="YU3" s="97" t="s">
        <v>1068</v>
      </c>
      <c r="YV3" s="97" t="s">
        <v>1068</v>
      </c>
      <c r="YW3" s="97" t="s">
        <v>1068</v>
      </c>
      <c r="YX3" s="97" t="s">
        <v>1068</v>
      </c>
      <c r="YY3" s="97" t="s">
        <v>1068</v>
      </c>
      <c r="YZ3" s="97" t="s">
        <v>1068</v>
      </c>
      <c r="ZA3" s="97" t="s">
        <v>1068</v>
      </c>
      <c r="ZB3" s="97" t="s">
        <v>1068</v>
      </c>
      <c r="ZC3" s="97" t="s">
        <v>1068</v>
      </c>
      <c r="ZD3" s="97" t="s">
        <v>1068</v>
      </c>
      <c r="ZE3" s="97" t="s">
        <v>1068</v>
      </c>
      <c r="ZF3" s="97" t="s">
        <v>1068</v>
      </c>
      <c r="ZG3" s="97" t="s">
        <v>1068</v>
      </c>
      <c r="ZH3" s="98" t="s">
        <v>1068</v>
      </c>
      <c r="ZI3" s="98" t="s">
        <v>1068</v>
      </c>
      <c r="ZJ3" s="98" t="s">
        <v>1068</v>
      </c>
      <c r="ZK3" s="98" t="s">
        <v>1068</v>
      </c>
      <c r="ZL3" s="98" t="s">
        <v>1068</v>
      </c>
      <c r="ZM3" s="98" t="s">
        <v>1068</v>
      </c>
      <c r="ZN3" s="98" t="s">
        <v>1068</v>
      </c>
      <c r="ZO3" s="98" t="s">
        <v>1068</v>
      </c>
      <c r="ZP3" s="98" t="s">
        <v>1068</v>
      </c>
      <c r="ZQ3" s="98" t="s">
        <v>1068</v>
      </c>
      <c r="ZR3" s="98" t="s">
        <v>1068</v>
      </c>
      <c r="ZS3" s="98" t="s">
        <v>1068</v>
      </c>
      <c r="ZT3" s="98" t="s">
        <v>1068</v>
      </c>
      <c r="ZU3" s="98" t="s">
        <v>1068</v>
      </c>
      <c r="ZV3" s="98" t="s">
        <v>1068</v>
      </c>
      <c r="ZW3" s="98" t="s">
        <v>1068</v>
      </c>
      <c r="ZX3" s="98" t="s">
        <v>1068</v>
      </c>
      <c r="ZY3" s="98" t="s">
        <v>1068</v>
      </c>
      <c r="ZZ3" s="98" t="s">
        <v>1068</v>
      </c>
      <c r="AAA3" s="98" t="s">
        <v>1068</v>
      </c>
      <c r="AAB3" s="98" t="s">
        <v>1068</v>
      </c>
      <c r="AAC3" s="98" t="s">
        <v>1068</v>
      </c>
      <c r="AAD3" s="98" t="s">
        <v>1068</v>
      </c>
      <c r="AAE3" s="98" t="s">
        <v>1068</v>
      </c>
      <c r="AAF3" s="98" t="s">
        <v>1068</v>
      </c>
      <c r="AAG3" s="98" t="s">
        <v>1068</v>
      </c>
      <c r="AAH3" s="98" t="s">
        <v>1068</v>
      </c>
      <c r="AAI3" s="98" t="s">
        <v>1068</v>
      </c>
      <c r="AAJ3" s="98" t="s">
        <v>1068</v>
      </c>
      <c r="AAK3" s="99" t="s">
        <v>1068</v>
      </c>
      <c r="AAL3" s="99" t="s">
        <v>1068</v>
      </c>
      <c r="AAM3" s="99" t="s">
        <v>1068</v>
      </c>
      <c r="AAN3" s="99" t="s">
        <v>1068</v>
      </c>
      <c r="AAO3" s="100" t="s">
        <v>1068</v>
      </c>
      <c r="AAP3" s="100" t="s">
        <v>1068</v>
      </c>
      <c r="AAQ3" s="100" t="s">
        <v>1068</v>
      </c>
      <c r="AAR3" s="100" t="s">
        <v>1068</v>
      </c>
      <c r="AAS3" s="100" t="s">
        <v>1068</v>
      </c>
      <c r="AAT3" s="100" t="s">
        <v>1068</v>
      </c>
      <c r="AAU3" s="100" t="s">
        <v>1068</v>
      </c>
      <c r="AAV3" s="100" t="s">
        <v>1068</v>
      </c>
      <c r="AAW3" s="100" t="s">
        <v>1068</v>
      </c>
      <c r="AAX3" s="100" t="s">
        <v>1068</v>
      </c>
      <c r="AAY3" s="100" t="s">
        <v>1068</v>
      </c>
      <c r="AAZ3" s="100" t="s">
        <v>1068</v>
      </c>
      <c r="ABA3" s="100" t="s">
        <v>1068</v>
      </c>
      <c r="ABB3" s="100" t="s">
        <v>1068</v>
      </c>
      <c r="ABC3" s="100" t="s">
        <v>1068</v>
      </c>
      <c r="ABD3" s="100" t="s">
        <v>1068</v>
      </c>
      <c r="ABE3" s="100" t="s">
        <v>1068</v>
      </c>
      <c r="ABF3" s="100" t="s">
        <v>1068</v>
      </c>
      <c r="ABG3" s="100" t="s">
        <v>1068</v>
      </c>
      <c r="ABH3" s="100" t="s">
        <v>1068</v>
      </c>
      <c r="ABI3" s="100" t="s">
        <v>1068</v>
      </c>
      <c r="ABJ3" s="100" t="s">
        <v>1068</v>
      </c>
      <c r="ABK3" s="100" t="s">
        <v>1068</v>
      </c>
      <c r="ABL3" s="100" t="s">
        <v>1068</v>
      </c>
      <c r="ABM3" s="100" t="s">
        <v>1068</v>
      </c>
      <c r="ABN3" s="100" t="s">
        <v>1068</v>
      </c>
      <c r="ABO3" s="100" t="s">
        <v>1068</v>
      </c>
      <c r="ABP3" s="100" t="s">
        <v>1068</v>
      </c>
      <c r="ABQ3" s="100" t="s">
        <v>1068</v>
      </c>
      <c r="ABR3" s="100" t="s">
        <v>1068</v>
      </c>
      <c r="ABS3" s="100" t="s">
        <v>1068</v>
      </c>
      <c r="ABT3" s="100" t="s">
        <v>1068</v>
      </c>
      <c r="ABU3" s="100" t="s">
        <v>1068</v>
      </c>
      <c r="ABV3" s="100" t="s">
        <v>1068</v>
      </c>
      <c r="ABW3" s="100" t="s">
        <v>1068</v>
      </c>
      <c r="ABX3" s="100" t="s">
        <v>1068</v>
      </c>
      <c r="ABY3" s="100" t="s">
        <v>1068</v>
      </c>
      <c r="ABZ3" s="100" t="s">
        <v>1068</v>
      </c>
      <c r="ACA3" s="100" t="s">
        <v>1068</v>
      </c>
      <c r="ACB3" s="100" t="s">
        <v>1068</v>
      </c>
      <c r="ACC3" s="100" t="s">
        <v>1068</v>
      </c>
      <c r="ACD3" s="100" t="s">
        <v>1068</v>
      </c>
      <c r="ACE3" s="100" t="s">
        <v>1068</v>
      </c>
      <c r="ACF3" s="100" t="s">
        <v>1068</v>
      </c>
      <c r="ACG3" s="100" t="s">
        <v>1068</v>
      </c>
      <c r="ACH3" s="100" t="s">
        <v>1068</v>
      </c>
      <c r="ACI3" s="100" t="s">
        <v>1068</v>
      </c>
      <c r="ACJ3" s="100" t="s">
        <v>1068</v>
      </c>
      <c r="ACK3" s="100" t="s">
        <v>1068</v>
      </c>
      <c r="ACL3" s="100" t="s">
        <v>1068</v>
      </c>
      <c r="ACM3" s="100" t="s">
        <v>1068</v>
      </c>
      <c r="ACN3" s="100" t="s">
        <v>1068</v>
      </c>
      <c r="ACO3" s="100" t="s">
        <v>1068</v>
      </c>
      <c r="ACP3" s="100" t="s">
        <v>1068</v>
      </c>
      <c r="ACQ3" s="100" t="s">
        <v>1068</v>
      </c>
    </row>
    <row r="4" spans="1:771" ht="15.75" hidden="1">
      <c r="A4" s="92" t="s">
        <v>1070</v>
      </c>
      <c r="B4" s="92" t="s">
        <v>1071</v>
      </c>
      <c r="C4" s="92" t="s">
        <v>1072</v>
      </c>
      <c r="D4" s="92" t="s">
        <v>1073</v>
      </c>
      <c r="E4" s="93" t="s">
        <v>1074</v>
      </c>
      <c r="F4" s="93" t="s">
        <v>1075</v>
      </c>
      <c r="G4" s="93" t="s">
        <v>1076</v>
      </c>
      <c r="H4" s="93" t="s">
        <v>1077</v>
      </c>
      <c r="I4" s="93" t="s">
        <v>1078</v>
      </c>
      <c r="J4" s="93" t="s">
        <v>1079</v>
      </c>
      <c r="K4" s="93" t="s">
        <v>1079</v>
      </c>
      <c r="L4" s="93" t="s">
        <v>1080</v>
      </c>
      <c r="M4" s="93" t="s">
        <v>1081</v>
      </c>
      <c r="N4" s="93" t="s">
        <v>1082</v>
      </c>
      <c r="O4" s="93" t="s">
        <v>1083</v>
      </c>
      <c r="P4" s="93" t="s">
        <v>1084</v>
      </c>
      <c r="Q4" s="93" t="s">
        <v>1085</v>
      </c>
      <c r="R4" s="93" t="s">
        <v>1086</v>
      </c>
      <c r="S4" s="93" t="s">
        <v>1087</v>
      </c>
      <c r="T4" s="94" t="s">
        <v>1088</v>
      </c>
      <c r="U4" s="94" t="s">
        <v>1089</v>
      </c>
      <c r="V4" s="94" t="s">
        <v>1089</v>
      </c>
      <c r="W4" s="94" t="s">
        <v>1089</v>
      </c>
      <c r="X4" s="94" t="s">
        <v>1089</v>
      </c>
      <c r="Y4" s="94" t="s">
        <v>1089</v>
      </c>
      <c r="Z4" s="94" t="s">
        <v>1089</v>
      </c>
      <c r="AA4" s="94" t="s">
        <v>1090</v>
      </c>
      <c r="AB4" s="94" t="s">
        <v>1090</v>
      </c>
      <c r="AC4" s="94" t="s">
        <v>1090</v>
      </c>
      <c r="AD4" s="94" t="s">
        <v>1090</v>
      </c>
      <c r="AE4" s="94" t="s">
        <v>1090</v>
      </c>
      <c r="AF4" s="94" t="s">
        <v>1090</v>
      </c>
      <c r="AG4" s="94" t="s">
        <v>1090</v>
      </c>
      <c r="AH4" s="94" t="s">
        <v>1090</v>
      </c>
      <c r="AI4" s="94" t="s">
        <v>1090</v>
      </c>
      <c r="AJ4" s="94" t="s">
        <v>1090</v>
      </c>
      <c r="AK4" s="94" t="s">
        <v>1090</v>
      </c>
      <c r="AL4" s="94" t="s">
        <v>1090</v>
      </c>
      <c r="AM4" s="94" t="s">
        <v>1090</v>
      </c>
      <c r="AN4" s="94" t="s">
        <v>1090</v>
      </c>
      <c r="AO4" s="94" t="s">
        <v>1090</v>
      </c>
      <c r="AP4" s="94" t="s">
        <v>1090</v>
      </c>
      <c r="AQ4" s="94" t="s">
        <v>1090</v>
      </c>
      <c r="AR4" s="94" t="s">
        <v>1090</v>
      </c>
      <c r="AS4" s="94" t="s">
        <v>1090</v>
      </c>
      <c r="AT4" s="94" t="s">
        <v>1090</v>
      </c>
      <c r="AU4" s="94" t="s">
        <v>1090</v>
      </c>
      <c r="AV4" s="94" t="s">
        <v>1090</v>
      </c>
      <c r="AW4" s="94" t="s">
        <v>1090</v>
      </c>
      <c r="AX4" s="94" t="s">
        <v>1090</v>
      </c>
      <c r="AY4" s="94" t="s">
        <v>1090</v>
      </c>
      <c r="AZ4" s="94" t="s">
        <v>1090</v>
      </c>
      <c r="BA4" s="94" t="s">
        <v>1090</v>
      </c>
      <c r="BB4" s="94" t="s">
        <v>1090</v>
      </c>
      <c r="BC4" s="94" t="s">
        <v>1090</v>
      </c>
      <c r="BD4" s="94" t="s">
        <v>1090</v>
      </c>
      <c r="BE4" s="94" t="s">
        <v>1090</v>
      </c>
      <c r="BF4" s="94" t="s">
        <v>1090</v>
      </c>
      <c r="BG4" s="94" t="s">
        <v>1090</v>
      </c>
      <c r="BH4" s="94" t="s">
        <v>1090</v>
      </c>
      <c r="BI4" s="94" t="s">
        <v>1090</v>
      </c>
      <c r="BJ4" s="94" t="s">
        <v>1090</v>
      </c>
      <c r="BK4" s="94" t="s">
        <v>1090</v>
      </c>
      <c r="BL4" s="94" t="s">
        <v>1090</v>
      </c>
      <c r="BM4" s="94" t="s">
        <v>1090</v>
      </c>
      <c r="BN4" s="94" t="s">
        <v>1090</v>
      </c>
      <c r="BO4" s="94" t="s">
        <v>1090</v>
      </c>
      <c r="BP4" s="94" t="s">
        <v>1090</v>
      </c>
      <c r="BQ4" s="94" t="s">
        <v>1090</v>
      </c>
      <c r="BR4" s="94" t="s">
        <v>1090</v>
      </c>
      <c r="BS4" s="94" t="s">
        <v>1090</v>
      </c>
      <c r="BT4" s="94" t="s">
        <v>1090</v>
      </c>
      <c r="BU4" s="94" t="s">
        <v>1090</v>
      </c>
      <c r="BV4" s="94" t="s">
        <v>1090</v>
      </c>
      <c r="BW4" s="94" t="s">
        <v>1090</v>
      </c>
      <c r="BX4" s="94" t="s">
        <v>1091</v>
      </c>
      <c r="BY4" s="95" t="s">
        <v>1092</v>
      </c>
      <c r="BZ4" s="95" t="s">
        <v>1093</v>
      </c>
      <c r="CA4" s="95" t="s">
        <v>1094</v>
      </c>
      <c r="CB4" s="95" t="s">
        <v>1095</v>
      </c>
      <c r="CC4" s="95" t="s">
        <v>1096</v>
      </c>
      <c r="CD4" s="95" t="s">
        <v>1097</v>
      </c>
      <c r="CE4" s="95" t="s">
        <v>1098</v>
      </c>
      <c r="CF4" s="95" t="s">
        <v>1099</v>
      </c>
      <c r="CG4" s="95" t="s">
        <v>1100</v>
      </c>
      <c r="CH4" s="95" t="s">
        <v>1101</v>
      </c>
      <c r="CI4" s="95" t="s">
        <v>1102</v>
      </c>
      <c r="CJ4" s="95" t="s">
        <v>1103</v>
      </c>
      <c r="CK4" s="95" t="s">
        <v>1104</v>
      </c>
      <c r="CL4" s="95" t="s">
        <v>1105</v>
      </c>
      <c r="CM4" s="95" t="s">
        <v>1106</v>
      </c>
      <c r="CN4" s="95" t="s">
        <v>1107</v>
      </c>
      <c r="CO4" s="95" t="s">
        <v>1108</v>
      </c>
      <c r="CP4" s="95" t="s">
        <v>1109</v>
      </c>
      <c r="CQ4" s="95" t="s">
        <v>1110</v>
      </c>
      <c r="CR4" s="95" t="s">
        <v>1111</v>
      </c>
      <c r="CS4" s="95" t="s">
        <v>1112</v>
      </c>
      <c r="CT4" s="95" t="s">
        <v>1113</v>
      </c>
      <c r="CU4" s="95" t="s">
        <v>1114</v>
      </c>
      <c r="CV4" s="95" t="s">
        <v>1115</v>
      </c>
      <c r="CW4" s="95" t="s">
        <v>1116</v>
      </c>
      <c r="CX4" s="95" t="s">
        <v>1117</v>
      </c>
      <c r="CY4" s="95" t="s">
        <v>1118</v>
      </c>
      <c r="CZ4" s="95" t="s">
        <v>1119</v>
      </c>
      <c r="DA4" s="95" t="s">
        <v>1120</v>
      </c>
      <c r="DB4" s="95" t="s">
        <v>1121</v>
      </c>
      <c r="DC4" s="95" t="s">
        <v>1122</v>
      </c>
      <c r="DD4" s="95" t="s">
        <v>1123</v>
      </c>
      <c r="DE4" s="95" t="s">
        <v>1124</v>
      </c>
      <c r="DF4" s="95" t="s">
        <v>1125</v>
      </c>
      <c r="DG4" s="95" t="s">
        <v>1126</v>
      </c>
      <c r="DH4" s="95" t="s">
        <v>1127</v>
      </c>
      <c r="DI4" s="95" t="s">
        <v>1128</v>
      </c>
      <c r="DJ4" s="95" t="s">
        <v>1129</v>
      </c>
      <c r="DK4" s="95" t="s">
        <v>1130</v>
      </c>
      <c r="DL4" s="95" t="s">
        <v>1131</v>
      </c>
      <c r="DM4" s="95" t="s">
        <v>1132</v>
      </c>
      <c r="DN4" s="95" t="s">
        <v>1133</v>
      </c>
      <c r="DO4" s="95" t="s">
        <v>1134</v>
      </c>
      <c r="DP4" s="95" t="s">
        <v>1135</v>
      </c>
      <c r="DQ4" s="95" t="s">
        <v>1136</v>
      </c>
      <c r="DR4" s="95" t="s">
        <v>1137</v>
      </c>
      <c r="DS4" s="95" t="s">
        <v>1138</v>
      </c>
      <c r="DT4" s="95" t="s">
        <v>1139</v>
      </c>
      <c r="DU4" s="95" t="s">
        <v>1140</v>
      </c>
      <c r="DV4" s="95" t="s">
        <v>1141</v>
      </c>
      <c r="DW4" s="95" t="s">
        <v>1142</v>
      </c>
      <c r="DX4" s="95" t="s">
        <v>1143</v>
      </c>
      <c r="DY4" s="95" t="s">
        <v>1144</v>
      </c>
      <c r="DZ4" s="95" t="s">
        <v>1145</v>
      </c>
      <c r="EA4" s="95" t="s">
        <v>1146</v>
      </c>
      <c r="EB4" s="95" t="s">
        <v>1147</v>
      </c>
      <c r="EC4" s="95" t="s">
        <v>1148</v>
      </c>
      <c r="ED4" s="95" t="s">
        <v>1149</v>
      </c>
      <c r="EE4" s="95" t="s">
        <v>1150</v>
      </c>
      <c r="EF4" s="95" t="s">
        <v>1151</v>
      </c>
      <c r="EG4" s="95" t="s">
        <v>1152</v>
      </c>
      <c r="EH4" s="95" t="s">
        <v>1153</v>
      </c>
      <c r="EI4" s="95" t="s">
        <v>1154</v>
      </c>
      <c r="EJ4" s="95" t="s">
        <v>1155</v>
      </c>
      <c r="EK4" s="95" t="s">
        <v>1156</v>
      </c>
      <c r="EL4" s="95" t="s">
        <v>1157</v>
      </c>
      <c r="EM4" s="95" t="s">
        <v>1158</v>
      </c>
      <c r="EN4" s="95" t="s">
        <v>1159</v>
      </c>
      <c r="EO4" s="95" t="s">
        <v>1160</v>
      </c>
      <c r="EP4" s="95" t="s">
        <v>1161</v>
      </c>
      <c r="EQ4" s="95" t="s">
        <v>1162</v>
      </c>
      <c r="ER4" s="95" t="s">
        <v>1163</v>
      </c>
      <c r="ES4" s="95" t="s">
        <v>1164</v>
      </c>
      <c r="ET4" s="95" t="s">
        <v>1165</v>
      </c>
      <c r="EU4" s="95" t="s">
        <v>1166</v>
      </c>
      <c r="EV4" s="95" t="s">
        <v>1167</v>
      </c>
      <c r="EW4" s="95" t="s">
        <v>1168</v>
      </c>
      <c r="EX4" s="95" t="s">
        <v>1169</v>
      </c>
      <c r="EY4" s="95" t="s">
        <v>1170</v>
      </c>
      <c r="EZ4" s="95" t="s">
        <v>1171</v>
      </c>
      <c r="FA4" s="95" t="s">
        <v>1172</v>
      </c>
      <c r="FB4" s="95" t="s">
        <v>1173</v>
      </c>
      <c r="FC4" s="95" t="s">
        <v>1174</v>
      </c>
      <c r="FD4" s="95" t="s">
        <v>1175</v>
      </c>
      <c r="FE4" s="95" t="s">
        <v>1176</v>
      </c>
      <c r="FF4" s="95" t="s">
        <v>1177</v>
      </c>
      <c r="FG4" s="95" t="s">
        <v>1178</v>
      </c>
      <c r="FH4" s="95" t="s">
        <v>1179</v>
      </c>
      <c r="FI4" s="95" t="s">
        <v>1180</v>
      </c>
      <c r="FJ4" s="95" t="s">
        <v>1181</v>
      </c>
      <c r="FK4" s="95" t="s">
        <v>1182</v>
      </c>
      <c r="FL4" s="95" t="s">
        <v>1183</v>
      </c>
      <c r="FM4" s="95" t="s">
        <v>1184</v>
      </c>
      <c r="FN4" s="95" t="s">
        <v>1185</v>
      </c>
      <c r="FO4" s="95" t="s">
        <v>1186</v>
      </c>
      <c r="FP4" s="95" t="s">
        <v>1187</v>
      </c>
      <c r="FQ4" s="95" t="s">
        <v>1188</v>
      </c>
      <c r="FR4" s="95" t="s">
        <v>1189</v>
      </c>
      <c r="FS4" s="95" t="s">
        <v>1190</v>
      </c>
      <c r="FT4" s="95" t="s">
        <v>1191</v>
      </c>
      <c r="FU4" s="95" t="s">
        <v>1192</v>
      </c>
      <c r="FV4" s="95" t="s">
        <v>1193</v>
      </c>
      <c r="FW4" s="95" t="s">
        <v>1194</v>
      </c>
      <c r="FX4" s="95" t="s">
        <v>1195</v>
      </c>
      <c r="FY4" s="95" t="s">
        <v>1196</v>
      </c>
      <c r="FZ4" s="95" t="s">
        <v>1197</v>
      </c>
      <c r="GA4" s="95" t="s">
        <v>1198</v>
      </c>
      <c r="GB4" s="95" t="s">
        <v>1199</v>
      </c>
      <c r="GC4" s="95" t="s">
        <v>1200</v>
      </c>
      <c r="GD4" s="95" t="s">
        <v>1201</v>
      </c>
      <c r="GE4" s="95" t="s">
        <v>1202</v>
      </c>
      <c r="GF4" s="95" t="s">
        <v>1203</v>
      </c>
      <c r="GG4" s="95" t="s">
        <v>1204</v>
      </c>
      <c r="GH4" s="95" t="s">
        <v>1205</v>
      </c>
      <c r="GI4" s="95" t="s">
        <v>1206</v>
      </c>
      <c r="GJ4" s="95" t="s">
        <v>1207</v>
      </c>
      <c r="GK4" s="95" t="s">
        <v>1208</v>
      </c>
      <c r="GL4" s="95" t="s">
        <v>1209</v>
      </c>
      <c r="GM4" s="95" t="s">
        <v>1210</v>
      </c>
      <c r="GN4" s="95" t="s">
        <v>1211</v>
      </c>
      <c r="GO4" s="95" t="s">
        <v>1212</v>
      </c>
      <c r="GP4" s="95" t="s">
        <v>1213</v>
      </c>
      <c r="GQ4" s="95" t="s">
        <v>1214</v>
      </c>
      <c r="GR4" s="95" t="s">
        <v>1215</v>
      </c>
      <c r="GS4" s="95" t="s">
        <v>1216</v>
      </c>
      <c r="GT4" s="95" t="s">
        <v>1217</v>
      </c>
      <c r="GU4" s="95" t="s">
        <v>1218</v>
      </c>
      <c r="GV4" s="95" t="s">
        <v>1219</v>
      </c>
      <c r="GW4" s="95" t="s">
        <v>1220</v>
      </c>
      <c r="GX4" s="95" t="s">
        <v>1221</v>
      </c>
      <c r="GY4" s="95" t="s">
        <v>1222</v>
      </c>
      <c r="GZ4" s="95" t="s">
        <v>1223</v>
      </c>
      <c r="HA4" s="95" t="s">
        <v>1224</v>
      </c>
      <c r="HB4" s="95" t="s">
        <v>1225</v>
      </c>
      <c r="HC4" s="95" t="s">
        <v>1226</v>
      </c>
      <c r="HD4" s="95" t="s">
        <v>1227</v>
      </c>
      <c r="HE4" s="95" t="s">
        <v>1228</v>
      </c>
      <c r="HF4" s="95" t="s">
        <v>1229</v>
      </c>
      <c r="HG4" s="95" t="s">
        <v>1230</v>
      </c>
      <c r="HH4" s="95" t="s">
        <v>1231</v>
      </c>
      <c r="HI4" s="95" t="s">
        <v>1232</v>
      </c>
      <c r="HJ4" s="95" t="s">
        <v>1233</v>
      </c>
      <c r="HK4" s="95" t="s">
        <v>1234</v>
      </c>
      <c r="HL4" s="95" t="s">
        <v>1235</v>
      </c>
      <c r="HM4" s="95" t="s">
        <v>1236</v>
      </c>
      <c r="HN4" s="95" t="s">
        <v>1237</v>
      </c>
      <c r="HO4" s="95" t="s">
        <v>1238</v>
      </c>
      <c r="HP4" s="95" t="s">
        <v>1239</v>
      </c>
      <c r="HQ4" s="95" t="s">
        <v>1240</v>
      </c>
      <c r="HR4" s="95" t="s">
        <v>1241</v>
      </c>
      <c r="HS4" s="95" t="s">
        <v>1242</v>
      </c>
      <c r="HT4" s="95" t="s">
        <v>1243</v>
      </c>
      <c r="HU4" s="95" t="s">
        <v>1244</v>
      </c>
      <c r="HV4" s="95" t="s">
        <v>1245</v>
      </c>
      <c r="HW4" s="95" t="s">
        <v>1246</v>
      </c>
      <c r="HX4" s="95" t="s">
        <v>1247</v>
      </c>
      <c r="HY4" s="95" t="s">
        <v>1248</v>
      </c>
      <c r="HZ4" s="95" t="s">
        <v>1249</v>
      </c>
      <c r="IA4" s="95" t="s">
        <v>1250</v>
      </c>
      <c r="IB4" s="95" t="s">
        <v>1251</v>
      </c>
      <c r="IC4" s="95" t="s">
        <v>1252</v>
      </c>
      <c r="ID4" s="95" t="s">
        <v>1253</v>
      </c>
      <c r="IE4" s="95" t="s">
        <v>1254</v>
      </c>
      <c r="IF4" s="95" t="s">
        <v>1255</v>
      </c>
      <c r="IG4" s="95" t="s">
        <v>1256</v>
      </c>
      <c r="IH4" s="95" t="s">
        <v>1257</v>
      </c>
      <c r="II4" s="95" t="s">
        <v>1258</v>
      </c>
      <c r="IJ4" s="95" t="s">
        <v>1259</v>
      </c>
      <c r="IK4" s="95" t="s">
        <v>1260</v>
      </c>
      <c r="IL4" s="95" t="s">
        <v>1261</v>
      </c>
      <c r="IM4" s="95" t="s">
        <v>1262</v>
      </c>
      <c r="IN4" s="95" t="s">
        <v>1263</v>
      </c>
      <c r="IO4" s="95" t="s">
        <v>1264</v>
      </c>
      <c r="IP4" s="95" t="s">
        <v>1265</v>
      </c>
      <c r="IQ4" s="95" t="s">
        <v>1266</v>
      </c>
      <c r="IR4" s="95" t="s">
        <v>1267</v>
      </c>
      <c r="IS4" s="95" t="s">
        <v>1268</v>
      </c>
      <c r="IT4" s="95" t="s">
        <v>1269</v>
      </c>
      <c r="IU4" s="95" t="s">
        <v>1270</v>
      </c>
      <c r="IV4" s="95" t="s">
        <v>1271</v>
      </c>
      <c r="IW4" s="95" t="s">
        <v>1272</v>
      </c>
      <c r="IX4" s="95" t="s">
        <v>1273</v>
      </c>
      <c r="IY4" s="95" t="s">
        <v>1274</v>
      </c>
      <c r="IZ4" s="95" t="s">
        <v>1275</v>
      </c>
      <c r="JA4" s="95" t="s">
        <v>1276</v>
      </c>
      <c r="JB4" s="95" t="s">
        <v>1277</v>
      </c>
      <c r="JC4" s="95" t="s">
        <v>1278</v>
      </c>
      <c r="JD4" s="95" t="s">
        <v>1279</v>
      </c>
      <c r="JE4" s="95" t="s">
        <v>1280</v>
      </c>
      <c r="JF4" s="95" t="s">
        <v>1281</v>
      </c>
      <c r="JG4" s="95" t="s">
        <v>1282</v>
      </c>
      <c r="JH4" s="95" t="s">
        <v>1283</v>
      </c>
      <c r="JI4" s="95" t="s">
        <v>1284</v>
      </c>
      <c r="JJ4" s="95" t="s">
        <v>1285</v>
      </c>
      <c r="JK4" s="95" t="s">
        <v>1286</v>
      </c>
      <c r="JL4" s="95" t="s">
        <v>1287</v>
      </c>
      <c r="JM4" s="95" t="s">
        <v>1288</v>
      </c>
      <c r="JN4" s="95" t="s">
        <v>1289</v>
      </c>
      <c r="JO4" s="95" t="s">
        <v>1290</v>
      </c>
      <c r="JP4" s="95" t="s">
        <v>1291</v>
      </c>
      <c r="JQ4" s="95" t="s">
        <v>1292</v>
      </c>
      <c r="JR4" s="95" t="s">
        <v>1293</v>
      </c>
      <c r="JS4" s="95" t="s">
        <v>1294</v>
      </c>
      <c r="JT4" s="95" t="s">
        <v>1295</v>
      </c>
      <c r="JU4" s="95" t="s">
        <v>1296</v>
      </c>
      <c r="JV4" s="95" t="s">
        <v>1297</v>
      </c>
      <c r="JW4" s="95" t="s">
        <v>1298</v>
      </c>
      <c r="JX4" s="95" t="s">
        <v>1299</v>
      </c>
      <c r="JY4" s="95" t="s">
        <v>1300</v>
      </c>
      <c r="JZ4" s="95" t="s">
        <v>1301</v>
      </c>
      <c r="KA4" s="95" t="s">
        <v>1302</v>
      </c>
      <c r="KB4" s="95" t="s">
        <v>1303</v>
      </c>
      <c r="KC4" s="95" t="s">
        <v>1304</v>
      </c>
      <c r="KD4" s="95" t="s">
        <v>1305</v>
      </c>
      <c r="KE4" s="95" t="s">
        <v>1306</v>
      </c>
      <c r="KF4" s="95" t="s">
        <v>1307</v>
      </c>
      <c r="KG4" s="95" t="s">
        <v>1308</v>
      </c>
      <c r="KH4" s="95" t="s">
        <v>1309</v>
      </c>
      <c r="KI4" s="95" t="s">
        <v>1310</v>
      </c>
      <c r="KJ4" s="95" t="s">
        <v>1311</v>
      </c>
      <c r="KK4" s="95" t="s">
        <v>1312</v>
      </c>
      <c r="KL4" s="95" t="s">
        <v>1313</v>
      </c>
      <c r="KM4" s="95" t="s">
        <v>1314</v>
      </c>
      <c r="KN4" s="95" t="s">
        <v>1315</v>
      </c>
      <c r="KO4" s="95" t="s">
        <v>1316</v>
      </c>
      <c r="KP4" s="95" t="s">
        <v>1317</v>
      </c>
      <c r="KQ4" s="95" t="s">
        <v>1318</v>
      </c>
      <c r="KR4" s="95" t="s">
        <v>1319</v>
      </c>
      <c r="KS4" s="95" t="s">
        <v>1320</v>
      </c>
      <c r="KT4" s="95" t="s">
        <v>1321</v>
      </c>
      <c r="KU4" s="95" t="s">
        <v>1322</v>
      </c>
      <c r="KV4" s="95" t="s">
        <v>1323</v>
      </c>
      <c r="KW4" s="95" t="s">
        <v>1324</v>
      </c>
      <c r="KX4" s="95" t="s">
        <v>1325</v>
      </c>
      <c r="KY4" s="95" t="s">
        <v>1326</v>
      </c>
      <c r="KZ4" s="95" t="s">
        <v>1327</v>
      </c>
      <c r="LA4" s="95" t="s">
        <v>1328</v>
      </c>
      <c r="LB4" s="95" t="s">
        <v>1329</v>
      </c>
      <c r="LC4" s="95" t="s">
        <v>1330</v>
      </c>
      <c r="LD4" s="95" t="s">
        <v>1331</v>
      </c>
      <c r="LE4" s="95" t="s">
        <v>1332</v>
      </c>
      <c r="LF4" s="95" t="s">
        <v>1333</v>
      </c>
      <c r="LG4" s="95" t="s">
        <v>1334</v>
      </c>
      <c r="LH4" s="95" t="s">
        <v>1335</v>
      </c>
      <c r="LI4" s="95" t="s">
        <v>1336</v>
      </c>
      <c r="LJ4" s="95" t="s">
        <v>1337</v>
      </c>
      <c r="LK4" s="95" t="s">
        <v>1338</v>
      </c>
      <c r="LL4" s="95" t="s">
        <v>1339</v>
      </c>
      <c r="LM4" s="95" t="s">
        <v>1340</v>
      </c>
      <c r="LN4" s="95" t="s">
        <v>1341</v>
      </c>
      <c r="LO4" s="95" t="s">
        <v>1342</v>
      </c>
      <c r="LP4" s="95" t="s">
        <v>1343</v>
      </c>
      <c r="LQ4" s="95" t="s">
        <v>1344</v>
      </c>
      <c r="LR4" s="95" t="s">
        <v>1345</v>
      </c>
      <c r="LS4" s="95" t="s">
        <v>1346</v>
      </c>
      <c r="LT4" s="95" t="s">
        <v>1347</v>
      </c>
      <c r="LU4" s="95" t="s">
        <v>1348</v>
      </c>
      <c r="LV4" s="95" t="s">
        <v>1349</v>
      </c>
      <c r="LW4" s="95" t="s">
        <v>1350</v>
      </c>
      <c r="LX4" s="95" t="s">
        <v>1351</v>
      </c>
      <c r="LY4" s="95" t="s">
        <v>1352</v>
      </c>
      <c r="LZ4" s="95" t="s">
        <v>1353</v>
      </c>
      <c r="MA4" s="95" t="s">
        <v>1354</v>
      </c>
      <c r="MB4" s="95" t="s">
        <v>1355</v>
      </c>
      <c r="MC4" s="95" t="s">
        <v>1356</v>
      </c>
      <c r="MD4" s="95" t="s">
        <v>1357</v>
      </c>
      <c r="ME4" s="95" t="s">
        <v>1358</v>
      </c>
      <c r="MF4" s="95" t="s">
        <v>1359</v>
      </c>
      <c r="MG4" s="95" t="s">
        <v>1360</v>
      </c>
      <c r="MH4" s="95" t="s">
        <v>1361</v>
      </c>
      <c r="MI4" s="95" t="s">
        <v>1362</v>
      </c>
      <c r="MJ4" s="95" t="s">
        <v>1363</v>
      </c>
      <c r="MK4" s="95" t="s">
        <v>1364</v>
      </c>
      <c r="ML4" s="95" t="s">
        <v>1365</v>
      </c>
      <c r="MM4" s="95" t="s">
        <v>1366</v>
      </c>
      <c r="MN4" s="95" t="s">
        <v>1367</v>
      </c>
      <c r="MO4" s="95" t="s">
        <v>1368</v>
      </c>
      <c r="MP4" s="95" t="s">
        <v>1369</v>
      </c>
      <c r="MQ4" s="95" t="s">
        <v>1370</v>
      </c>
      <c r="MR4" s="95" t="s">
        <v>1371</v>
      </c>
      <c r="MS4" s="95" t="s">
        <v>1372</v>
      </c>
      <c r="MT4" s="95" t="s">
        <v>1373</v>
      </c>
      <c r="MU4" s="95" t="s">
        <v>1374</v>
      </c>
      <c r="MV4" s="95" t="s">
        <v>1375</v>
      </c>
      <c r="MW4" s="95" t="s">
        <v>1376</v>
      </c>
      <c r="MX4" s="95" t="s">
        <v>1377</v>
      </c>
      <c r="MY4" s="95" t="s">
        <v>1378</v>
      </c>
      <c r="MZ4" s="95" t="s">
        <v>1379</v>
      </c>
      <c r="NA4" s="95" t="s">
        <v>1380</v>
      </c>
      <c r="NB4" s="95" t="s">
        <v>1381</v>
      </c>
      <c r="NC4" s="95" t="s">
        <v>1382</v>
      </c>
      <c r="ND4" s="95" t="s">
        <v>1383</v>
      </c>
      <c r="NE4" s="95" t="s">
        <v>1384</v>
      </c>
      <c r="NF4" s="95" t="s">
        <v>1385</v>
      </c>
      <c r="NG4" s="95" t="s">
        <v>1386</v>
      </c>
      <c r="NH4" s="95" t="s">
        <v>1387</v>
      </c>
      <c r="NI4" s="95" t="s">
        <v>1388</v>
      </c>
      <c r="NJ4" s="95" t="s">
        <v>1389</v>
      </c>
      <c r="NK4" s="95" t="s">
        <v>1390</v>
      </c>
      <c r="NL4" s="95" t="s">
        <v>1391</v>
      </c>
      <c r="NM4" s="95" t="s">
        <v>1392</v>
      </c>
      <c r="NN4" s="95" t="s">
        <v>1393</v>
      </c>
      <c r="NO4" s="95" t="s">
        <v>1394</v>
      </c>
      <c r="NP4" s="95" t="s">
        <v>1395</v>
      </c>
      <c r="NQ4" s="95" t="s">
        <v>1396</v>
      </c>
      <c r="NR4" s="95" t="s">
        <v>1397</v>
      </c>
      <c r="NS4" s="95" t="s">
        <v>1398</v>
      </c>
      <c r="NT4" s="95" t="s">
        <v>1399</v>
      </c>
      <c r="NU4" s="95" t="s">
        <v>1400</v>
      </c>
      <c r="NV4" s="95" t="s">
        <v>1401</v>
      </c>
      <c r="NW4" s="95" t="s">
        <v>1402</v>
      </c>
      <c r="NX4" s="95" t="s">
        <v>1403</v>
      </c>
      <c r="NY4" s="95" t="s">
        <v>1404</v>
      </c>
      <c r="NZ4" s="95" t="s">
        <v>1405</v>
      </c>
      <c r="OA4" s="95" t="s">
        <v>1406</v>
      </c>
      <c r="OB4" s="95" t="s">
        <v>1407</v>
      </c>
      <c r="OC4" s="95" t="s">
        <v>1408</v>
      </c>
      <c r="OD4" s="95" t="s">
        <v>1409</v>
      </c>
      <c r="OE4" s="95" t="s">
        <v>1410</v>
      </c>
      <c r="OF4" s="95" t="s">
        <v>1411</v>
      </c>
      <c r="OG4" s="95" t="s">
        <v>1412</v>
      </c>
      <c r="OH4" s="95" t="s">
        <v>1413</v>
      </c>
      <c r="OI4" s="95" t="s">
        <v>1414</v>
      </c>
      <c r="OJ4" s="95" t="s">
        <v>1415</v>
      </c>
      <c r="OK4" s="95" t="s">
        <v>1416</v>
      </c>
      <c r="OL4" s="95" t="s">
        <v>1417</v>
      </c>
      <c r="OM4" s="95" t="s">
        <v>1418</v>
      </c>
      <c r="ON4" s="95" t="s">
        <v>1419</v>
      </c>
      <c r="OO4" s="95" t="s">
        <v>1420</v>
      </c>
      <c r="OP4" s="95" t="s">
        <v>1421</v>
      </c>
      <c r="OQ4" s="95" t="s">
        <v>1422</v>
      </c>
      <c r="OR4" s="95" t="s">
        <v>1423</v>
      </c>
      <c r="OS4" s="95" t="s">
        <v>1424</v>
      </c>
      <c r="OT4" s="95" t="s">
        <v>1425</v>
      </c>
      <c r="OU4" s="95" t="s">
        <v>1426</v>
      </c>
      <c r="OV4" s="95" t="s">
        <v>1427</v>
      </c>
      <c r="OW4" s="95" t="s">
        <v>1428</v>
      </c>
      <c r="OX4" s="95" t="s">
        <v>1429</v>
      </c>
      <c r="OY4" s="95" t="s">
        <v>1430</v>
      </c>
      <c r="OZ4" s="95" t="s">
        <v>1431</v>
      </c>
      <c r="PA4" s="95" t="s">
        <v>1432</v>
      </c>
      <c r="PB4" s="95" t="s">
        <v>1433</v>
      </c>
      <c r="PC4" s="95" t="s">
        <v>1434</v>
      </c>
      <c r="PD4" s="95" t="s">
        <v>1435</v>
      </c>
      <c r="PE4" s="95" t="s">
        <v>1436</v>
      </c>
      <c r="PF4" s="95" t="s">
        <v>1437</v>
      </c>
      <c r="PG4" s="95" t="s">
        <v>1438</v>
      </c>
      <c r="PH4" s="95" t="s">
        <v>1439</v>
      </c>
      <c r="PI4" s="95" t="s">
        <v>1440</v>
      </c>
      <c r="PJ4" s="95" t="s">
        <v>1441</v>
      </c>
      <c r="PK4" s="95" t="s">
        <v>1442</v>
      </c>
      <c r="PL4" s="95" t="s">
        <v>1443</v>
      </c>
      <c r="PM4" s="95" t="s">
        <v>1444</v>
      </c>
      <c r="PN4" s="95" t="s">
        <v>1445</v>
      </c>
      <c r="PO4" s="95" t="s">
        <v>1446</v>
      </c>
      <c r="PP4" s="95" t="s">
        <v>1447</v>
      </c>
      <c r="PQ4" s="95" t="s">
        <v>1448</v>
      </c>
      <c r="PR4" s="95" t="s">
        <v>1449</v>
      </c>
      <c r="PS4" s="95" t="s">
        <v>1450</v>
      </c>
      <c r="PT4" s="95" t="s">
        <v>1451</v>
      </c>
      <c r="PU4" s="95" t="s">
        <v>1452</v>
      </c>
      <c r="PV4" s="95" t="s">
        <v>1453</v>
      </c>
      <c r="PW4" s="95" t="s">
        <v>1454</v>
      </c>
      <c r="PX4" s="95" t="s">
        <v>1455</v>
      </c>
      <c r="PY4" s="95" t="s">
        <v>1456</v>
      </c>
      <c r="PZ4" s="95" t="s">
        <v>1457</v>
      </c>
      <c r="QA4" s="95" t="s">
        <v>1458</v>
      </c>
      <c r="QB4" s="95" t="s">
        <v>1459</v>
      </c>
      <c r="QC4" s="95" t="s">
        <v>1460</v>
      </c>
      <c r="QD4" s="95" t="s">
        <v>1461</v>
      </c>
      <c r="QE4" s="95" t="s">
        <v>1462</v>
      </c>
      <c r="QF4" s="95" t="s">
        <v>1463</v>
      </c>
      <c r="QG4" s="95" t="s">
        <v>1464</v>
      </c>
      <c r="QH4" s="95" t="s">
        <v>1465</v>
      </c>
      <c r="QI4" s="95" t="s">
        <v>1466</v>
      </c>
      <c r="QJ4" s="95" t="s">
        <v>1467</v>
      </c>
      <c r="QK4" s="95" t="s">
        <v>1468</v>
      </c>
      <c r="QL4" s="95" t="s">
        <v>1469</v>
      </c>
      <c r="QM4" s="95" t="s">
        <v>1470</v>
      </c>
      <c r="QN4" s="95" t="s">
        <v>1471</v>
      </c>
      <c r="QO4" s="95" t="s">
        <v>1472</v>
      </c>
      <c r="QP4" s="95" t="s">
        <v>1473</v>
      </c>
      <c r="QQ4" s="95" t="s">
        <v>1474</v>
      </c>
      <c r="QR4" s="95" t="s">
        <v>1475</v>
      </c>
      <c r="QS4" s="95" t="s">
        <v>1476</v>
      </c>
      <c r="QT4" s="95" t="s">
        <v>1477</v>
      </c>
      <c r="QU4" s="95" t="s">
        <v>1478</v>
      </c>
      <c r="QV4" s="95" t="s">
        <v>1479</v>
      </c>
      <c r="QW4" s="95" t="s">
        <v>1480</v>
      </c>
      <c r="QX4" s="95" t="s">
        <v>1481</v>
      </c>
      <c r="QY4" s="95" t="s">
        <v>1482</v>
      </c>
      <c r="QZ4" s="95" t="s">
        <v>1483</v>
      </c>
      <c r="RA4" s="95" t="s">
        <v>1484</v>
      </c>
      <c r="RB4" s="95" t="s">
        <v>1485</v>
      </c>
      <c r="RC4" s="95" t="s">
        <v>1486</v>
      </c>
      <c r="RD4" s="95" t="s">
        <v>1487</v>
      </c>
      <c r="RE4" s="95" t="s">
        <v>1488</v>
      </c>
      <c r="RF4" s="95" t="s">
        <v>1489</v>
      </c>
      <c r="RG4" s="95" t="s">
        <v>1490</v>
      </c>
      <c r="RH4" s="95" t="s">
        <v>1491</v>
      </c>
      <c r="RI4" s="95" t="s">
        <v>1492</v>
      </c>
      <c r="RJ4" s="95" t="s">
        <v>1493</v>
      </c>
      <c r="RK4" s="95" t="s">
        <v>1494</v>
      </c>
      <c r="RL4" s="95" t="s">
        <v>1495</v>
      </c>
      <c r="RM4" s="95" t="s">
        <v>1496</v>
      </c>
      <c r="RN4" s="95" t="s">
        <v>1497</v>
      </c>
      <c r="RO4" s="95" t="s">
        <v>1498</v>
      </c>
      <c r="RP4" s="95" t="s">
        <v>1499</v>
      </c>
      <c r="RQ4" s="95" t="s">
        <v>1500</v>
      </c>
      <c r="RR4" s="95" t="s">
        <v>1501</v>
      </c>
      <c r="RS4" s="95" t="s">
        <v>1502</v>
      </c>
      <c r="RT4" s="95" t="s">
        <v>1503</v>
      </c>
      <c r="RU4" s="95" t="s">
        <v>1504</v>
      </c>
      <c r="RV4" s="95" t="s">
        <v>1505</v>
      </c>
      <c r="RW4" s="95" t="s">
        <v>1506</v>
      </c>
      <c r="RX4" s="95" t="s">
        <v>1507</v>
      </c>
      <c r="RY4" s="95" t="s">
        <v>1508</v>
      </c>
      <c r="RZ4" s="95" t="s">
        <v>1509</v>
      </c>
      <c r="SA4" s="95" t="s">
        <v>1510</v>
      </c>
      <c r="SB4" s="95" t="s">
        <v>1511</v>
      </c>
      <c r="SC4" s="95" t="s">
        <v>1512</v>
      </c>
      <c r="SD4" s="95" t="s">
        <v>1513</v>
      </c>
      <c r="SE4" s="95" t="s">
        <v>1514</v>
      </c>
      <c r="SF4" s="95" t="s">
        <v>1515</v>
      </c>
      <c r="SG4" s="95" t="s">
        <v>1516</v>
      </c>
      <c r="SH4" s="95" t="s">
        <v>1517</v>
      </c>
      <c r="SI4" s="95" t="s">
        <v>1518</v>
      </c>
      <c r="SJ4" s="95" t="s">
        <v>1519</v>
      </c>
      <c r="SK4" s="95" t="s">
        <v>1520</v>
      </c>
      <c r="SL4" s="96" t="s">
        <v>1521</v>
      </c>
      <c r="SM4" s="96" t="s">
        <v>1522</v>
      </c>
      <c r="SN4" s="96" t="s">
        <v>1523</v>
      </c>
      <c r="SO4" s="96" t="s">
        <v>1524</v>
      </c>
      <c r="SP4" s="96" t="s">
        <v>1525</v>
      </c>
      <c r="SQ4" s="97" t="s">
        <v>1526</v>
      </c>
      <c r="SR4" s="97" t="s">
        <v>1527</v>
      </c>
      <c r="SS4" s="97" t="s">
        <v>1528</v>
      </c>
      <c r="ST4" s="97" t="s">
        <v>1529</v>
      </c>
      <c r="SU4" s="97" t="s">
        <v>1530</v>
      </c>
      <c r="SV4" s="97" t="s">
        <v>1531</v>
      </c>
      <c r="SW4" s="97" t="s">
        <v>1532</v>
      </c>
      <c r="SX4" s="97" t="s">
        <v>1533</v>
      </c>
      <c r="SY4" s="97" t="s">
        <v>1534</v>
      </c>
      <c r="SZ4" s="97" t="s">
        <v>1535</v>
      </c>
      <c r="TA4" s="97" t="s">
        <v>1536</v>
      </c>
      <c r="TB4" s="97" t="s">
        <v>1537</v>
      </c>
      <c r="TC4" s="97" t="s">
        <v>1538</v>
      </c>
      <c r="TD4" s="97" t="s">
        <v>1539</v>
      </c>
      <c r="TE4" s="97" t="s">
        <v>1540</v>
      </c>
      <c r="TF4" s="97" t="s">
        <v>1541</v>
      </c>
      <c r="TG4" s="97" t="s">
        <v>1542</v>
      </c>
      <c r="TH4" s="97" t="s">
        <v>1543</v>
      </c>
      <c r="TI4" s="97" t="s">
        <v>1544</v>
      </c>
      <c r="TJ4" s="97" t="s">
        <v>1545</v>
      </c>
      <c r="TK4" s="97" t="s">
        <v>1546</v>
      </c>
      <c r="TL4" s="97" t="s">
        <v>1547</v>
      </c>
      <c r="TM4" s="97" t="s">
        <v>1548</v>
      </c>
      <c r="TN4" s="97" t="s">
        <v>1549</v>
      </c>
      <c r="TO4" s="97" t="s">
        <v>1550</v>
      </c>
      <c r="TP4" s="97" t="s">
        <v>1551</v>
      </c>
      <c r="TQ4" s="97" t="s">
        <v>1552</v>
      </c>
      <c r="TR4" s="97" t="s">
        <v>1553</v>
      </c>
      <c r="TS4" s="97" t="s">
        <v>1554</v>
      </c>
      <c r="TT4" s="97" t="s">
        <v>1555</v>
      </c>
      <c r="TU4" s="97" t="s">
        <v>1556</v>
      </c>
      <c r="TV4" s="97" t="s">
        <v>1557</v>
      </c>
      <c r="TW4" s="97" t="s">
        <v>1558</v>
      </c>
      <c r="TX4" s="97" t="s">
        <v>1559</v>
      </c>
      <c r="TY4" s="97" t="s">
        <v>1560</v>
      </c>
      <c r="TZ4" s="97" t="s">
        <v>1561</v>
      </c>
      <c r="UA4" s="97" t="s">
        <v>1562</v>
      </c>
      <c r="UB4" s="97" t="s">
        <v>1563</v>
      </c>
      <c r="UC4" s="97" t="s">
        <v>1564</v>
      </c>
      <c r="UD4" s="97" t="s">
        <v>1565</v>
      </c>
      <c r="UE4" s="97" t="s">
        <v>1566</v>
      </c>
      <c r="UF4" s="97" t="s">
        <v>1567</v>
      </c>
      <c r="UG4" s="97" t="s">
        <v>1568</v>
      </c>
      <c r="UH4" s="97" t="s">
        <v>1569</v>
      </c>
      <c r="UI4" s="97" t="s">
        <v>1570</v>
      </c>
      <c r="UJ4" s="97" t="s">
        <v>1571</v>
      </c>
      <c r="UK4" s="97" t="s">
        <v>1572</v>
      </c>
      <c r="UL4" s="97" t="s">
        <v>1573</v>
      </c>
      <c r="UM4" s="97" t="s">
        <v>1574</v>
      </c>
      <c r="UN4" s="97" t="s">
        <v>1575</v>
      </c>
      <c r="UO4" s="97" t="s">
        <v>1576</v>
      </c>
      <c r="UP4" s="97" t="s">
        <v>1577</v>
      </c>
      <c r="UQ4" s="97" t="s">
        <v>1578</v>
      </c>
      <c r="UR4" s="97" t="s">
        <v>1579</v>
      </c>
      <c r="US4" s="97" t="s">
        <v>1580</v>
      </c>
      <c r="UT4" s="97" t="s">
        <v>1581</v>
      </c>
      <c r="UU4" s="97" t="s">
        <v>1582</v>
      </c>
      <c r="UV4" s="97" t="s">
        <v>1583</v>
      </c>
      <c r="UW4" s="97" t="s">
        <v>1584</v>
      </c>
      <c r="UX4" s="97" t="s">
        <v>1585</v>
      </c>
      <c r="UY4" s="97" t="s">
        <v>1586</v>
      </c>
      <c r="UZ4" s="97" t="s">
        <v>1587</v>
      </c>
      <c r="VA4" s="97" t="s">
        <v>1588</v>
      </c>
      <c r="VB4" s="97" t="s">
        <v>1589</v>
      </c>
      <c r="VC4" s="97" t="s">
        <v>1590</v>
      </c>
      <c r="VD4" s="97" t="s">
        <v>1591</v>
      </c>
      <c r="VE4" s="97" t="s">
        <v>1592</v>
      </c>
      <c r="VF4" s="97" t="s">
        <v>1593</v>
      </c>
      <c r="VG4" s="97" t="s">
        <v>1594</v>
      </c>
      <c r="VH4" s="97" t="s">
        <v>1595</v>
      </c>
      <c r="VI4" s="97" t="s">
        <v>1596</v>
      </c>
      <c r="VJ4" s="97" t="s">
        <v>1597</v>
      </c>
      <c r="VK4" s="97" t="s">
        <v>1598</v>
      </c>
      <c r="VL4" s="97" t="s">
        <v>1599</v>
      </c>
      <c r="VM4" s="97" t="s">
        <v>1600</v>
      </c>
      <c r="VN4" s="97" t="s">
        <v>1601</v>
      </c>
      <c r="VO4" s="97" t="s">
        <v>1602</v>
      </c>
      <c r="VP4" s="97" t="s">
        <v>1603</v>
      </c>
      <c r="VQ4" s="97" t="s">
        <v>1604</v>
      </c>
      <c r="VR4" s="97" t="s">
        <v>1605</v>
      </c>
      <c r="VS4" s="97" t="s">
        <v>1606</v>
      </c>
      <c r="VT4" s="97" t="s">
        <v>1607</v>
      </c>
      <c r="VU4" s="97" t="s">
        <v>1608</v>
      </c>
      <c r="VV4" s="97" t="s">
        <v>1609</v>
      </c>
      <c r="VW4" s="97" t="s">
        <v>1610</v>
      </c>
      <c r="VX4" s="97" t="s">
        <v>1611</v>
      </c>
      <c r="VY4" s="97" t="s">
        <v>1612</v>
      </c>
      <c r="VZ4" s="97" t="s">
        <v>1613</v>
      </c>
      <c r="WA4" s="97" t="s">
        <v>1614</v>
      </c>
      <c r="WB4" s="97" t="s">
        <v>1615</v>
      </c>
      <c r="WC4" s="97" t="s">
        <v>1616</v>
      </c>
      <c r="WD4" s="97" t="s">
        <v>1617</v>
      </c>
      <c r="WE4" s="97" t="s">
        <v>1618</v>
      </c>
      <c r="WF4" s="97" t="s">
        <v>1619</v>
      </c>
      <c r="WG4" s="97" t="s">
        <v>1620</v>
      </c>
      <c r="WH4" s="97" t="s">
        <v>1621</v>
      </c>
      <c r="WI4" s="97" t="s">
        <v>1622</v>
      </c>
      <c r="WJ4" s="97" t="s">
        <v>1623</v>
      </c>
      <c r="WK4" s="97" t="s">
        <v>1624</v>
      </c>
      <c r="WL4" s="97" t="s">
        <v>1625</v>
      </c>
      <c r="WM4" s="97" t="s">
        <v>1626</v>
      </c>
      <c r="WN4" s="97" t="s">
        <v>1627</v>
      </c>
      <c r="WO4" s="97" t="s">
        <v>1628</v>
      </c>
      <c r="WP4" s="97" t="s">
        <v>1629</v>
      </c>
      <c r="WQ4" s="97" t="s">
        <v>1630</v>
      </c>
      <c r="WR4" s="97" t="s">
        <v>1631</v>
      </c>
      <c r="WS4" s="97" t="s">
        <v>1632</v>
      </c>
      <c r="WT4" s="97" t="s">
        <v>1633</v>
      </c>
      <c r="WU4" s="97" t="s">
        <v>1634</v>
      </c>
      <c r="WV4" s="97" t="s">
        <v>1635</v>
      </c>
      <c r="WW4" s="97" t="s">
        <v>1636</v>
      </c>
      <c r="WX4" s="97" t="s">
        <v>1637</v>
      </c>
      <c r="WY4" s="97" t="s">
        <v>1638</v>
      </c>
      <c r="WZ4" s="97" t="s">
        <v>1639</v>
      </c>
      <c r="XA4" s="97" t="s">
        <v>1640</v>
      </c>
      <c r="XB4" s="97" t="s">
        <v>1641</v>
      </c>
      <c r="XC4" s="97" t="s">
        <v>1642</v>
      </c>
      <c r="XD4" s="97" t="s">
        <v>1643</v>
      </c>
      <c r="XE4" s="97" t="s">
        <v>1644</v>
      </c>
      <c r="XF4" s="97" t="s">
        <v>1645</v>
      </c>
      <c r="XG4" s="97" t="s">
        <v>1646</v>
      </c>
      <c r="XH4" s="97" t="s">
        <v>1647</v>
      </c>
      <c r="XI4" s="97" t="s">
        <v>1648</v>
      </c>
      <c r="XJ4" s="97" t="s">
        <v>1649</v>
      </c>
      <c r="XK4" s="97" t="s">
        <v>1650</v>
      </c>
      <c r="XL4" s="97" t="s">
        <v>1651</v>
      </c>
      <c r="XM4" s="97" t="s">
        <v>1652</v>
      </c>
      <c r="XN4" s="97" t="s">
        <v>1653</v>
      </c>
      <c r="XO4" s="97" t="s">
        <v>1654</v>
      </c>
      <c r="XP4" s="97" t="s">
        <v>1655</v>
      </c>
      <c r="XQ4" s="97" t="s">
        <v>1656</v>
      </c>
      <c r="XR4" s="97" t="s">
        <v>1657</v>
      </c>
      <c r="XS4" s="97" t="s">
        <v>1658</v>
      </c>
      <c r="XT4" s="97" t="s">
        <v>1659</v>
      </c>
      <c r="XU4" s="97" t="s">
        <v>1660</v>
      </c>
      <c r="XV4" s="97" t="s">
        <v>1661</v>
      </c>
      <c r="XW4" s="97" t="s">
        <v>1662</v>
      </c>
      <c r="XX4" s="97" t="s">
        <v>1663</v>
      </c>
      <c r="XY4" s="97" t="s">
        <v>1664</v>
      </c>
      <c r="XZ4" s="97" t="s">
        <v>1665</v>
      </c>
      <c r="YA4" s="97" t="s">
        <v>1666</v>
      </c>
      <c r="YB4" s="97" t="s">
        <v>1667</v>
      </c>
      <c r="YC4" s="97" t="s">
        <v>1668</v>
      </c>
      <c r="YD4" s="97" t="s">
        <v>1669</v>
      </c>
      <c r="YE4" s="97" t="s">
        <v>1670</v>
      </c>
      <c r="YF4" s="97" t="s">
        <v>1671</v>
      </c>
      <c r="YG4" s="97" t="s">
        <v>1672</v>
      </c>
      <c r="YH4" s="97" t="s">
        <v>1673</v>
      </c>
      <c r="YI4" s="97" t="s">
        <v>1674</v>
      </c>
      <c r="YJ4" s="97" t="s">
        <v>1675</v>
      </c>
      <c r="YK4" s="97" t="s">
        <v>1676</v>
      </c>
      <c r="YL4" s="97" t="s">
        <v>1677</v>
      </c>
      <c r="YM4" s="97" t="s">
        <v>1678</v>
      </c>
      <c r="YN4" s="97" t="s">
        <v>1679</v>
      </c>
      <c r="YO4" s="97" t="s">
        <v>1680</v>
      </c>
      <c r="YP4" s="97" t="s">
        <v>1681</v>
      </c>
      <c r="YQ4" s="97" t="s">
        <v>1682</v>
      </c>
      <c r="YR4" s="97" t="s">
        <v>1683</v>
      </c>
      <c r="YS4" s="97" t="s">
        <v>1684</v>
      </c>
      <c r="YT4" s="97" t="s">
        <v>1685</v>
      </c>
      <c r="YU4" s="97" t="s">
        <v>1686</v>
      </c>
      <c r="YV4" s="97" t="s">
        <v>1687</v>
      </c>
      <c r="YW4" s="97" t="s">
        <v>1688</v>
      </c>
      <c r="YX4" s="97" t="s">
        <v>1689</v>
      </c>
      <c r="YY4" s="97" t="s">
        <v>1690</v>
      </c>
      <c r="YZ4" s="97" t="s">
        <v>1691</v>
      </c>
      <c r="ZA4" s="97" t="s">
        <v>1692</v>
      </c>
      <c r="ZB4" s="97" t="s">
        <v>1693</v>
      </c>
      <c r="ZC4" s="97" t="s">
        <v>1694</v>
      </c>
      <c r="ZD4" s="97" t="s">
        <v>1695</v>
      </c>
      <c r="ZE4" s="97" t="s">
        <v>1696</v>
      </c>
      <c r="ZF4" s="97" t="s">
        <v>1697</v>
      </c>
      <c r="ZG4" s="97" t="s">
        <v>1698</v>
      </c>
      <c r="ZH4" s="98" t="s">
        <v>1699</v>
      </c>
      <c r="ZI4" s="98" t="s">
        <v>1699</v>
      </c>
      <c r="ZJ4" s="98" t="s">
        <v>1699</v>
      </c>
      <c r="ZK4" s="98" t="s">
        <v>1699</v>
      </c>
      <c r="ZL4" s="98" t="s">
        <v>1699</v>
      </c>
      <c r="ZM4" s="98" t="s">
        <v>1699</v>
      </c>
      <c r="ZN4" s="98" t="s">
        <v>1699</v>
      </c>
      <c r="ZO4" s="98" t="s">
        <v>1699</v>
      </c>
      <c r="ZP4" s="98" t="s">
        <v>1699</v>
      </c>
      <c r="ZQ4" s="98" t="s">
        <v>1699</v>
      </c>
      <c r="ZR4" s="98" t="s">
        <v>1700</v>
      </c>
      <c r="ZS4" s="98" t="s">
        <v>1701</v>
      </c>
      <c r="ZT4" s="98" t="s">
        <v>1702</v>
      </c>
      <c r="ZU4" s="98" t="s">
        <v>1703</v>
      </c>
      <c r="ZV4" s="98" t="s">
        <v>1704</v>
      </c>
      <c r="ZW4" s="98" t="s">
        <v>1705</v>
      </c>
      <c r="ZX4" s="98" t="s">
        <v>1706</v>
      </c>
      <c r="ZY4" s="98" t="s">
        <v>1707</v>
      </c>
      <c r="ZZ4" s="98" t="s">
        <v>1708</v>
      </c>
      <c r="AAA4" s="98" t="s">
        <v>1709</v>
      </c>
      <c r="AAB4" s="98" t="s">
        <v>1710</v>
      </c>
      <c r="AAC4" s="98" t="s">
        <v>1711</v>
      </c>
      <c r="AAD4" s="98" t="s">
        <v>1712</v>
      </c>
      <c r="AAE4" s="98" t="s">
        <v>1713</v>
      </c>
      <c r="AAF4" s="98" t="s">
        <v>1714</v>
      </c>
      <c r="AAG4" s="98" t="s">
        <v>1715</v>
      </c>
      <c r="AAH4" s="98" t="s">
        <v>1716</v>
      </c>
      <c r="AAI4" s="98" t="s">
        <v>1717</v>
      </c>
      <c r="AAJ4" s="98" t="s">
        <v>1718</v>
      </c>
      <c r="AAK4" s="99" t="s">
        <v>1719</v>
      </c>
      <c r="AAL4" s="99" t="s">
        <v>1720</v>
      </c>
      <c r="AAM4" s="99" t="s">
        <v>1721</v>
      </c>
      <c r="AAN4" s="99" t="s">
        <v>1722</v>
      </c>
      <c r="AAO4" s="100" t="s">
        <v>1723</v>
      </c>
      <c r="AAP4" s="100" t="s">
        <v>1724</v>
      </c>
      <c r="AAQ4" s="100" t="s">
        <v>1725</v>
      </c>
      <c r="AAR4" s="100" t="s">
        <v>1725</v>
      </c>
      <c r="AAS4" s="100" t="s">
        <v>1725</v>
      </c>
      <c r="AAT4" s="100" t="s">
        <v>1725</v>
      </c>
      <c r="AAU4" s="100" t="s">
        <v>1725</v>
      </c>
      <c r="AAV4" s="100" t="s">
        <v>1725</v>
      </c>
      <c r="AAW4" s="100" t="s">
        <v>1725</v>
      </c>
      <c r="AAX4" s="100" t="s">
        <v>1725</v>
      </c>
      <c r="AAY4" s="100" t="s">
        <v>1725</v>
      </c>
      <c r="AAZ4" s="100" t="s">
        <v>1725</v>
      </c>
      <c r="ABA4" s="100" t="s">
        <v>1725</v>
      </c>
      <c r="ABB4" s="100" t="s">
        <v>1725</v>
      </c>
      <c r="ABC4" s="100" t="s">
        <v>1725</v>
      </c>
      <c r="ABD4" s="100" t="s">
        <v>1725</v>
      </c>
      <c r="ABE4" s="100" t="s">
        <v>1725</v>
      </c>
      <c r="ABF4" s="100" t="s">
        <v>1725</v>
      </c>
      <c r="ABG4" s="100" t="s">
        <v>1725</v>
      </c>
      <c r="ABH4" s="100" t="s">
        <v>1725</v>
      </c>
      <c r="ABI4" s="100" t="s">
        <v>1725</v>
      </c>
      <c r="ABJ4" s="100" t="s">
        <v>1725</v>
      </c>
      <c r="ABK4" s="100" t="s">
        <v>1725</v>
      </c>
      <c r="ABL4" s="100" t="s">
        <v>1725</v>
      </c>
      <c r="ABM4" s="100" t="s">
        <v>1725</v>
      </c>
      <c r="ABN4" s="100" t="s">
        <v>1725</v>
      </c>
      <c r="ABO4" s="100" t="s">
        <v>1725</v>
      </c>
      <c r="ABP4" s="100" t="s">
        <v>1725</v>
      </c>
      <c r="ABQ4" s="100" t="s">
        <v>1725</v>
      </c>
      <c r="ABR4" s="100" t="s">
        <v>1725</v>
      </c>
      <c r="ABS4" s="100" t="s">
        <v>1725</v>
      </c>
      <c r="ABT4" s="100" t="s">
        <v>1725</v>
      </c>
      <c r="ABU4" s="100" t="s">
        <v>1725</v>
      </c>
      <c r="ABV4" s="100" t="s">
        <v>1725</v>
      </c>
      <c r="ABW4" s="100" t="s">
        <v>1725</v>
      </c>
      <c r="ABX4" s="100" t="s">
        <v>1725</v>
      </c>
      <c r="ABY4" s="100" t="s">
        <v>1725</v>
      </c>
      <c r="ABZ4" s="100" t="s">
        <v>1725</v>
      </c>
      <c r="ACA4" s="100" t="s">
        <v>1725</v>
      </c>
      <c r="ACB4" s="100" t="s">
        <v>1725</v>
      </c>
      <c r="ACC4" s="100" t="s">
        <v>1725</v>
      </c>
      <c r="ACD4" s="100" t="s">
        <v>1725</v>
      </c>
      <c r="ACE4" s="100" t="s">
        <v>1725</v>
      </c>
      <c r="ACF4" s="100" t="s">
        <v>1725</v>
      </c>
      <c r="ACG4" s="100" t="s">
        <v>1725</v>
      </c>
      <c r="ACH4" s="100" t="s">
        <v>1725</v>
      </c>
      <c r="ACI4" s="100" t="s">
        <v>1725</v>
      </c>
      <c r="ACJ4" s="100" t="s">
        <v>1726</v>
      </c>
      <c r="ACK4" s="100" t="s">
        <v>1726</v>
      </c>
      <c r="ACL4" s="100" t="s">
        <v>1726</v>
      </c>
      <c r="ACM4" s="100" t="s">
        <v>1726</v>
      </c>
      <c r="ACN4" s="100" t="s">
        <v>1726</v>
      </c>
      <c r="ACO4" s="100" t="s">
        <v>1727</v>
      </c>
      <c r="ACP4" s="100" t="s">
        <v>1728</v>
      </c>
      <c r="ACQ4" s="100" t="s">
        <v>1729</v>
      </c>
    </row>
    <row r="5" spans="1:771">
      <c r="F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 spans="1:771">
      <c r="F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 spans="1:771">
      <c r="F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 spans="1:771">
      <c r="F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 spans="1:771">
      <c r="F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 spans="1:771">
      <c r="F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 spans="1:771">
      <c r="F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 spans="1:771">
      <c r="F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 spans="1:771">
      <c r="F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 spans="1:771">
      <c r="F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 spans="1:771">
      <c r="F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 spans="1:771">
      <c r="F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 spans="6:6">
      <c r="F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 spans="6:6">
      <c r="F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 spans="6:6">
      <c r="F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 spans="6:6">
      <c r="F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 spans="6:6">
      <c r="F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 spans="6:6">
      <c r="F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 spans="6:6">
      <c r="F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 spans="6:6">
      <c r="F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 spans="6:6">
      <c r="F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 spans="6:6">
      <c r="F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 spans="6:6">
      <c r="F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 spans="6:6">
      <c r="F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 spans="6:6">
      <c r="F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 spans="6:6">
      <c r="F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 spans="6:6">
      <c r="F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 spans="6:6">
      <c r="F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 spans="6:6">
      <c r="F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 spans="6:6">
      <c r="F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 spans="6:6">
      <c r="F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 spans="6:6">
      <c r="F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 spans="6:6">
      <c r="F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 spans="6:6">
      <c r="F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 spans="6:6">
      <c r="F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 spans="6:6">
      <c r="F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 spans="6:6">
      <c r="F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 spans="6:6">
      <c r="F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 spans="6:6">
      <c r="F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 spans="6:6">
      <c r="F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 spans="6:6">
      <c r="F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 spans="6:6">
      <c r="F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 spans="6:6">
      <c r="F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 spans="6:6">
      <c r="F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 spans="6:6">
      <c r="F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 spans="6:6">
      <c r="F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 spans="6:6">
      <c r="F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 spans="6:6">
      <c r="F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 spans="6:6">
      <c r="F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 spans="6:6">
      <c r="F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 spans="6:6">
      <c r="F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 spans="6:6">
      <c r="F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 spans="6:6">
      <c r="F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 spans="6:6">
      <c r="F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 spans="6:6">
      <c r="F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 spans="6:6">
      <c r="F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 spans="6:6">
      <c r="F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 spans="6:6">
      <c r="F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 spans="6:6">
      <c r="F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 spans="6:6">
      <c r="F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 spans="6:6">
      <c r="F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 spans="6:6">
      <c r="F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 spans="6:6">
      <c r="F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 spans="6:6">
      <c r="F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 spans="6:6">
      <c r="F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 spans="6:6">
      <c r="F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 spans="6:6">
      <c r="F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 spans="6:6">
      <c r="F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 spans="6:6">
      <c r="F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 spans="6:6">
      <c r="F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 spans="6:6">
      <c r="F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 spans="6:6">
      <c r="F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 spans="6:6">
      <c r="F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 spans="6:6">
      <c r="F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 spans="6:6">
      <c r="F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 spans="6:6">
      <c r="F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 spans="6:6">
      <c r="F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 spans="6:6">
      <c r="F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 spans="6:6">
      <c r="F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 spans="6:6">
      <c r="F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0" spans="6:6">
      <c r="F2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1" spans="6:6">
      <c r="F2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2" spans="6:6">
      <c r="F2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3" spans="6:6">
      <c r="F2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4" spans="6:6">
      <c r="F2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5" spans="6:6">
      <c r="F2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6" spans="6:6">
      <c r="F2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7" spans="6:6">
      <c r="F2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8" spans="6:6">
      <c r="F2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9" spans="6:6">
      <c r="F2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0" spans="6:6">
      <c r="F2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1" spans="6:6">
      <c r="F2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2" spans="6:6">
      <c r="F2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3" spans="6:6">
      <c r="F2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4" spans="6:6">
      <c r="F2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5" spans="6:6">
      <c r="F2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6" spans="6:6">
      <c r="F2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7" spans="6:6">
      <c r="F2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8" spans="6:6">
      <c r="F2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9" spans="6:6">
      <c r="F2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0" spans="6:6">
      <c r="F2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1" spans="6:6">
      <c r="F2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2" spans="6:6">
      <c r="F2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3" spans="6:6">
      <c r="F2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4" spans="6:6">
      <c r="F2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5" spans="6:6">
      <c r="F2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6" spans="6:6">
      <c r="F2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7" spans="6:6">
      <c r="F2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8" spans="6:6">
      <c r="F2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9" spans="6:6">
      <c r="F2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0" spans="6:6">
      <c r="F2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1" spans="6:6">
      <c r="F2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2" spans="6:6">
      <c r="F2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3" spans="6:6">
      <c r="F2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4" spans="6:6">
      <c r="F2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5" spans="6:6">
      <c r="F2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6" spans="6:6">
      <c r="F2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7" spans="6:6">
      <c r="F2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8" spans="6:6">
      <c r="F2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9" spans="6:6">
      <c r="F2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0" spans="6:6">
      <c r="F2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1" spans="6:6">
      <c r="F2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2" spans="6:6">
      <c r="F2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3" spans="6:6">
      <c r="F2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4" spans="6:6">
      <c r="F2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5" spans="6:6">
      <c r="F2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6" spans="6:6">
      <c r="F2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7" spans="6:6">
      <c r="F2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8" spans="6:6">
      <c r="F2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9" spans="6:6">
      <c r="F2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0" spans="6:6">
      <c r="F2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1" spans="6:6">
      <c r="F2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2" spans="6:6">
      <c r="F2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3" spans="6:6">
      <c r="F2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4" spans="6:6">
      <c r="F2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5" spans="6:6">
      <c r="F2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6" spans="6:6">
      <c r="F2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7" spans="6:6">
      <c r="F2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8" spans="6:6">
      <c r="F2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9" spans="6:6">
      <c r="F2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0" spans="6:6">
      <c r="F2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1" spans="6:6">
      <c r="F2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2" spans="6:6">
      <c r="F2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3" spans="6:6">
      <c r="F2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4" spans="6:6">
      <c r="F2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5" spans="6:6">
      <c r="F2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6" spans="6:6">
      <c r="F2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7" spans="6:6">
      <c r="F2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8" spans="6:6">
      <c r="F2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9" spans="6:6">
      <c r="F2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0" spans="6:6">
      <c r="F2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1" spans="6:6">
      <c r="F2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2" spans="6:6">
      <c r="F2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3" spans="6:6">
      <c r="F2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4" spans="6:6">
      <c r="F2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5" spans="6:6">
      <c r="F2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6" spans="6:6">
      <c r="F2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7" spans="6:6">
      <c r="F2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8" spans="6:6">
      <c r="F2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9" spans="6:6">
      <c r="F2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0" spans="6:6">
      <c r="F2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1" spans="6:6">
      <c r="F2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2" spans="6:6">
      <c r="F2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3" spans="6:6">
      <c r="F2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4" spans="6:6">
      <c r="F2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5" spans="6:6">
      <c r="F2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6" spans="6:6">
      <c r="F2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7" spans="6:6">
      <c r="F2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8" spans="6:6">
      <c r="F2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9" spans="6:6">
      <c r="F2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0" spans="6:6">
      <c r="F2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1" spans="6:6">
      <c r="F2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2" spans="6:6">
      <c r="F2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3" spans="6:6">
      <c r="F2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4" spans="6:6">
      <c r="F2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5" spans="6:6">
      <c r="F2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6" spans="6:6">
      <c r="F2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7" spans="6:6">
      <c r="F2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8" spans="6:6">
      <c r="F2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9" spans="6:6">
      <c r="F2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0" spans="6:6">
      <c r="F2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1" spans="6:6">
      <c r="F2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2" spans="6:6">
      <c r="F2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3" spans="6:6">
      <c r="F2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4" spans="6:6">
      <c r="F2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5" spans="6:6">
      <c r="F2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6" spans="6:6">
      <c r="F2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7" spans="6:6">
      <c r="F2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8" spans="6:6">
      <c r="F2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9" spans="6:6">
      <c r="F2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0" spans="6:6">
      <c r="F2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1" spans="6:6">
      <c r="F2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2" spans="6:6">
      <c r="F2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3" spans="6:6">
      <c r="F2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4" spans="6:6">
      <c r="F2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5" spans="6:6">
      <c r="F2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6" spans="6:6">
      <c r="F2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7" spans="6:6">
      <c r="F2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8" spans="6:6">
      <c r="F2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9" spans="6:6">
      <c r="F2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0" spans="6:6">
      <c r="F2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1" spans="6:6">
      <c r="F2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2" spans="6:6">
      <c r="F2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3" spans="6:6">
      <c r="F2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4" spans="6:6">
      <c r="F2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5" spans="6:6">
      <c r="F2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6" spans="6:6">
      <c r="F2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7" spans="6:6">
      <c r="F2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8" spans="6:6">
      <c r="F2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9" spans="6:6">
      <c r="F2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0" spans="6:6">
      <c r="F2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1" spans="6:6">
      <c r="F2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2" spans="6:6">
      <c r="F2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3" spans="6:6">
      <c r="F2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4" spans="6:6">
      <c r="F2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5" spans="6:6">
      <c r="F2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6" spans="6:6">
      <c r="F2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7" spans="6:6">
      <c r="F2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8" spans="6:6">
      <c r="F2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9" spans="6:6">
      <c r="F2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0" spans="6:6">
      <c r="F2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1" spans="6:6">
      <c r="F2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2" spans="6:6">
      <c r="F2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3" spans="6:6">
      <c r="F2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4" spans="6:6">
      <c r="F2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5" spans="6:6">
      <c r="F2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6" spans="6:6">
      <c r="F2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7" spans="6:6">
      <c r="F2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8" spans="6:6">
      <c r="F2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9" spans="6:6">
      <c r="F2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0" spans="6:6">
      <c r="F2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1" spans="6:6">
      <c r="F2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2" spans="6:6">
      <c r="F2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3" spans="6:6">
      <c r="F2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4" spans="6:6">
      <c r="F2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5" spans="6:6">
      <c r="F2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6" spans="6:6">
      <c r="F2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7" spans="6:6">
      <c r="F2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8" spans="6:6">
      <c r="F2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9" spans="6:6">
      <c r="F2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0" spans="6:6">
      <c r="F2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1" spans="6:6">
      <c r="F2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2" spans="6:6">
      <c r="F2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3" spans="6:6">
      <c r="F2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4" spans="6:6">
      <c r="F2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5" spans="6:6">
      <c r="F2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6" spans="6:6">
      <c r="F2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7" spans="6:6">
      <c r="F2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8" spans="6:6">
      <c r="F2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9" spans="6:6">
      <c r="F2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0" spans="6:6">
      <c r="F2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1" spans="6:6">
      <c r="F2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2" spans="6:6">
      <c r="F2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3" spans="6:6">
      <c r="F2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4" spans="6:6">
      <c r="F2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5" spans="6:6">
      <c r="F2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6" spans="6:6">
      <c r="F2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7" spans="6:6">
      <c r="F2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8" spans="6:6">
      <c r="F2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9" spans="6:6">
      <c r="F2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0" spans="6:6">
      <c r="F2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1" spans="6:6">
      <c r="F2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2" spans="6:6">
      <c r="F2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3" spans="6:6">
      <c r="F2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4" spans="6:6">
      <c r="F2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5" spans="6:6">
      <c r="F2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6" spans="6:6">
      <c r="F2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7" spans="6:6">
      <c r="F2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8" spans="6:6">
      <c r="F2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9" spans="6:6">
      <c r="F2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0" spans="6:6">
      <c r="F2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1" spans="6:6">
      <c r="F2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2" spans="6:6">
      <c r="F2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3" spans="6:6">
      <c r="F2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4" spans="6:6">
      <c r="F2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5" spans="6:6">
      <c r="F2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6" spans="6:6">
      <c r="F2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7" spans="6:6">
      <c r="F2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8" spans="6:6">
      <c r="F2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9" spans="6:6">
      <c r="F2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0" spans="6:6">
      <c r="F2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1" spans="6:6">
      <c r="F2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2" spans="6:6">
      <c r="F2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3" spans="6:6">
      <c r="F2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4" spans="6:6">
      <c r="F2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5" spans="6:6">
      <c r="F2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6" spans="6:6">
      <c r="F2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7" spans="6:6">
      <c r="F2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8" spans="6:6">
      <c r="F2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9" spans="6:6">
      <c r="F2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0" spans="6:6">
      <c r="F2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1" spans="6:6">
      <c r="F2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2" spans="6:6">
      <c r="F2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3" spans="6:6">
      <c r="F2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4" spans="6:6">
      <c r="F2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5" spans="6:6">
      <c r="F2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6" spans="6:6">
      <c r="F2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7" spans="6:6">
      <c r="F2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8" spans="6:6">
      <c r="F2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9" spans="6:6">
      <c r="F2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0" spans="6:6">
      <c r="F2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1" spans="6:6">
      <c r="F2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2" spans="6:6">
      <c r="F2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3" spans="6:6">
      <c r="F2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4" spans="6:6">
      <c r="F2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5" spans="6:6">
      <c r="F2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6" spans="6:6">
      <c r="F2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7" spans="6:6">
      <c r="F2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8" spans="6:6">
      <c r="F2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9" spans="6:6">
      <c r="F2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0" spans="6:6">
      <c r="F2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1" spans="6:6">
      <c r="F2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2" spans="6:6">
      <c r="F2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3" spans="6:6">
      <c r="F2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4" spans="6:6">
      <c r="F2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5" spans="6:6">
      <c r="F2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6" spans="6:6">
      <c r="F2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7" spans="6:6">
      <c r="F2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8" spans="6:6">
      <c r="F2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9" spans="6:6">
      <c r="F2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0" spans="6:6">
      <c r="F2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1" spans="6:6">
      <c r="F2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2" spans="6:6">
      <c r="F2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3" spans="6:6">
      <c r="F2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4" spans="6:6">
      <c r="F2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5" spans="6:6">
      <c r="F2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6" spans="6:6">
      <c r="F2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7" spans="6:6">
      <c r="F2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8" spans="6:6">
      <c r="F2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9" spans="6:6">
      <c r="F2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0" spans="6:6">
      <c r="F2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1" spans="6:6">
      <c r="F2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2" spans="6:6">
      <c r="F2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3" spans="6:6">
      <c r="F2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4" spans="6:6">
      <c r="F2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5" spans="6:6">
      <c r="F2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6" spans="6:6">
      <c r="F2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7" spans="6:6">
      <c r="F2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8" spans="6:6">
      <c r="F2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9" spans="6:6">
      <c r="F2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0" spans="6:6">
      <c r="F2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1" spans="6:6">
      <c r="F2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2" spans="6:6">
      <c r="F2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3" spans="6:6">
      <c r="F2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4" spans="6:6">
      <c r="F2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5" spans="6:6">
      <c r="F2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6" spans="6:6">
      <c r="F2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7" spans="6:6">
      <c r="F2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8" spans="6:6">
      <c r="F2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9" spans="6:6">
      <c r="F2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0" spans="6:6">
      <c r="F2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1" spans="6:6">
      <c r="F2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2" spans="6:6">
      <c r="F2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3" spans="6:6">
      <c r="F2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4" spans="6:6">
      <c r="F2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5" spans="6:6">
      <c r="F2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6" spans="6:6">
      <c r="F2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7" spans="6:6">
      <c r="F2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8" spans="6:6">
      <c r="F2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9" spans="6:6">
      <c r="F2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0" spans="6:6">
      <c r="F2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1" spans="6:6">
      <c r="F2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2" spans="6:6">
      <c r="F2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3" spans="6:6">
      <c r="F2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4" spans="6:6">
      <c r="F2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5" spans="6:6">
      <c r="F2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6" spans="6:6">
      <c r="F2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7" spans="6:6">
      <c r="F2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8" spans="6:6">
      <c r="F2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9" spans="6:6">
      <c r="F2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0" spans="6:6">
      <c r="F2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1" spans="6:6">
      <c r="F2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2" spans="6:6">
      <c r="F2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3" spans="6:6">
      <c r="F2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4" spans="6:6">
      <c r="F2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5" spans="6:6">
      <c r="F2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6" spans="6:6">
      <c r="F2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7" spans="6:6">
      <c r="F2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8" spans="6:6">
      <c r="F2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9" spans="6:6">
      <c r="F2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0" spans="6:6">
      <c r="F2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1" spans="6:6">
      <c r="F2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2" spans="6:6">
      <c r="F2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3" spans="6:6">
      <c r="F2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4" spans="6:6">
      <c r="F2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5" spans="6:6">
      <c r="F2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6" spans="6:6">
      <c r="F2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7" spans="6:6">
      <c r="F2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8" spans="6:6">
      <c r="F2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9" spans="6:6">
      <c r="F2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0" spans="6:6">
      <c r="F2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1" spans="6:6">
      <c r="F2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2" spans="6:6">
      <c r="F2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3" spans="6:6">
      <c r="F2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4" spans="6:6">
      <c r="F2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5" spans="6:6">
      <c r="F2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6" spans="6:6">
      <c r="F2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7" spans="6:6">
      <c r="F2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8" spans="6:6">
      <c r="F2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9" spans="6:6">
      <c r="F2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0" spans="6:6">
      <c r="F2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1" spans="6:6">
      <c r="F2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2" spans="6:6">
      <c r="F2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3" spans="6:6">
      <c r="F2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4" spans="6:6">
      <c r="F2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5" spans="6:6">
      <c r="F2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6" spans="6:6">
      <c r="F2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7" spans="6:6">
      <c r="F2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8" spans="6:6">
      <c r="F2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9" spans="6:6">
      <c r="F2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0" spans="6:6">
      <c r="F2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1" spans="6:6">
      <c r="F2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2" spans="6:6">
      <c r="F2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3" spans="6:6">
      <c r="F2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4" spans="6:6">
      <c r="F2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5" spans="6:6">
      <c r="F2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6" spans="6:6">
      <c r="F2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7" spans="6:6">
      <c r="F2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8" spans="6:6">
      <c r="F2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9" spans="6:6">
      <c r="F2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0" spans="6:6">
      <c r="F2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1" spans="6:6">
      <c r="F2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2" spans="6:6">
      <c r="F2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3" spans="6:6">
      <c r="F2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4" spans="6:6">
      <c r="F2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5" spans="6:6">
      <c r="F2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6" spans="6:6">
      <c r="F2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7" spans="6:6">
      <c r="F2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8" spans="6:6">
      <c r="F2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9" spans="6:6">
      <c r="F2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0" spans="6:6">
      <c r="F2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1" spans="6:6">
      <c r="F2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2" spans="6:6">
      <c r="F2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3" spans="6:6">
      <c r="F2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4" spans="6:6">
      <c r="F2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5" spans="6:6">
      <c r="F2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6" spans="6:6">
      <c r="F2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7" spans="6:6">
      <c r="F2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8" spans="6:6">
      <c r="F2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9" spans="6:6">
      <c r="F2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0" spans="6:6">
      <c r="F2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1" spans="6:6">
      <c r="F2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2" spans="6:6">
      <c r="F2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3" spans="6:6">
      <c r="F2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4" spans="6:6">
      <c r="F2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5" spans="6:6">
      <c r="F2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6" spans="6:6">
      <c r="F2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7" spans="6:6">
      <c r="F2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8" spans="6:6">
      <c r="F2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9" spans="6:6">
      <c r="F2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0" spans="6:6">
      <c r="F2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1" spans="6:6">
      <c r="F2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2" spans="6:6">
      <c r="F2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3" spans="6:6">
      <c r="F2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4" spans="6:6">
      <c r="F2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5" spans="6:6">
      <c r="F2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6" spans="6:6">
      <c r="F2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7" spans="6:6">
      <c r="F2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8" spans="6:6">
      <c r="F2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9" spans="6:6">
      <c r="F2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0" spans="6:6">
      <c r="F2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1" spans="6:6">
      <c r="F2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2" spans="6:6">
      <c r="F2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3" spans="6:6">
      <c r="F2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4" spans="6:6">
      <c r="F2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5" spans="6:6">
      <c r="F2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6" spans="6:6">
      <c r="F2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7" spans="6:6">
      <c r="F2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8" spans="6:6">
      <c r="F2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9" spans="6:6">
      <c r="F2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0" spans="6:6">
      <c r="F2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1" spans="6:6">
      <c r="F2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2" spans="6:6">
      <c r="F2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3" spans="6:6">
      <c r="F2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4" spans="6:6">
      <c r="F2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5" spans="6:6">
      <c r="F2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6" spans="6:6">
      <c r="F2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7" spans="6:6">
      <c r="F2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8" spans="6:6">
      <c r="F2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9" spans="6:6">
      <c r="F2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0" spans="6:6">
      <c r="F2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1" spans="6:6">
      <c r="F2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2" spans="6:6">
      <c r="F2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3" spans="6:6">
      <c r="F2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4" spans="6:6">
      <c r="F2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5" spans="6:6">
      <c r="F2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6" spans="6:6">
      <c r="F2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7" spans="6:6">
      <c r="F2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8" spans="6:6">
      <c r="F2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9" spans="6:6">
      <c r="F2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0" spans="6:6">
      <c r="F2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1" spans="6:6">
      <c r="F2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2" spans="6:6">
      <c r="F2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3" spans="6:6">
      <c r="F2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4" spans="6:6">
      <c r="F2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5" spans="6:6">
      <c r="F2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6" spans="6:6">
      <c r="F2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7" spans="6:6">
      <c r="F2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8" spans="6:6">
      <c r="F2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9" spans="6:6">
      <c r="F2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0" spans="6:6">
      <c r="F2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1" spans="6:6">
      <c r="F2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2" spans="6:6">
      <c r="F2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3" spans="6:6">
      <c r="F2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4" spans="6:6">
      <c r="F2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5" spans="6:6">
      <c r="F2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6" spans="6:6">
      <c r="F2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7" spans="6:6">
      <c r="F2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8" spans="6:6">
      <c r="F2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9" spans="6:6">
      <c r="F2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0" spans="6:6">
      <c r="F2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1" spans="6:6">
      <c r="F2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2" spans="6:6">
      <c r="F2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3" spans="6:6">
      <c r="F2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4" spans="6:6">
      <c r="F2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5" spans="6:6">
      <c r="F2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6" spans="6:6">
      <c r="F2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7" spans="6:6">
      <c r="F2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8" spans="6:6">
      <c r="F2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9" spans="6:6">
      <c r="F2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0" spans="6:6">
      <c r="F2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1" spans="6:6">
      <c r="F2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2" spans="6:6">
      <c r="F2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3" spans="6:6">
      <c r="F2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4" spans="6:6">
      <c r="F2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5" spans="6:6">
      <c r="F2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6" spans="6:6">
      <c r="F2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7" spans="6:6">
      <c r="F2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8" spans="6:6">
      <c r="F2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9" spans="6:6">
      <c r="F2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0" spans="6:6">
      <c r="F2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1" spans="6:6">
      <c r="F2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2" spans="6:6">
      <c r="F2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3" spans="6:6">
      <c r="F2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4" spans="6:6">
      <c r="F2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5" spans="6:6">
      <c r="F2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6" spans="6:6">
      <c r="F2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7" spans="6:6">
      <c r="F2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8" spans="6:6">
      <c r="F2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9" spans="6:6">
      <c r="F2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0" spans="6:6">
      <c r="F2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1" spans="6:6">
      <c r="F2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2" spans="6:6">
      <c r="F2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3" spans="6:6">
      <c r="F2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4" spans="6:6">
      <c r="F2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5" spans="6:6">
      <c r="F2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6" spans="6:6">
      <c r="F2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7" spans="6:6">
      <c r="F2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8" spans="6:6">
      <c r="F2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9" spans="6:6">
      <c r="F2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0" spans="6:6">
      <c r="F2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1" spans="6:6">
      <c r="F2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2" spans="6:6">
      <c r="F2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3" spans="6:6">
      <c r="F2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4" spans="6:6">
      <c r="F2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5" spans="6:6">
      <c r="F2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6" spans="6:6">
      <c r="F2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7" spans="6:6">
      <c r="F2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8" spans="6:6">
      <c r="F2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9" spans="6:6">
      <c r="F2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0" spans="6:6">
      <c r="F2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1" spans="6:6">
      <c r="F2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2" spans="6:6">
      <c r="F2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3" spans="6:6">
      <c r="F2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4" spans="6:6">
      <c r="F2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5" spans="6:6">
      <c r="F2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6" spans="6:6">
      <c r="F2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7" spans="6:6">
      <c r="F2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8" spans="6:6">
      <c r="F2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9" spans="6:6">
      <c r="F2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0" spans="6:6">
      <c r="F2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1" spans="6:6">
      <c r="F2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2" spans="6:6">
      <c r="F2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3" spans="6:6">
      <c r="F2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4" spans="6:6">
      <c r="F2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5" spans="6:6">
      <c r="F2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6" spans="6:6">
      <c r="F2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7" spans="6:6">
      <c r="F2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8" spans="6:6">
      <c r="F2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9" spans="6:6">
      <c r="F2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0" spans="6:6">
      <c r="F2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1" spans="6:6">
      <c r="F2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2" spans="6:6">
      <c r="F2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3" spans="6:6">
      <c r="F2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4" spans="6:6">
      <c r="F2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5" spans="6:6">
      <c r="F2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6" spans="6:6">
      <c r="F2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7" spans="6:6">
      <c r="F2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8" spans="6:6">
      <c r="F2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9" spans="6:6">
      <c r="F2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0" spans="6:6">
      <c r="F2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1" spans="6:6">
      <c r="F2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2" spans="6:6">
      <c r="F2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3" spans="6:6">
      <c r="F2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4" spans="6:6">
      <c r="F2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5" spans="6:6">
      <c r="F2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6" spans="6:6">
      <c r="F2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7" spans="6:6">
      <c r="F2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8" spans="6:6">
      <c r="F2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9" spans="6:6">
      <c r="F2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0" spans="6:6">
      <c r="F2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1" spans="6:6">
      <c r="F2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2" spans="6:6">
      <c r="F2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3" spans="6:6">
      <c r="F2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4" spans="6:6">
      <c r="F2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5" spans="6:6">
      <c r="F2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6" spans="6:6">
      <c r="F2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7" spans="6:6">
      <c r="F2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8" spans="6:6">
      <c r="F2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9" spans="6:6">
      <c r="F2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0" spans="6:6">
      <c r="F2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1" spans="6:6">
      <c r="F2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2" spans="6:6">
      <c r="F2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3" spans="6:6">
      <c r="F2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4" spans="6:6">
      <c r="F2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5" spans="6:6">
      <c r="F2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6" spans="6:6">
      <c r="F2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7" spans="6:6">
      <c r="F2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8" spans="6:6">
      <c r="F2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9" spans="6:6">
      <c r="F2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0" spans="6:6">
      <c r="F2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1" spans="6:6">
      <c r="F2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2" spans="6:6">
      <c r="F2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3" spans="6:6">
      <c r="F2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4" spans="6:6">
      <c r="F2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5" spans="6:6">
      <c r="F2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6" spans="6:6">
      <c r="F2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7" spans="6:6">
      <c r="F2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8" spans="6:6">
      <c r="F2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9" spans="6:6">
      <c r="F2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0" spans="6:6">
      <c r="F2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1" spans="6:6">
      <c r="F2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2" spans="6:6">
      <c r="F2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3" spans="6:6">
      <c r="F2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4" spans="6:6">
      <c r="F2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5" spans="6:6">
      <c r="F2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6" spans="6:6">
      <c r="F2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7" spans="6:6">
      <c r="F2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8" spans="6:6">
      <c r="F2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9" spans="6:6">
      <c r="F2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0" spans="6:6">
      <c r="F2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1" spans="6:6">
      <c r="F2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2" spans="6:6">
      <c r="F2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3" spans="6:6">
      <c r="F2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4" spans="6:6">
      <c r="F2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5" spans="6:6">
      <c r="F2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6" spans="6:6">
      <c r="F2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7" spans="6:6">
      <c r="F2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8" spans="6:6">
      <c r="F2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9" spans="6:6">
      <c r="F2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0" spans="6:6">
      <c r="F2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1" spans="6:6">
      <c r="F2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2" spans="6:6">
      <c r="F2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3" spans="6:6">
      <c r="F2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4" spans="6:6">
      <c r="F2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5" spans="6:6">
      <c r="F2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6" spans="6:6">
      <c r="F2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7" spans="6:6">
      <c r="F2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8" spans="6:6">
      <c r="F2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9" spans="6:6">
      <c r="F2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0" spans="6:6">
      <c r="F2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1" spans="6:6">
      <c r="F2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2" spans="6:6">
      <c r="F2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3" spans="6:6">
      <c r="F2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4" spans="6:6">
      <c r="F2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5" spans="6:6">
      <c r="F2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6" spans="6:6">
      <c r="F2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7" spans="6:6">
      <c r="F2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8" spans="6:6">
      <c r="F2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9" spans="6:6">
      <c r="F2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0" spans="6:6">
      <c r="F2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1" spans="6:6">
      <c r="F2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2" spans="6:6">
      <c r="F2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3" spans="6:6">
      <c r="F2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4" spans="6:6">
      <c r="F2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5" spans="6:6">
      <c r="F2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6" spans="6:6">
      <c r="F2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7" spans="6:6">
      <c r="F2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8" spans="6:6">
      <c r="F2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9" spans="6:6">
      <c r="F2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0" spans="6:6">
      <c r="F2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1" spans="6:6">
      <c r="F2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2" spans="6:6">
      <c r="F2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3" spans="6:6">
      <c r="F2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4" spans="6:6">
      <c r="F2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5" spans="6:6">
      <c r="F2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6" spans="6:6">
      <c r="F2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7" spans="6:6">
      <c r="F2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8" spans="6:6">
      <c r="F2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9" spans="6:6">
      <c r="F2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0" spans="6:6">
      <c r="F2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1" spans="6:6">
      <c r="F2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2" spans="6:6">
      <c r="F2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3" spans="6:6">
      <c r="F2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4" spans="6:6">
      <c r="F2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5" spans="6:6">
      <c r="F2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6" spans="6:6">
      <c r="F2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7" spans="6:6">
      <c r="F2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8" spans="6:6">
      <c r="F2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9" spans="6:6">
      <c r="F2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0" spans="6:6">
      <c r="F2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1" spans="6:6">
      <c r="F2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2" spans="6:6">
      <c r="F2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3" spans="6:6">
      <c r="F2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4" spans="6:6">
      <c r="F2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5" spans="6:6">
      <c r="F2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6" spans="6:6">
      <c r="F2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7" spans="6:6">
      <c r="F2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8" spans="6:6">
      <c r="F2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9" spans="6:6">
      <c r="F2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0" spans="6:6">
      <c r="F2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1" spans="6:6">
      <c r="F2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2" spans="6:6">
      <c r="F2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3" spans="6:6">
      <c r="F2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4" spans="6:6">
      <c r="F2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5" spans="6:6">
      <c r="F2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6" spans="6:6">
      <c r="F2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7" spans="6:6">
      <c r="F2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8" spans="6:6">
      <c r="F2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9" spans="6:6">
      <c r="F2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0" spans="6:6">
      <c r="F2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1" spans="6:6">
      <c r="F2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2" spans="6:6">
      <c r="F2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3" spans="6:6">
      <c r="F2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4" spans="6:6">
      <c r="F2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5" spans="6:6">
      <c r="F2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6" spans="6:6">
      <c r="F2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7" spans="6:6">
      <c r="F2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8" spans="6:6">
      <c r="F2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9" spans="6:6">
      <c r="F2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0" spans="6:6">
      <c r="F2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1" spans="6:6">
      <c r="F2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2" spans="6:6">
      <c r="F2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3" spans="6:6">
      <c r="F2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4" spans="6:6">
      <c r="F2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5" spans="6:6">
      <c r="F2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6" spans="6:6">
      <c r="F2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7" spans="6:6">
      <c r="F2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8" spans="6:6">
      <c r="F2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9" spans="6:6">
      <c r="F2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0" spans="6:6">
      <c r="F2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1" spans="6:6">
      <c r="F2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2" spans="6:6">
      <c r="F2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3" spans="6:6">
      <c r="F2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4" spans="6:6">
      <c r="F2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5" spans="6:6">
      <c r="F2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6" spans="6:6">
      <c r="F2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7" spans="6:6">
      <c r="F2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8" spans="6:6">
      <c r="F2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9" spans="6:6">
      <c r="F2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0" spans="6:6">
      <c r="F2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1" spans="6:6">
      <c r="F2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2" spans="6:6">
      <c r="F2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3" spans="6:6">
      <c r="F2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4" spans="6:6">
      <c r="F2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5" spans="6:6">
      <c r="F2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6" spans="6:6">
      <c r="F2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7" spans="6:6">
      <c r="F2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8" spans="6:6">
      <c r="F2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9" spans="6:6">
      <c r="F2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0" spans="6:6">
      <c r="F2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1" spans="6:6">
      <c r="F2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2" spans="6:6">
      <c r="F2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3" spans="6:6">
      <c r="F2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4" spans="6:6">
      <c r="F2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5" spans="6:6">
      <c r="F2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6" spans="6:6">
      <c r="F2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7" spans="6:6">
      <c r="F2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8" spans="6:6">
      <c r="F2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9" spans="6:6">
      <c r="F2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0" spans="6:6">
      <c r="F2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1" spans="6:6">
      <c r="F2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2" spans="6:6">
      <c r="F2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3" spans="6:6">
      <c r="F2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4" spans="6:6">
      <c r="F2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5" spans="6:6">
      <c r="F2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6" spans="6:6">
      <c r="F2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7" spans="6:6">
      <c r="F2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8" spans="6:6">
      <c r="F2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9" spans="6:6">
      <c r="F2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0" spans="6:6">
      <c r="F2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1" spans="6:6">
      <c r="F2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2" spans="6:6">
      <c r="F2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3" spans="6:6">
      <c r="F2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4" spans="6:6">
      <c r="F2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5" spans="6:6">
      <c r="F2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6" spans="6:6">
      <c r="F2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7" spans="6:6">
      <c r="F2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8" spans="6:6">
      <c r="F2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9" spans="6:6">
      <c r="F2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0" spans="6:6">
      <c r="F2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1" spans="6:6">
      <c r="F2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2" spans="6:6">
      <c r="F2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3" spans="6:6">
      <c r="F2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4" spans="6:6">
      <c r="F2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5" spans="6:6">
      <c r="F2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6" spans="6:6">
      <c r="F2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7" spans="6:6">
      <c r="F2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8" spans="6:6">
      <c r="F2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9" spans="6:6">
      <c r="F2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0" spans="6:6">
      <c r="F2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1" spans="6:6">
      <c r="F2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2" spans="6:6">
      <c r="F2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3" spans="6:6">
      <c r="F2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4" spans="6:6">
      <c r="F2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5" spans="6:6">
      <c r="F2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6" spans="6:6">
      <c r="F2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7" spans="6:6">
      <c r="F2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8" spans="6:6">
      <c r="F2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9" spans="6:6">
      <c r="F2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0" spans="6:6">
      <c r="F2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1" spans="6:6">
      <c r="F2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2" spans="6:6">
      <c r="F2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3" spans="6:6">
      <c r="F2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4" spans="6:6">
      <c r="F2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5" spans="6:6">
      <c r="F2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6" spans="6:6">
      <c r="F2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7" spans="6:6">
      <c r="F2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8" spans="6:6">
      <c r="F2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9" spans="6:6">
      <c r="F2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0" spans="6:6">
      <c r="F2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1" spans="6:6">
      <c r="F2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2" spans="6:6">
      <c r="F2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3" spans="6:6">
      <c r="F2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4" spans="6:6">
      <c r="F2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5" spans="6:6">
      <c r="F2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6" spans="6:6">
      <c r="F2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7" spans="6:6">
      <c r="F2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8" spans="6:6">
      <c r="F2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9" spans="6:6">
      <c r="F2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0" spans="6:6">
      <c r="F2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1" spans="6:6">
      <c r="F2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2" spans="6:6">
      <c r="F2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3" spans="6:6">
      <c r="F2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4" spans="6:6">
      <c r="F2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5" spans="6:6">
      <c r="F2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6" spans="6:6">
      <c r="F2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7" spans="6:6">
      <c r="F2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8" spans="6:6">
      <c r="F2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9" spans="6:6">
      <c r="F2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0" spans="6:6">
      <c r="F2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1" spans="6:6">
      <c r="F2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2" spans="6:6">
      <c r="F2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3" spans="6:6">
      <c r="F2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4" spans="6:6">
      <c r="F2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5" spans="6:6">
      <c r="F2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6" spans="6:6">
      <c r="F2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7" spans="6:6">
      <c r="F2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8" spans="6:6">
      <c r="F2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9" spans="6:6">
      <c r="F2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0" spans="6:6">
      <c r="F2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1" spans="6:6">
      <c r="F2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2" spans="6:6">
      <c r="F2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3" spans="6:6">
      <c r="F2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4" spans="6:6">
      <c r="F2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5" spans="6:6">
      <c r="F2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6" spans="6:6">
      <c r="F2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7" spans="6:6">
      <c r="F2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8" spans="6:6">
      <c r="F2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9" spans="6:6">
      <c r="F2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0" spans="6:6">
      <c r="F2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1" spans="6:6">
      <c r="F2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2" spans="6:6">
      <c r="F2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3" spans="6:6">
      <c r="F2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4" spans="6:6">
      <c r="F2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5" spans="6:6">
      <c r="F2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6" spans="6:6">
      <c r="F2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7" spans="6:6">
      <c r="F2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8" spans="6:6">
      <c r="F2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9" spans="6:6">
      <c r="F2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0" spans="6:6">
      <c r="F2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1" spans="6:6">
      <c r="F2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2" spans="6:6">
      <c r="F2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3" spans="6:6">
      <c r="F2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4" spans="6:6">
      <c r="F2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5" spans="6:6">
      <c r="F2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6" spans="6:6">
      <c r="F2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7" spans="6:6">
      <c r="F2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8" spans="6:6">
      <c r="F2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9" spans="6:6">
      <c r="F2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0" spans="6:6">
      <c r="F2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1" spans="6:6">
      <c r="F2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2" spans="6:6">
      <c r="F2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3" spans="6:6">
      <c r="F2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4" spans="6:6">
      <c r="F2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5" spans="6:6">
      <c r="F2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6" spans="6:6">
      <c r="F2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7" spans="6:6">
      <c r="F2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8" spans="6:6">
      <c r="F2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9" spans="6:6">
      <c r="F2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0" spans="6:6">
      <c r="F2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1" spans="6:6">
      <c r="F2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2" spans="6:6">
      <c r="F2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3" spans="6:6">
      <c r="F2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4" spans="6:6">
      <c r="F2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5" spans="6:6">
      <c r="F2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6" spans="6:6">
      <c r="F2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7" spans="6:6">
      <c r="F2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8" spans="6:6">
      <c r="F2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9" spans="6:6">
      <c r="F2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0" spans="6:6">
      <c r="F2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1" spans="6:6">
      <c r="F2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2" spans="6:6">
      <c r="F2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3" spans="6:6">
      <c r="F2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4" spans="6:6">
      <c r="F2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5" spans="6:6">
      <c r="F2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6" spans="6:6">
      <c r="F2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7" spans="6:6">
      <c r="F2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8" spans="6:6">
      <c r="F2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9" spans="6:6">
      <c r="F2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0" spans="6:6">
      <c r="F2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1" spans="6:6">
      <c r="F2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2" spans="6:6">
      <c r="F2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3" spans="6:6">
      <c r="F2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4" spans="6:6">
      <c r="F2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5" spans="6:6">
      <c r="F2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6" spans="6:6">
      <c r="F2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7" spans="6:6">
      <c r="F2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8" spans="6:6">
      <c r="F2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9" spans="6:6">
      <c r="F2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0" spans="6:6">
      <c r="F2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1" spans="6:6">
      <c r="F2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2" spans="6:6">
      <c r="F2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3" spans="6:6">
      <c r="F2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4" spans="6:6">
      <c r="F2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5" spans="6:6">
      <c r="F2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6" spans="6:6">
      <c r="F2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7" spans="6:6">
      <c r="F2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8" spans="6:6">
      <c r="F2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9" spans="6:6">
      <c r="F2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0" spans="6:6">
      <c r="F2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1" spans="6:6">
      <c r="F2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2" spans="6:6">
      <c r="F2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3" spans="6:6">
      <c r="F2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4" spans="6:6">
      <c r="F2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5" spans="6:6">
      <c r="F2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6" spans="6:6">
      <c r="F2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7" spans="6:6">
      <c r="F2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8" spans="6:6">
      <c r="F2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9" spans="6:6">
      <c r="F2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0" spans="6:6">
      <c r="F2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1" spans="6:6">
      <c r="F2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2" spans="6:6">
      <c r="F2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3" spans="6:6">
      <c r="F2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4" spans="6:6">
      <c r="F2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5" spans="6:6">
      <c r="F2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6" spans="6:6">
      <c r="F2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7" spans="6:6">
      <c r="F2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8" spans="6:6">
      <c r="F2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9" spans="6:6">
      <c r="F2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0" spans="6:6">
      <c r="F2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1" spans="6:6">
      <c r="F2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2" spans="6:6">
      <c r="F2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3" spans="6:6">
      <c r="F2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4" spans="6:6">
      <c r="F2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5" spans="6:6">
      <c r="F2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6" spans="6:6">
      <c r="F2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7" spans="6:6">
      <c r="F2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8" spans="6:6">
      <c r="F2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9" spans="6:6">
      <c r="F2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0" spans="6:6">
      <c r="F2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1" spans="6:6">
      <c r="F2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2" spans="6:6">
      <c r="F2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3" spans="6:6">
      <c r="F2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4" spans="6:6">
      <c r="F2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5" spans="6:6">
      <c r="F2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6" spans="6:6">
      <c r="F2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7" spans="6:6">
      <c r="F2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8" spans="6:6">
      <c r="F2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9" spans="6:6">
      <c r="F2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0" spans="6:6">
      <c r="F2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1" spans="6:6">
      <c r="F2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2" spans="6:6">
      <c r="F2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3" spans="6:6">
      <c r="F2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4" spans="6:6">
      <c r="F2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5" spans="6:6">
      <c r="F2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6" spans="6:6">
      <c r="F2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7" spans="6:6">
      <c r="F2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8" spans="6:6">
      <c r="F2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9" spans="6:6">
      <c r="F2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0" spans="6:6">
      <c r="F2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1" spans="6:6">
      <c r="F2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2" spans="6:6">
      <c r="F2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3" spans="6:6">
      <c r="F2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4" spans="6:6">
      <c r="F2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5" spans="6:6">
      <c r="F2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6" spans="6:6">
      <c r="F2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7" spans="6:6">
      <c r="F2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8" spans="6:6">
      <c r="F2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9" spans="6:6">
      <c r="F2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0" spans="6:6">
      <c r="F2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1" spans="6:6">
      <c r="F2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2" spans="6:6">
      <c r="F2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3" spans="6:6">
      <c r="F2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4" spans="6:6">
      <c r="F2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5" spans="6:6">
      <c r="F2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6" spans="6:6">
      <c r="F2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7" spans="6:6">
      <c r="F2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8" spans="6:6">
      <c r="F2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9" spans="6:6">
      <c r="F2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0" spans="6:6">
      <c r="F2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1" spans="6:6">
      <c r="F2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2" spans="6:6">
      <c r="F2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3" spans="6:6">
      <c r="F2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4" spans="6:6">
      <c r="F2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5" spans="6:6">
      <c r="F2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6" spans="6:6">
      <c r="F2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7" spans="6:6">
      <c r="F2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8" spans="6:6">
      <c r="F2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9" spans="6:6">
      <c r="F2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0" spans="6:6">
      <c r="F2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1" spans="6:6">
      <c r="F2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2" spans="6:6">
      <c r="F2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3" spans="6:6">
      <c r="F2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4" spans="6:6">
      <c r="F2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5" spans="6:6">
      <c r="F2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6" spans="6:6">
      <c r="F2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7" spans="6:6">
      <c r="F2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8" spans="6:6">
      <c r="F2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9" spans="6:6">
      <c r="F2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0" spans="6:6">
      <c r="F2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1" spans="6:6">
      <c r="F2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2" spans="6:6">
      <c r="F2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3" spans="6:6">
      <c r="F2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4" spans="6:6">
      <c r="F2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5" spans="6:6">
      <c r="F2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6" spans="6:6">
      <c r="F2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7" spans="6:6">
      <c r="F2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8" spans="6:6">
      <c r="F2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9" spans="6:6">
      <c r="F2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0" spans="6:6">
      <c r="F2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1" spans="6:6">
      <c r="F2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2" spans="6:6">
      <c r="F2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3" spans="6:6">
      <c r="F2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4" spans="6:6">
      <c r="F2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5" spans="6:6">
      <c r="F2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6" spans="6:6">
      <c r="F2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7" spans="6:6">
      <c r="F2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8" spans="6:6">
      <c r="F2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9" spans="6:6">
      <c r="F2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0" spans="6:6">
      <c r="F2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1" spans="6:6">
      <c r="F2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2" spans="6:6">
      <c r="F2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3" spans="6:6">
      <c r="F2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4" spans="6:6">
      <c r="F2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5" spans="6:6">
      <c r="F2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6" spans="6:6">
      <c r="F2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7" spans="6:6">
      <c r="F2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8" spans="6:6">
      <c r="F2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9" spans="6:6">
      <c r="F2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0" spans="6:6">
      <c r="F2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1" spans="6:6">
      <c r="F2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2" spans="6:6">
      <c r="F2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3" spans="6:6">
      <c r="F2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4" spans="6:6">
      <c r="F2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5" spans="6:6">
      <c r="F2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6" spans="6:6">
      <c r="F2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7" spans="6:6">
      <c r="F2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8" spans="6:6">
      <c r="F2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9" spans="6:6">
      <c r="F2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0" spans="6:6">
      <c r="F2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1" spans="6:6">
      <c r="F2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2" spans="6:6">
      <c r="F2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3" spans="6:6">
      <c r="F2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4" spans="6:6">
      <c r="F2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5" spans="6:6">
      <c r="F2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6" spans="6:6">
      <c r="F2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7" spans="6:6">
      <c r="F2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8" spans="6:6">
      <c r="F2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9" spans="6:6">
      <c r="F2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0" spans="6:6">
      <c r="F2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1" spans="6:6">
      <c r="F2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2" spans="6:6">
      <c r="F2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9">
    <mergeCell ref="SQ1:ZG1"/>
    <mergeCell ref="ZH1:AAJ1"/>
    <mergeCell ref="AAK1:AAN1"/>
    <mergeCell ref="AAO1:ACQ1"/>
    <mergeCell ref="A1:D1"/>
    <mergeCell ref="E1:S1"/>
    <mergeCell ref="T1:BX1"/>
    <mergeCell ref="BY1:SK1"/>
    <mergeCell ref="SL1:SP1"/>
  </mergeCells>
  <conditionalFormatting sqref="F5:F2999">
    <cfRule type="expression" dxfId="1011" priority="2" stopIfTrue="1">
      <formula>INDIRECT(ADDRESS(ROW(),COLUMN()))="Please select the [category] first. After selecting, the full category path will be displayed here. Please do not modify the functions in the cells"</formula>
    </cfRule>
  </conditionalFormatting>
  <conditionalFormatting sqref="S5:S2999">
    <cfRule type="expression" dxfId="1006" priority="7" stopIfTrue="1">
      <formula>AND(E5&lt;&gt;"",OR(R5&lt;&gt;""))</formula>
    </cfRule>
  </conditionalFormatting>
  <conditionalFormatting sqref="S5:S2999">
    <cfRule type="expression" dxfId="1005" priority="8" stopIfTrue="1">
      <formula>AND(E5&lt;&gt;"", ISBLANK(R5))</formula>
    </cfRule>
  </conditionalFormatting>
  <conditionalFormatting sqref="AAA5:AAA2999">
    <cfRule type="expression" dxfId="65" priority="948" stopIfTrue="1">
      <formula>AND(E5&lt;&gt;"", ISBLANK(ZZ5))</formula>
    </cfRule>
  </conditionalFormatting>
  <conditionalFormatting sqref="AAB5:AAB2999">
    <cfRule type="expression" dxfId="64" priority="949" stopIfTrue="1">
      <formula>AND(E5&lt;&gt;"", ISBLANK(ZZ5))</formula>
    </cfRule>
  </conditionalFormatting>
  <conditionalFormatting sqref="AAC5:AAC2999">
    <cfRule type="expression" dxfId="63" priority="950" stopIfTrue="1">
      <formula>AND(E5&lt;&gt;"", ISBLANK(ZZ5))</formula>
    </cfRule>
  </conditionalFormatting>
  <conditionalFormatting sqref="AAD5:AAD2999">
    <cfRule type="expression" dxfId="62" priority="951" stopIfTrue="1">
      <formula>AND(E5&lt;&gt;"", ISBLANK(ZZ5))</formula>
    </cfRule>
  </conditionalFormatting>
  <conditionalFormatting sqref="AAE5:AAE2999">
    <cfRule type="expression" dxfId="61" priority="952" stopIfTrue="1">
      <formula>AND(E5&lt;&gt;"", ISBLANK(ZZ5))</formula>
    </cfRule>
  </conditionalFormatting>
  <conditionalFormatting sqref="AAF5:AAF2999">
    <cfRule type="expression" dxfId="60" priority="953" stopIfTrue="1">
      <formula>AND(E5&lt;&gt;"", ISBLANK(ZZ5))</formula>
    </cfRule>
  </conditionalFormatting>
  <conditionalFormatting sqref="AAG5:AAG2999">
    <cfRule type="expression" dxfId="59" priority="954" stopIfTrue="1">
      <formula>AND(E5&lt;&gt;"", ISBLANK(ZZ5))</formula>
    </cfRule>
  </conditionalFormatting>
  <conditionalFormatting sqref="AAH5:AAH2999">
    <cfRule type="expression" dxfId="58" priority="955" stopIfTrue="1">
      <formula>AND(E5&lt;&gt;"", ISBLANK(ZZ5))</formula>
    </cfRule>
  </conditionalFormatting>
  <conditionalFormatting sqref="AAJ5:AAJ2999">
    <cfRule type="expression" dxfId="57" priority="956" stopIfTrue="1">
      <formula>AND(E5&lt;&gt;"",OR(AAI5&lt;&gt;""))</formula>
    </cfRule>
  </conditionalFormatting>
  <conditionalFormatting sqref="AAJ5:AAJ2999">
    <cfRule type="expression" dxfId="56" priority="957" stopIfTrue="1">
      <formula>AND(E5&lt;&gt;"", ISBLANK(AAI5))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AND(ISBLANK(INDIRECT(ADDRESS(ROW(),5)))=FALSE,VLOOKUP(INDIRECT(ADDRESS(ROW(),5))&amp;"_disabled",GoodsLevelMode!$A$1:$NTP$20000,COLUMN(),0)="disabled")</xm:f>
            <x14:dxf>
              <fill>
                <patternFill>
                  <bgColor indexed="22"/>
                </patternFill>
              </fill>
            </x14:dxf>
          </x14:cfRule>
          <xm:sqref>B3:NTQ3000</xm:sqref>
        </x14:conditionalFormatting>
        <x14:conditionalFormatting xmlns:xm="http://schemas.microsoft.com/office/excel/2006/main">
          <x14:cfRule type="expression" priority="3" stopIfTrue="1" id="{00000000-000E-0000-0400-000003000000}">
            <xm:f>AND(E5&lt;&gt;"",AND(ISERROR(HLOOKUP(G5,INDIRECT(VLOOKUP("t_1_"&amp;$H$2,'Conditions List'!A:B,2,0)),1,0))))</xm:f>
            <x14:dxf>
              <fill>
                <patternFill>
                  <bgColor indexed="22"/>
                </patternFill>
              </fill>
            </x14:dxf>
          </x14:cfRule>
          <xm:sqref>H5:H2999</xm:sqref>
        </x14:conditionalFormatting>
        <x14:conditionalFormatting xmlns:xm="http://schemas.microsoft.com/office/excel/2006/main">
          <x14:cfRule type="expression" priority="4" stopIfTrue="1" id="{00000000-000E-0000-0400-000004000000}">
            <xm:f>AND(E5&lt;&gt;"",AND(ISERROR(HLOOKUP(H5,INDIRECT(VLOOKUP("t_1_"&amp;$I$2,'Conditions List'!A:B,2,0)),1,0))))</xm:f>
            <x14:dxf>
              <fill>
                <patternFill>
                  <bgColor indexed="22"/>
                </patternFill>
              </fill>
            </x14:dxf>
          </x14:cfRule>
          <xm:sqref>I5:I2999</xm:sqref>
        </x14:conditionalFormatting>
        <x14:conditionalFormatting xmlns:xm="http://schemas.microsoft.com/office/excel/2006/main">
          <x14:cfRule type="expression" priority="5" stopIfTrue="1" id="{00000000-000E-0000-0400-000005000000}">
            <xm:f>AND(E5&lt;&gt;"",AND(ISERROR(HLOOKUP(I5,INDIRECT(VLOOKUP("t_1_"&amp;$J$2,'Conditions List'!A:B,2,0)),1,0))))</xm:f>
            <x14:dxf>
              <fill>
                <patternFill>
                  <bgColor indexed="22"/>
                </patternFill>
              </fill>
            </x14:dxf>
          </x14:cfRule>
          <xm:sqref>J5:J2999</xm:sqref>
        </x14:conditionalFormatting>
        <x14:conditionalFormatting xmlns:xm="http://schemas.microsoft.com/office/excel/2006/main">
          <x14:cfRule type="expression" priority="6" stopIfTrue="1" id="{00000000-000E-0000-0400-000006000000}">
            <xm:f>AND(E5&lt;&gt;"",AND(ISERROR(HLOOKUP(I5,INDIRECT(VLOOKUP("t_1_"&amp;$K$2,'Conditions List'!A:B,2,0)),1,0))))</xm:f>
            <x14:dxf>
              <fill>
                <patternFill>
                  <bgColor indexed="22"/>
                </patternFill>
              </fill>
            </x14:dxf>
          </x14:cfRule>
          <xm:sqref>K5:K2999</xm:sqref>
        </x14:conditionalFormatting>
        <x14:conditionalFormatting xmlns:xm="http://schemas.microsoft.com/office/excel/2006/main">
          <x14:cfRule type="expression" priority="9" stopIfTrue="1" id="{00000000-000E-0000-0400-000009000000}">
            <xm:f>AND(E5&lt;&gt;"",OR(ISERROR(HLOOKUP(CZ5,INDIRECT(VLOOKUP("t_3_"&amp;$DA$2,'Conditions List'!A:B,2,0)),1,0))=FALSE))</xm:f>
            <x14:dxf>
              <border>
                <left style="medium">
                  <color indexed="10"/>
                </left>
                <right style="medium">
                  <color indexed="10"/>
                </right>
                <top style="medium">
                  <color indexed="10"/>
                </top>
                <bottom style="medium">
                  <color indexed="10"/>
                </bottom>
              </border>
            </x14:dxf>
          </x14:cfRule>
          <xm:sqref>DA5:DA2999</xm:sqref>
        </x14:conditionalFormatting>
        <x14:conditionalFormatting xmlns:xm="http://schemas.microsoft.com/office/excel/2006/main">
          <x14:cfRule type="expression" priority="10" stopIfTrue="1" id="{00000000-000E-0000-0400-00000A000000}">
            <xm:f>AND(E5&lt;&gt;"",AND(ISERROR(HLOOKUP(CZ5,INDIRECT(VLOOKUP("t_3_"&amp;$DA$2,'Conditions List'!A:B,2,0)),1,0))))</xm:f>
            <x14:dxf>
              <fill>
                <patternFill>
                  <bgColor indexed="22"/>
                </patternFill>
              </fill>
            </x14:dxf>
          </x14:cfRule>
          <xm:sqref>DA5:DA2999</xm:sqref>
        </x14:conditionalFormatting>
        <x14:conditionalFormatting xmlns:xm="http://schemas.microsoft.com/office/excel/2006/main">
          <x14:cfRule type="expression" priority="11" stopIfTrue="1" id="{00000000-000E-0000-0400-00000B000000}">
            <xm:f>AND(E5&lt;&gt;"",OR(ISERROR(HLOOKUP(CZ5,INDIRECT(VLOOKUP("t_3_"&amp;$DB$2,'Conditions List'!A:B,2,0)),1,0))=FALSE))</xm:f>
            <x14:dxf>
              <border>
                <left style="medium">
                  <color indexed="10"/>
                </left>
                <right style="medium">
                  <color indexed="10"/>
                </right>
                <top style="medium">
                  <color indexed="10"/>
                </top>
                <bottom style="medium">
                  <color indexed="10"/>
                </bottom>
              </border>
            </x14:dxf>
          </x14:cfRule>
          <xm:sqref>DB5:DB2999</xm:sqref>
        </x14:conditionalFormatting>
        <x14:conditionalFormatting xmlns:xm="http://schemas.microsoft.com/office/excel/2006/main">
          <x14:cfRule type="expression" priority="12" stopIfTrue="1" id="{00000000-000E-0000-0400-00000C000000}">
            <xm:f>AND(E5&lt;&gt;"",AND(ISERROR(HLOOKUP(CZ5,INDIRECT(VLOOKUP("t_3_"&amp;$DB$2,'Conditions List'!A:B,2,0)),1,0))))</xm:f>
            <x14:dxf>
              <fill>
                <patternFill>
                  <bgColor indexed="22"/>
                </patternFill>
              </fill>
            </x14:dxf>
          </x14:cfRule>
          <xm:sqref>DB5:DB2999</xm:sqref>
        </x14:conditionalFormatting>
        <x14:conditionalFormatting xmlns:xm="http://schemas.microsoft.com/office/excel/2006/main">
          <x14:cfRule type="expression" priority="13" stopIfTrue="1" id="{00000000-000E-0000-0400-00000D000000}">
            <xm:f>AND(E5&lt;&gt;"",OR(ISERROR(HLOOKUP(CZ5,INDIRECT(VLOOKUP("t_3_"&amp;$DC$2,'Conditions List'!A:B,2,0)),1,0))=FALSE))</xm:f>
            <x14:dxf>
              <border>
                <left style="medium">
                  <color indexed="10"/>
                </left>
                <right style="medium">
                  <color indexed="10"/>
                </right>
                <top style="medium">
                  <color indexed="10"/>
                </top>
                <bottom style="medium">
                  <color indexed="10"/>
                </bottom>
              </border>
            </x14:dxf>
          </x14:cfRule>
          <xm:sqref>DC5:DC2999</xm:sqref>
        </x14:conditionalFormatting>
        <x14:conditionalFormatting xmlns:xm="http://schemas.microsoft.com/office/excel/2006/main">
          <x14:cfRule type="expression" priority="14" stopIfTrue="1" id="{00000000-000E-0000-0400-00000E000000}">
            <xm:f>AND(E5&lt;&gt;"",AND(ISERROR(HLOOKUP(CZ5,INDIRECT(VLOOKUP("t_3_"&amp;$DC$2,'Conditions List'!A:B,2,0)),1,0))))</xm:f>
            <x14:dxf>
              <fill>
                <patternFill>
                  <bgColor indexed="22"/>
                </patternFill>
              </fill>
            </x14:dxf>
          </x14:cfRule>
          <xm:sqref>DC5:DC2999</xm:sqref>
        </x14:conditionalFormatting>
        <x14:conditionalFormatting xmlns:xm="http://schemas.microsoft.com/office/excel/2006/main">
          <x14:cfRule type="expression" priority="15" stopIfTrue="1" id="{00000000-000E-0000-0400-00000F000000}">
            <xm:f>AND(E5&lt;&gt;"",OR(ISERROR(HLOOKUP(CZ5,INDIRECT(VLOOKUP("t_3_"&amp;$DD$2,'Conditions List'!A:B,2,0)),1,0))=FALSE))</xm:f>
            <x14:dxf>
              <border>
                <left style="medium">
                  <color indexed="10"/>
                </left>
                <right style="medium">
                  <color indexed="10"/>
                </right>
                <top style="medium">
                  <color indexed="10"/>
                </top>
                <bottom style="medium">
                  <color indexed="10"/>
                </bottom>
              </border>
            </x14:dxf>
          </x14:cfRule>
          <xm:sqref>DD5:DD2999</xm:sqref>
        </x14:conditionalFormatting>
        <x14:conditionalFormatting xmlns:xm="http://schemas.microsoft.com/office/excel/2006/main">
          <x14:cfRule type="expression" priority="16" stopIfTrue="1" id="{00000000-000E-0000-0400-000010000000}">
            <xm:f>AND(E5&lt;&gt;"",AND(ISERROR(HLOOKUP(CZ5,INDIRECT(VLOOKUP("t_3_"&amp;$DD$2,'Conditions List'!A:B,2,0)),1,0))))</xm:f>
            <x14:dxf>
              <fill>
                <patternFill>
                  <bgColor indexed="22"/>
                </patternFill>
              </fill>
            </x14:dxf>
          </x14:cfRule>
          <xm:sqref>DD5:DD2999</xm:sqref>
        </x14:conditionalFormatting>
        <x14:conditionalFormatting xmlns:xm="http://schemas.microsoft.com/office/excel/2006/main">
          <x14:cfRule type="expression" priority="17" stopIfTrue="1" id="{00000000-000E-0000-0400-000011000000}">
            <xm:f>AND(E5&lt;&gt;"",OR(ISERROR(HLOOKUP(CZ5,INDIRECT(VLOOKUP("t_3_"&amp;$DE$2,'Conditions List'!A:B,2,0)),1,0))=FALSE))</xm:f>
            <x14:dxf>
              <border>
                <left style="medium">
                  <color indexed="10"/>
                </left>
                <right style="medium">
                  <color indexed="10"/>
                </right>
                <top style="medium">
                  <color indexed="10"/>
                </top>
                <bottom style="medium">
                  <color indexed="10"/>
                </bottom>
              </border>
            </x14:dxf>
          </x14:cfRule>
          <xm:sqref>DE5:DE2999</xm:sqref>
        </x14:conditionalFormatting>
        <x14:conditionalFormatting xmlns:xm="http://schemas.microsoft.com/office/excel/2006/main">
          <x14:cfRule type="expression" priority="18" stopIfTrue="1" id="{00000000-000E-0000-0400-000012000000}">
            <xm:f>AND(E5&lt;&gt;"",AND(ISERROR(HLOOKUP(CZ5,INDIRECT(VLOOKUP("t_3_"&amp;$DE$2,'Conditions List'!A:B,2,0)),1,0))))</xm:f>
            <x14:dxf>
              <fill>
                <patternFill>
                  <bgColor indexed="22"/>
                </patternFill>
              </fill>
            </x14:dxf>
          </x14:cfRule>
          <xm:sqref>DE5:DE2999</xm:sqref>
        </x14:conditionalFormatting>
        <x14:conditionalFormatting xmlns:xm="http://schemas.microsoft.com/office/excel/2006/main">
          <x14:cfRule type="expression" priority="19" stopIfTrue="1" id="{00000000-000E-0000-0400-000013000000}">
            <xm:f>AND(E5&lt;&gt;"",OR(ISERROR(HLOOKUP(CZ5,INDIRECT(VLOOKUP("t_3_"&amp;$DF$2,'Conditions List'!A:B,2,0)),1,0))=FALSE))</xm:f>
            <x14:dxf>
              <border>
                <left style="medium">
                  <color indexed="10"/>
                </left>
                <right style="medium">
                  <color indexed="10"/>
                </right>
                <top style="medium">
                  <color indexed="10"/>
                </top>
                <bottom style="medium">
                  <color indexed="10"/>
                </bottom>
              </border>
            </x14:dxf>
          </x14:cfRule>
          <xm:sqref>DF5:DF2999</xm:sqref>
        </x14:conditionalFormatting>
        <x14:conditionalFormatting xmlns:xm="http://schemas.microsoft.com/office/excel/2006/main">
          <x14:cfRule type="expression" priority="20" stopIfTrue="1" id="{00000000-000E-0000-0400-000014000000}">
            <xm:f>AND(E5&lt;&gt;"",AND(ISERROR(HLOOKUP(CZ5,INDIRECT(VLOOKUP("t_3_"&amp;$DF$2,'Conditions List'!A:B,2,0)),1,0))))</xm:f>
            <x14:dxf>
              <fill>
                <patternFill>
                  <bgColor indexed="22"/>
                </patternFill>
              </fill>
            </x14:dxf>
          </x14:cfRule>
          <xm:sqref>DF5:DF2999</xm:sqref>
        </x14:conditionalFormatting>
        <x14:conditionalFormatting xmlns:xm="http://schemas.microsoft.com/office/excel/2006/main">
          <x14:cfRule type="expression" priority="21" stopIfTrue="1" id="{00000000-000E-0000-0400-000015000000}">
            <xm:f>AND(E5&lt;&gt;"",OR(ISERROR(HLOOKUP(CZ5,INDIRECT(VLOOKUP("t_3_"&amp;$DG$2,'Conditions List'!A:B,2,0)),1,0))=FALSE))</xm:f>
            <x14:dxf>
              <border>
                <left style="medium">
                  <color indexed="10"/>
                </left>
                <right style="medium">
                  <color indexed="10"/>
                </right>
                <top style="medium">
                  <color indexed="10"/>
                </top>
                <bottom style="medium">
                  <color indexed="10"/>
                </bottom>
              </border>
            </x14:dxf>
          </x14:cfRule>
          <xm:sqref>DG5:DG2999</xm:sqref>
        </x14:conditionalFormatting>
        <x14:conditionalFormatting xmlns:xm="http://schemas.microsoft.com/office/excel/2006/main">
          <x14:cfRule type="expression" priority="22" stopIfTrue="1" id="{00000000-000E-0000-0400-000016000000}">
            <xm:f>AND(E5&lt;&gt;"",AND(ISERROR(HLOOKUP(CZ5,INDIRECT(VLOOKUP("t_3_"&amp;$DG$2,'Conditions List'!A:B,2,0)),1,0))))</xm:f>
            <x14:dxf>
              <fill>
                <patternFill>
                  <bgColor indexed="22"/>
                </patternFill>
              </fill>
            </x14:dxf>
          </x14:cfRule>
          <xm:sqref>DG5:DG2999</xm:sqref>
        </x14:conditionalFormatting>
        <x14:conditionalFormatting xmlns:xm="http://schemas.microsoft.com/office/excel/2006/main">
          <x14:cfRule type="expression" priority="23" stopIfTrue="1" id="{00000000-000E-0000-0400-000017000000}">
            <xm:f>AND(E5&lt;&gt;"",OR(ISERROR(HLOOKUP(CZ5,INDIRECT(VLOOKUP("t_3_"&amp;$DH$2,'Conditions List'!A:B,2,0)),1,0))=FALSE))</xm:f>
            <x14:dxf>
              <border>
                <left style="medium">
                  <color indexed="10"/>
                </left>
                <right style="medium">
                  <color indexed="10"/>
                </right>
                <top style="medium">
                  <color indexed="10"/>
                </top>
                <bottom style="medium">
                  <color indexed="10"/>
                </bottom>
              </border>
            </x14:dxf>
          </x14:cfRule>
          <xm:sqref>DH5:DH2999</xm:sqref>
        </x14:conditionalFormatting>
        <x14:conditionalFormatting xmlns:xm="http://schemas.microsoft.com/office/excel/2006/main">
          <x14:cfRule type="expression" priority="24" stopIfTrue="1" id="{00000000-000E-0000-0400-000018000000}">
            <xm:f>AND(E5&lt;&gt;"",AND(ISERROR(HLOOKUP(CZ5,INDIRECT(VLOOKUP("t_3_"&amp;$DH$2,'Conditions List'!A:B,2,0)),1,0))))</xm:f>
            <x14:dxf>
              <fill>
                <patternFill>
                  <bgColor indexed="22"/>
                </patternFill>
              </fill>
            </x14:dxf>
          </x14:cfRule>
          <xm:sqref>DH5:DH2999</xm:sqref>
        </x14:conditionalFormatting>
        <x14:conditionalFormatting xmlns:xm="http://schemas.microsoft.com/office/excel/2006/main">
          <x14:cfRule type="expression" priority="25" stopIfTrue="1" id="{00000000-000E-0000-0400-000019000000}">
            <xm:f>AND(E5&lt;&gt;"",OR(ISERROR(HLOOKUP(CZ5,INDIRECT(VLOOKUP("t_3_"&amp;$DI$2,'Conditions List'!A:B,2,0)),1,0))=FALSE))</xm:f>
            <x14:dxf>
              <border>
                <left style="medium">
                  <color indexed="10"/>
                </left>
                <right style="medium">
                  <color indexed="10"/>
                </right>
                <top style="medium">
                  <color indexed="10"/>
                </top>
                <bottom style="medium">
                  <color indexed="10"/>
                </bottom>
              </border>
            </x14:dxf>
          </x14:cfRule>
          <xm:sqref>DI5:DI2999</xm:sqref>
        </x14:conditionalFormatting>
        <x14:conditionalFormatting xmlns:xm="http://schemas.microsoft.com/office/excel/2006/main">
          <x14:cfRule type="expression" priority="26" stopIfTrue="1" id="{00000000-000E-0000-0400-00001A000000}">
            <xm:f>AND(E5&lt;&gt;"",AND(ISERROR(HLOOKUP(CZ5,INDIRECT(VLOOKUP("t_3_"&amp;$DI$2,'Conditions List'!A:B,2,0)),1,0))))</xm:f>
            <x14:dxf>
              <fill>
                <patternFill>
                  <bgColor indexed="22"/>
                </patternFill>
              </fill>
            </x14:dxf>
          </x14:cfRule>
          <xm:sqref>DI5:DI2999</xm:sqref>
        </x14:conditionalFormatting>
        <x14:conditionalFormatting xmlns:xm="http://schemas.microsoft.com/office/excel/2006/main">
          <x14:cfRule type="expression" priority="27" stopIfTrue="1" id="{00000000-000E-0000-0400-00001B000000}">
            <xm:f>AND(E5&lt;&gt;"",OR(ISERROR(HLOOKUP(CZ5,INDIRECT(VLOOKUP("t_3_"&amp;$DJ$2,'Conditions List'!A:B,2,0)),1,0))=FALSE))</xm:f>
            <x14:dxf>
              <border>
                <left style="medium">
                  <color indexed="10"/>
                </left>
                <right style="medium">
                  <color indexed="10"/>
                </right>
                <top style="medium">
                  <color indexed="10"/>
                </top>
                <bottom style="medium">
                  <color indexed="10"/>
                </bottom>
              </border>
            </x14:dxf>
          </x14:cfRule>
          <xm:sqref>DJ5:DJ2999</xm:sqref>
        </x14:conditionalFormatting>
        <x14:conditionalFormatting xmlns:xm="http://schemas.microsoft.com/office/excel/2006/main">
          <x14:cfRule type="expression" priority="28" stopIfTrue="1" id="{00000000-000E-0000-0400-00001C000000}">
            <xm:f>AND(E5&lt;&gt;"",AND(ISERROR(HLOOKUP(CZ5,INDIRECT(VLOOKUP("t_3_"&amp;$DJ$2,'Conditions List'!A:B,2,0)),1,0))))</xm:f>
            <x14:dxf>
              <fill>
                <patternFill>
                  <bgColor indexed="22"/>
                </patternFill>
              </fill>
            </x14:dxf>
          </x14:cfRule>
          <xm:sqref>DJ5:DJ2999</xm:sqref>
        </x14:conditionalFormatting>
        <x14:conditionalFormatting xmlns:xm="http://schemas.microsoft.com/office/excel/2006/main">
          <x14:cfRule type="expression" priority="29" stopIfTrue="1" id="{00000000-000E-0000-0400-00001D000000}">
            <xm:f>AND(E5&lt;&gt;"",OR(ISERROR(HLOOKUP(CZ5,INDIRECT(VLOOKUP("t_3_"&amp;$DK$2,'Conditions List'!A:B,2,0)),1,0))=FALSE))</xm:f>
            <x14:dxf>
              <border>
                <left style="medium">
                  <color indexed="10"/>
                </left>
                <right style="medium">
                  <color indexed="10"/>
                </right>
                <top style="medium">
                  <color indexed="10"/>
                </top>
                <bottom style="medium">
                  <color indexed="10"/>
                </bottom>
              </border>
            </x14:dxf>
          </x14:cfRule>
          <xm:sqref>DK5:DK2999</xm:sqref>
        </x14:conditionalFormatting>
        <x14:conditionalFormatting xmlns:xm="http://schemas.microsoft.com/office/excel/2006/main">
          <x14:cfRule type="expression" priority="30" stopIfTrue="1" id="{00000000-000E-0000-0400-00001E000000}">
            <xm:f>AND(E5&lt;&gt;"",AND(ISERROR(HLOOKUP(CZ5,INDIRECT(VLOOKUP("t_3_"&amp;$DK$2,'Conditions List'!A:B,2,0)),1,0))))</xm:f>
            <x14:dxf>
              <fill>
                <patternFill>
                  <bgColor indexed="22"/>
                </patternFill>
              </fill>
            </x14:dxf>
          </x14:cfRule>
          <xm:sqref>DK5:DK2999</xm:sqref>
        </x14:conditionalFormatting>
        <x14:conditionalFormatting xmlns:xm="http://schemas.microsoft.com/office/excel/2006/main">
          <x14:cfRule type="expression" priority="31" stopIfTrue="1" id="{00000000-000E-0000-0400-00001F000000}">
            <xm:f>AND(E5&lt;&gt;"",OR(ISERROR(HLOOKUP(CZ5,INDIRECT(VLOOKUP("t_3_"&amp;$DL$2,'Conditions List'!A:B,2,0)),1,0))=FALSE))</xm:f>
            <x14:dxf>
              <border>
                <left style="medium">
                  <color indexed="10"/>
                </left>
                <right style="medium">
                  <color indexed="10"/>
                </right>
                <top style="medium">
                  <color indexed="10"/>
                </top>
                <bottom style="medium">
                  <color indexed="10"/>
                </bottom>
              </border>
            </x14:dxf>
          </x14:cfRule>
          <xm:sqref>DL5:DL2999</xm:sqref>
        </x14:conditionalFormatting>
        <x14:conditionalFormatting xmlns:xm="http://schemas.microsoft.com/office/excel/2006/main">
          <x14:cfRule type="expression" priority="32" stopIfTrue="1" id="{00000000-000E-0000-0400-000020000000}">
            <xm:f>AND(E5&lt;&gt;"",AND(ISERROR(HLOOKUP(CZ5,INDIRECT(VLOOKUP("t_3_"&amp;$DL$2,'Conditions List'!A:B,2,0)),1,0))))</xm:f>
            <x14:dxf>
              <fill>
                <patternFill>
                  <bgColor indexed="22"/>
                </patternFill>
              </fill>
            </x14:dxf>
          </x14:cfRule>
          <xm:sqref>DL5:DL2999</xm:sqref>
        </x14:conditionalFormatting>
        <x14:conditionalFormatting xmlns:xm="http://schemas.microsoft.com/office/excel/2006/main">
          <x14:cfRule type="expression" priority="33" stopIfTrue="1" id="{00000000-000E-0000-0400-000021000000}">
            <xm:f>AND(E5&lt;&gt;"",OR(ISERROR(HLOOKUP(CZ5,INDIRECT(VLOOKUP("t_3_"&amp;$DM$2,'Conditions List'!A:B,2,0)),1,0))=FALSE))</xm:f>
            <x14:dxf>
              <border>
                <left style="medium">
                  <color indexed="10"/>
                </left>
                <right style="medium">
                  <color indexed="10"/>
                </right>
                <top style="medium">
                  <color indexed="10"/>
                </top>
                <bottom style="medium">
                  <color indexed="10"/>
                </bottom>
              </border>
            </x14:dxf>
          </x14:cfRule>
          <xm:sqref>DM5:DM2999</xm:sqref>
        </x14:conditionalFormatting>
        <x14:conditionalFormatting xmlns:xm="http://schemas.microsoft.com/office/excel/2006/main">
          <x14:cfRule type="expression" priority="34" stopIfTrue="1" id="{00000000-000E-0000-0400-000022000000}">
            <xm:f>AND(E5&lt;&gt;"",AND(ISERROR(HLOOKUP(CZ5,INDIRECT(VLOOKUP("t_3_"&amp;$DM$2,'Conditions List'!A:B,2,0)),1,0))))</xm:f>
            <x14:dxf>
              <fill>
                <patternFill>
                  <bgColor indexed="22"/>
                </patternFill>
              </fill>
            </x14:dxf>
          </x14:cfRule>
          <xm:sqref>DM5:DM2999</xm:sqref>
        </x14:conditionalFormatting>
        <x14:conditionalFormatting xmlns:xm="http://schemas.microsoft.com/office/excel/2006/main">
          <x14:cfRule type="expression" priority="35" stopIfTrue="1" id="{00000000-000E-0000-0400-000023000000}">
            <xm:f>AND(E5&lt;&gt;"",OR(ISERROR(HLOOKUP(CZ5,INDIRECT(VLOOKUP("t_3_"&amp;$DN$2,'Conditions List'!A:B,2,0)),1,0))=FALSE))</xm:f>
            <x14:dxf>
              <border>
                <left style="medium">
                  <color indexed="10"/>
                </left>
                <right style="medium">
                  <color indexed="10"/>
                </right>
                <top style="medium">
                  <color indexed="10"/>
                </top>
                <bottom style="medium">
                  <color indexed="10"/>
                </bottom>
              </border>
            </x14:dxf>
          </x14:cfRule>
          <xm:sqref>DN5:DN2999</xm:sqref>
        </x14:conditionalFormatting>
        <x14:conditionalFormatting xmlns:xm="http://schemas.microsoft.com/office/excel/2006/main">
          <x14:cfRule type="expression" priority="36" stopIfTrue="1" id="{00000000-000E-0000-0400-000024000000}">
            <xm:f>AND(E5&lt;&gt;"",AND(ISERROR(HLOOKUP(CZ5,INDIRECT(VLOOKUP("t_3_"&amp;$DN$2,'Conditions List'!A:B,2,0)),1,0))))</xm:f>
            <x14:dxf>
              <fill>
                <patternFill>
                  <bgColor indexed="22"/>
                </patternFill>
              </fill>
            </x14:dxf>
          </x14:cfRule>
          <xm:sqref>DN5:DN2999</xm:sqref>
        </x14:conditionalFormatting>
        <x14:conditionalFormatting xmlns:xm="http://schemas.microsoft.com/office/excel/2006/main">
          <x14:cfRule type="expression" priority="37" stopIfTrue="1" id="{00000000-000E-0000-0400-000025000000}">
            <xm:f>AND(E5&lt;&gt;"",OR(ISERROR(HLOOKUP(CZ5,INDIRECT(VLOOKUP("t_3_"&amp;$DO$2,'Conditions List'!A:B,2,0)),1,0))=FALSE))</xm:f>
            <x14:dxf>
              <border>
                <left style="medium">
                  <color indexed="10"/>
                </left>
                <right style="medium">
                  <color indexed="10"/>
                </right>
                <top style="medium">
                  <color indexed="10"/>
                </top>
                <bottom style="medium">
                  <color indexed="10"/>
                </bottom>
              </border>
            </x14:dxf>
          </x14:cfRule>
          <xm:sqref>DO5:DO2999</xm:sqref>
        </x14:conditionalFormatting>
        <x14:conditionalFormatting xmlns:xm="http://schemas.microsoft.com/office/excel/2006/main">
          <x14:cfRule type="expression" priority="38" stopIfTrue="1" id="{00000000-000E-0000-0400-000026000000}">
            <xm:f>AND(E5&lt;&gt;"",AND(ISERROR(HLOOKUP(CZ5,INDIRECT(VLOOKUP("t_3_"&amp;$DO$2,'Conditions List'!A:B,2,0)),1,0))))</xm:f>
            <x14:dxf>
              <fill>
                <patternFill>
                  <bgColor indexed="22"/>
                </patternFill>
              </fill>
            </x14:dxf>
          </x14:cfRule>
          <xm:sqref>DO5:DO2999</xm:sqref>
        </x14:conditionalFormatting>
        <x14:conditionalFormatting xmlns:xm="http://schemas.microsoft.com/office/excel/2006/main">
          <x14:cfRule type="expression" priority="39" stopIfTrue="1" id="{00000000-000E-0000-0400-000027000000}">
            <xm:f>AND(E5&lt;&gt;"",OR(ISERROR(HLOOKUP(CZ5,INDIRECT(VLOOKUP("t_3_"&amp;$DP$2,'Conditions List'!A:B,2,0)),1,0))=FALSE))</xm:f>
            <x14:dxf>
              <border>
                <left style="medium">
                  <color indexed="10"/>
                </left>
                <right style="medium">
                  <color indexed="10"/>
                </right>
                <top style="medium">
                  <color indexed="10"/>
                </top>
                <bottom style="medium">
                  <color indexed="10"/>
                </bottom>
              </border>
            </x14:dxf>
          </x14:cfRule>
          <xm:sqref>DP5:DP2999</xm:sqref>
        </x14:conditionalFormatting>
        <x14:conditionalFormatting xmlns:xm="http://schemas.microsoft.com/office/excel/2006/main">
          <x14:cfRule type="expression" priority="40" stopIfTrue="1" id="{00000000-000E-0000-0400-000028000000}">
            <xm:f>AND(E5&lt;&gt;"",AND(ISERROR(HLOOKUP(CZ5,INDIRECT(VLOOKUP("t_3_"&amp;$DP$2,'Conditions List'!A:B,2,0)),1,0))))</xm:f>
            <x14:dxf>
              <fill>
                <patternFill>
                  <bgColor indexed="22"/>
                </patternFill>
              </fill>
            </x14:dxf>
          </x14:cfRule>
          <xm:sqref>DP5:DP2999</xm:sqref>
        </x14:conditionalFormatting>
        <x14:conditionalFormatting xmlns:xm="http://schemas.microsoft.com/office/excel/2006/main">
          <x14:cfRule type="expression" priority="41" stopIfTrue="1" id="{00000000-000E-0000-0400-000029000000}">
            <xm:f>AND(E5&lt;&gt;"",OR(ISERROR(HLOOKUP(CZ5,INDIRECT(VLOOKUP("t_3_"&amp;$DQ$2,'Conditions List'!A:B,2,0)),1,0))=FALSE))</xm:f>
            <x14:dxf>
              <border>
                <left style="medium">
                  <color indexed="10"/>
                </left>
                <right style="medium">
                  <color indexed="10"/>
                </right>
                <top style="medium">
                  <color indexed="10"/>
                </top>
                <bottom style="medium">
                  <color indexed="10"/>
                </bottom>
              </border>
            </x14:dxf>
          </x14:cfRule>
          <xm:sqref>DQ5:DQ2999</xm:sqref>
        </x14:conditionalFormatting>
        <x14:conditionalFormatting xmlns:xm="http://schemas.microsoft.com/office/excel/2006/main">
          <x14:cfRule type="expression" priority="42" stopIfTrue="1" id="{00000000-000E-0000-0400-00002A000000}">
            <xm:f>AND(E5&lt;&gt;"",AND(ISERROR(HLOOKUP(CZ5,INDIRECT(VLOOKUP("t_3_"&amp;$DQ$2,'Conditions List'!A:B,2,0)),1,0))))</xm:f>
            <x14:dxf>
              <fill>
                <patternFill>
                  <bgColor indexed="22"/>
                </patternFill>
              </fill>
            </x14:dxf>
          </x14:cfRule>
          <xm:sqref>DQ5:DQ2999</xm:sqref>
        </x14:conditionalFormatting>
        <x14:conditionalFormatting xmlns:xm="http://schemas.microsoft.com/office/excel/2006/main">
          <x14:cfRule type="expression" priority="43" stopIfTrue="1" id="{00000000-000E-0000-0400-00002B000000}">
            <xm:f>AND(E5&lt;&gt;"",OR(ISERROR(HLOOKUP(CZ5,INDIRECT(VLOOKUP("t_3_"&amp;$DR$2,'Conditions List'!A:B,2,0)),1,0))=FALSE))</xm:f>
            <x14:dxf>
              <border>
                <left style="medium">
                  <color indexed="10"/>
                </left>
                <right style="medium">
                  <color indexed="10"/>
                </right>
                <top style="medium">
                  <color indexed="10"/>
                </top>
                <bottom style="medium">
                  <color indexed="10"/>
                </bottom>
              </border>
            </x14:dxf>
          </x14:cfRule>
          <xm:sqref>DR5:DR2999</xm:sqref>
        </x14:conditionalFormatting>
        <x14:conditionalFormatting xmlns:xm="http://schemas.microsoft.com/office/excel/2006/main">
          <x14:cfRule type="expression" priority="44" stopIfTrue="1" id="{00000000-000E-0000-0400-00002C000000}">
            <xm:f>AND(E5&lt;&gt;"",AND(ISERROR(HLOOKUP(CZ5,INDIRECT(VLOOKUP("t_3_"&amp;$DR$2,'Conditions List'!A:B,2,0)),1,0))))</xm:f>
            <x14:dxf>
              <fill>
                <patternFill>
                  <bgColor indexed="22"/>
                </patternFill>
              </fill>
            </x14:dxf>
          </x14:cfRule>
          <xm:sqref>DR5:DR2999</xm:sqref>
        </x14:conditionalFormatting>
        <x14:conditionalFormatting xmlns:xm="http://schemas.microsoft.com/office/excel/2006/main">
          <x14:cfRule type="expression" priority="45" stopIfTrue="1" id="{00000000-000E-0000-0400-00002D000000}">
            <xm:f>AND(E5&lt;&gt;"",OR(ISERROR(HLOOKUP(CZ5,INDIRECT(VLOOKUP("t_3_"&amp;$DS$2,'Conditions List'!A:B,2,0)),1,0))=FALSE))</xm:f>
            <x14:dxf>
              <border>
                <left style="medium">
                  <color indexed="10"/>
                </left>
                <right style="medium">
                  <color indexed="10"/>
                </right>
                <top style="medium">
                  <color indexed="10"/>
                </top>
                <bottom style="medium">
                  <color indexed="10"/>
                </bottom>
              </border>
            </x14:dxf>
          </x14:cfRule>
          <xm:sqref>DS5:DS2999</xm:sqref>
        </x14:conditionalFormatting>
        <x14:conditionalFormatting xmlns:xm="http://schemas.microsoft.com/office/excel/2006/main">
          <x14:cfRule type="expression" priority="46" stopIfTrue="1" id="{00000000-000E-0000-0400-00002E000000}">
            <xm:f>AND(E5&lt;&gt;"",AND(ISERROR(HLOOKUP(CZ5,INDIRECT(VLOOKUP("t_3_"&amp;$DS$2,'Conditions List'!A:B,2,0)),1,0))))</xm:f>
            <x14:dxf>
              <fill>
                <patternFill>
                  <bgColor indexed="22"/>
                </patternFill>
              </fill>
            </x14:dxf>
          </x14:cfRule>
          <xm:sqref>DS5:DS2999</xm:sqref>
        </x14:conditionalFormatting>
        <x14:conditionalFormatting xmlns:xm="http://schemas.microsoft.com/office/excel/2006/main">
          <x14:cfRule type="expression" priority="47" stopIfTrue="1" id="{00000000-000E-0000-0400-00002F000000}">
            <xm:f>AND(E5&lt;&gt;"",OR(ISERROR(HLOOKUP(CZ5,INDIRECT(VLOOKUP("t_3_"&amp;$DT$2,'Conditions List'!A:B,2,0)),1,0))=FALSE))</xm:f>
            <x14:dxf>
              <border>
                <left style="medium">
                  <color indexed="10"/>
                </left>
                <right style="medium">
                  <color indexed="10"/>
                </right>
                <top style="medium">
                  <color indexed="10"/>
                </top>
                <bottom style="medium">
                  <color indexed="10"/>
                </bottom>
              </border>
            </x14:dxf>
          </x14:cfRule>
          <xm:sqref>DT5:DT2999</xm:sqref>
        </x14:conditionalFormatting>
        <x14:conditionalFormatting xmlns:xm="http://schemas.microsoft.com/office/excel/2006/main">
          <x14:cfRule type="expression" priority="48" stopIfTrue="1" id="{00000000-000E-0000-0400-000030000000}">
            <xm:f>AND(E5&lt;&gt;"",AND(ISERROR(HLOOKUP(CZ5,INDIRECT(VLOOKUP("t_3_"&amp;$DT$2,'Conditions List'!A:B,2,0)),1,0))))</xm:f>
            <x14:dxf>
              <fill>
                <patternFill>
                  <bgColor indexed="22"/>
                </patternFill>
              </fill>
            </x14:dxf>
          </x14:cfRule>
          <xm:sqref>DT5:DT2999</xm:sqref>
        </x14:conditionalFormatting>
        <x14:conditionalFormatting xmlns:xm="http://schemas.microsoft.com/office/excel/2006/main">
          <x14:cfRule type="expression" priority="49" stopIfTrue="1" id="{00000000-000E-0000-0400-000031000000}">
            <xm:f>AND(E5&lt;&gt;"",OR(ISERROR(HLOOKUP(CZ5,INDIRECT(VLOOKUP("t_3_"&amp;$DU$2,'Conditions List'!A:B,2,0)),1,0))=FALSE))</xm:f>
            <x14:dxf>
              <border>
                <left style="medium">
                  <color indexed="10"/>
                </left>
                <right style="medium">
                  <color indexed="10"/>
                </right>
                <top style="medium">
                  <color indexed="10"/>
                </top>
                <bottom style="medium">
                  <color indexed="10"/>
                </bottom>
              </border>
            </x14:dxf>
          </x14:cfRule>
          <xm:sqref>DU5:DU2999</xm:sqref>
        </x14:conditionalFormatting>
        <x14:conditionalFormatting xmlns:xm="http://schemas.microsoft.com/office/excel/2006/main">
          <x14:cfRule type="expression" priority="50" stopIfTrue="1" id="{00000000-000E-0000-0400-000032000000}">
            <xm:f>AND(E5&lt;&gt;"",AND(ISERROR(HLOOKUP(CZ5,INDIRECT(VLOOKUP("t_3_"&amp;$DU$2,'Conditions List'!A:B,2,0)),1,0))))</xm:f>
            <x14:dxf>
              <fill>
                <patternFill>
                  <bgColor indexed="22"/>
                </patternFill>
              </fill>
            </x14:dxf>
          </x14:cfRule>
          <xm:sqref>DU5:DU2999</xm:sqref>
        </x14:conditionalFormatting>
        <x14:conditionalFormatting xmlns:xm="http://schemas.microsoft.com/office/excel/2006/main">
          <x14:cfRule type="expression" priority="51" stopIfTrue="1" id="{00000000-000E-0000-0400-000033000000}">
            <xm:f>AND(E5&lt;&gt;"",OR(ISERROR(HLOOKUP(CZ5,INDIRECT(VLOOKUP("t_3_"&amp;$DV$2,'Conditions List'!A:B,2,0)),1,0))=FALSE))</xm:f>
            <x14:dxf>
              <border>
                <left style="medium">
                  <color indexed="10"/>
                </left>
                <right style="medium">
                  <color indexed="10"/>
                </right>
                <top style="medium">
                  <color indexed="10"/>
                </top>
                <bottom style="medium">
                  <color indexed="10"/>
                </bottom>
              </border>
            </x14:dxf>
          </x14:cfRule>
          <xm:sqref>DV5:DV2999</xm:sqref>
        </x14:conditionalFormatting>
        <x14:conditionalFormatting xmlns:xm="http://schemas.microsoft.com/office/excel/2006/main">
          <x14:cfRule type="expression" priority="52" stopIfTrue="1" id="{00000000-000E-0000-0400-000034000000}">
            <xm:f>AND(E5&lt;&gt;"",AND(ISERROR(HLOOKUP(CZ5,INDIRECT(VLOOKUP("t_3_"&amp;$DV$2,'Conditions List'!A:B,2,0)),1,0))))</xm:f>
            <x14:dxf>
              <fill>
                <patternFill>
                  <bgColor indexed="22"/>
                </patternFill>
              </fill>
            </x14:dxf>
          </x14:cfRule>
          <xm:sqref>DV5:DV2999</xm:sqref>
        </x14:conditionalFormatting>
        <x14:conditionalFormatting xmlns:xm="http://schemas.microsoft.com/office/excel/2006/main">
          <x14:cfRule type="expression" priority="53" stopIfTrue="1" id="{00000000-000E-0000-0400-000035000000}">
            <xm:f>AND(E5&lt;&gt;"",OR(ISERROR(HLOOKUP(CZ5,INDIRECT(VLOOKUP("t_3_"&amp;$DW$2,'Conditions List'!A:B,2,0)),1,0))=FALSE))</xm:f>
            <x14:dxf>
              <border>
                <left style="medium">
                  <color indexed="10"/>
                </left>
                <right style="medium">
                  <color indexed="10"/>
                </right>
                <top style="medium">
                  <color indexed="10"/>
                </top>
                <bottom style="medium">
                  <color indexed="10"/>
                </bottom>
              </border>
            </x14:dxf>
          </x14:cfRule>
          <xm:sqref>DW5:DW2999</xm:sqref>
        </x14:conditionalFormatting>
        <x14:conditionalFormatting xmlns:xm="http://schemas.microsoft.com/office/excel/2006/main">
          <x14:cfRule type="expression" priority="54" stopIfTrue="1" id="{00000000-000E-0000-0400-000036000000}">
            <xm:f>AND(E5&lt;&gt;"",AND(ISERROR(HLOOKUP(CZ5,INDIRECT(VLOOKUP("t_3_"&amp;$DW$2,'Conditions List'!A:B,2,0)),1,0))))</xm:f>
            <x14:dxf>
              <fill>
                <patternFill>
                  <bgColor indexed="22"/>
                </patternFill>
              </fill>
            </x14:dxf>
          </x14:cfRule>
          <xm:sqref>DW5:DW2999</xm:sqref>
        </x14:conditionalFormatting>
        <x14:conditionalFormatting xmlns:xm="http://schemas.microsoft.com/office/excel/2006/main">
          <x14:cfRule type="expression" priority="55" stopIfTrue="1" id="{00000000-000E-0000-0400-000037000000}">
            <xm:f>AND(E5&lt;&gt;"",OR(ISERROR(HLOOKUP(CZ5,INDIRECT(VLOOKUP("t_3_"&amp;$DX$2,'Conditions List'!A:B,2,0)),1,0))=FALSE))</xm:f>
            <x14:dxf>
              <border>
                <left style="medium">
                  <color indexed="10"/>
                </left>
                <right style="medium">
                  <color indexed="10"/>
                </right>
                <top style="medium">
                  <color indexed="10"/>
                </top>
                <bottom style="medium">
                  <color indexed="10"/>
                </bottom>
              </border>
            </x14:dxf>
          </x14:cfRule>
          <xm:sqref>DX5:DX2999</xm:sqref>
        </x14:conditionalFormatting>
        <x14:conditionalFormatting xmlns:xm="http://schemas.microsoft.com/office/excel/2006/main">
          <x14:cfRule type="expression" priority="56" stopIfTrue="1" id="{00000000-000E-0000-0400-000038000000}">
            <xm:f>AND(E5&lt;&gt;"",AND(ISERROR(HLOOKUP(CZ5,INDIRECT(VLOOKUP("t_3_"&amp;$DX$2,'Conditions List'!A:B,2,0)),1,0))))</xm:f>
            <x14:dxf>
              <fill>
                <patternFill>
                  <bgColor indexed="22"/>
                </patternFill>
              </fill>
            </x14:dxf>
          </x14:cfRule>
          <xm:sqref>DX5:DX2999</xm:sqref>
        </x14:conditionalFormatting>
        <x14:conditionalFormatting xmlns:xm="http://schemas.microsoft.com/office/excel/2006/main">
          <x14:cfRule type="expression" priority="57" stopIfTrue="1" id="{00000000-000E-0000-0400-000039000000}">
            <xm:f>AND(E5&lt;&gt;"",OR(ISERROR(HLOOKUP(CZ5,INDIRECT(VLOOKUP("t_3_"&amp;$DY$2,'Conditions List'!A:B,2,0)),1,0))=FALSE))</xm:f>
            <x14:dxf>
              <border>
                <left style="medium">
                  <color indexed="10"/>
                </left>
                <right style="medium">
                  <color indexed="10"/>
                </right>
                <top style="medium">
                  <color indexed="10"/>
                </top>
                <bottom style="medium">
                  <color indexed="10"/>
                </bottom>
              </border>
            </x14:dxf>
          </x14:cfRule>
          <xm:sqref>DY5:DY2999</xm:sqref>
        </x14:conditionalFormatting>
        <x14:conditionalFormatting xmlns:xm="http://schemas.microsoft.com/office/excel/2006/main">
          <x14:cfRule type="expression" priority="58" stopIfTrue="1" id="{00000000-000E-0000-0400-00003A000000}">
            <xm:f>AND(E5&lt;&gt;"",AND(ISERROR(HLOOKUP(CZ5,INDIRECT(VLOOKUP("t_3_"&amp;$DY$2,'Conditions List'!A:B,2,0)),1,0))))</xm:f>
            <x14:dxf>
              <fill>
                <patternFill>
                  <bgColor indexed="22"/>
                </patternFill>
              </fill>
            </x14:dxf>
          </x14:cfRule>
          <xm:sqref>DY5:DY2999</xm:sqref>
        </x14:conditionalFormatting>
        <x14:conditionalFormatting xmlns:xm="http://schemas.microsoft.com/office/excel/2006/main">
          <x14:cfRule type="expression" priority="59" stopIfTrue="1" id="{00000000-000E-0000-0400-00003B000000}">
            <xm:f>AND(E5&lt;&gt;"",OR(ISERROR(HLOOKUP(CZ5,INDIRECT(VLOOKUP("t_3_"&amp;$DZ$2,'Conditions List'!A:B,2,0)),1,0))=FALSE))</xm:f>
            <x14:dxf>
              <border>
                <left style="medium">
                  <color indexed="10"/>
                </left>
                <right style="medium">
                  <color indexed="10"/>
                </right>
                <top style="medium">
                  <color indexed="10"/>
                </top>
                <bottom style="medium">
                  <color indexed="10"/>
                </bottom>
              </border>
            </x14:dxf>
          </x14:cfRule>
          <xm:sqref>DZ5:DZ2999</xm:sqref>
        </x14:conditionalFormatting>
        <x14:conditionalFormatting xmlns:xm="http://schemas.microsoft.com/office/excel/2006/main">
          <x14:cfRule type="expression" priority="60" stopIfTrue="1" id="{00000000-000E-0000-0400-00003C000000}">
            <xm:f>AND(E5&lt;&gt;"",AND(ISERROR(HLOOKUP(CZ5,INDIRECT(VLOOKUP("t_3_"&amp;$DZ$2,'Conditions List'!A:B,2,0)),1,0))))</xm:f>
            <x14:dxf>
              <fill>
                <patternFill>
                  <bgColor indexed="22"/>
                </patternFill>
              </fill>
            </x14:dxf>
          </x14:cfRule>
          <xm:sqref>DZ5:DZ2999</xm:sqref>
        </x14:conditionalFormatting>
        <x14:conditionalFormatting xmlns:xm="http://schemas.microsoft.com/office/excel/2006/main">
          <x14:cfRule type="expression" priority="61" stopIfTrue="1" id="{00000000-000E-0000-0400-00003D000000}">
            <xm:f>AND(E5&lt;&gt;"",OR(ISERROR(HLOOKUP(CZ5,INDIRECT(VLOOKUP("t_3_"&amp;$EA$2,'Conditions List'!A:B,2,0)),1,0))=FALSE))</xm:f>
            <x14:dxf>
              <border>
                <left style="medium">
                  <color indexed="10"/>
                </left>
                <right style="medium">
                  <color indexed="10"/>
                </right>
                <top style="medium">
                  <color indexed="10"/>
                </top>
                <bottom style="medium">
                  <color indexed="10"/>
                </bottom>
              </border>
            </x14:dxf>
          </x14:cfRule>
          <xm:sqref>EA5:EA2999</xm:sqref>
        </x14:conditionalFormatting>
        <x14:conditionalFormatting xmlns:xm="http://schemas.microsoft.com/office/excel/2006/main">
          <x14:cfRule type="expression" priority="62" stopIfTrue="1" id="{00000000-000E-0000-0400-00003E000000}">
            <xm:f>AND(E5&lt;&gt;"",AND(ISERROR(HLOOKUP(CZ5,INDIRECT(VLOOKUP("t_3_"&amp;$EA$2,'Conditions List'!A:B,2,0)),1,0))))</xm:f>
            <x14:dxf>
              <fill>
                <patternFill>
                  <bgColor indexed="22"/>
                </patternFill>
              </fill>
            </x14:dxf>
          </x14:cfRule>
          <xm:sqref>EA5:EA2999</xm:sqref>
        </x14:conditionalFormatting>
        <x14:conditionalFormatting xmlns:xm="http://schemas.microsoft.com/office/excel/2006/main">
          <x14:cfRule type="expression" priority="63" stopIfTrue="1" id="{00000000-000E-0000-0400-00003F000000}">
            <xm:f>AND(E5&lt;&gt;"",OR(ISERROR(HLOOKUP(CZ5,INDIRECT(VLOOKUP("t_3_"&amp;$EB$2,'Conditions List'!A:B,2,0)),1,0))=FALSE))</xm:f>
            <x14:dxf>
              <border>
                <left style="medium">
                  <color indexed="10"/>
                </left>
                <right style="medium">
                  <color indexed="10"/>
                </right>
                <top style="medium">
                  <color indexed="10"/>
                </top>
                <bottom style="medium">
                  <color indexed="10"/>
                </bottom>
              </border>
            </x14:dxf>
          </x14:cfRule>
          <xm:sqref>EB5:EB2999</xm:sqref>
        </x14:conditionalFormatting>
        <x14:conditionalFormatting xmlns:xm="http://schemas.microsoft.com/office/excel/2006/main">
          <x14:cfRule type="expression" priority="64" stopIfTrue="1" id="{00000000-000E-0000-0400-000040000000}">
            <xm:f>AND(E5&lt;&gt;"",AND(ISERROR(HLOOKUP(CZ5,INDIRECT(VLOOKUP("t_3_"&amp;$EB$2,'Conditions List'!A:B,2,0)),1,0))))</xm:f>
            <x14:dxf>
              <fill>
                <patternFill>
                  <bgColor indexed="22"/>
                </patternFill>
              </fill>
            </x14:dxf>
          </x14:cfRule>
          <xm:sqref>EB5:EB2999</xm:sqref>
        </x14:conditionalFormatting>
        <x14:conditionalFormatting xmlns:xm="http://schemas.microsoft.com/office/excel/2006/main">
          <x14:cfRule type="expression" priority="65" stopIfTrue="1" id="{00000000-000E-0000-0400-000041000000}">
            <xm:f>AND(E5&lt;&gt;"",OR(ISERROR(HLOOKUP(CZ5,INDIRECT(VLOOKUP("t_3_"&amp;$EC$2,'Conditions List'!A:B,2,0)),1,0))=FALSE))</xm:f>
            <x14:dxf>
              <border>
                <left style="medium">
                  <color indexed="10"/>
                </left>
                <right style="medium">
                  <color indexed="10"/>
                </right>
                <top style="medium">
                  <color indexed="10"/>
                </top>
                <bottom style="medium">
                  <color indexed="10"/>
                </bottom>
              </border>
            </x14:dxf>
          </x14:cfRule>
          <xm:sqref>EC5:EC2999</xm:sqref>
        </x14:conditionalFormatting>
        <x14:conditionalFormatting xmlns:xm="http://schemas.microsoft.com/office/excel/2006/main">
          <x14:cfRule type="expression" priority="66" stopIfTrue="1" id="{00000000-000E-0000-0400-000042000000}">
            <xm:f>AND(E5&lt;&gt;"",AND(ISERROR(HLOOKUP(CZ5,INDIRECT(VLOOKUP("t_3_"&amp;$EC$2,'Conditions List'!A:B,2,0)),1,0))))</xm:f>
            <x14:dxf>
              <fill>
                <patternFill>
                  <bgColor indexed="22"/>
                </patternFill>
              </fill>
            </x14:dxf>
          </x14:cfRule>
          <xm:sqref>EC5:EC2999</xm:sqref>
        </x14:conditionalFormatting>
        <x14:conditionalFormatting xmlns:xm="http://schemas.microsoft.com/office/excel/2006/main">
          <x14:cfRule type="expression" priority="67" stopIfTrue="1" id="{00000000-000E-0000-0400-000043000000}">
            <xm:f>AND(E5&lt;&gt;"",OR(ISERROR(HLOOKUP(CZ5,INDIRECT(VLOOKUP("t_3_"&amp;$ED$2,'Conditions List'!A:B,2,0)),1,0))=FALSE))</xm:f>
            <x14:dxf>
              <border>
                <left style="medium">
                  <color indexed="10"/>
                </left>
                <right style="medium">
                  <color indexed="10"/>
                </right>
                <top style="medium">
                  <color indexed="10"/>
                </top>
                <bottom style="medium">
                  <color indexed="10"/>
                </bottom>
              </border>
            </x14:dxf>
          </x14:cfRule>
          <xm:sqref>ED5:ED2999</xm:sqref>
        </x14:conditionalFormatting>
        <x14:conditionalFormatting xmlns:xm="http://schemas.microsoft.com/office/excel/2006/main">
          <x14:cfRule type="expression" priority="68" stopIfTrue="1" id="{00000000-000E-0000-0400-000044000000}">
            <xm:f>AND(E5&lt;&gt;"",AND(ISERROR(HLOOKUP(CZ5,INDIRECT(VLOOKUP("t_3_"&amp;$ED$2,'Conditions List'!A:B,2,0)),1,0))))</xm:f>
            <x14:dxf>
              <fill>
                <patternFill>
                  <bgColor indexed="22"/>
                </patternFill>
              </fill>
            </x14:dxf>
          </x14:cfRule>
          <xm:sqref>ED5:ED2999</xm:sqref>
        </x14:conditionalFormatting>
        <x14:conditionalFormatting xmlns:xm="http://schemas.microsoft.com/office/excel/2006/main">
          <x14:cfRule type="expression" priority="69" stopIfTrue="1" id="{00000000-000E-0000-0400-000045000000}">
            <xm:f>AND(E5&lt;&gt;"",OR(ISERROR(HLOOKUP(CZ5,INDIRECT(VLOOKUP("t_3_"&amp;$EE$2,'Conditions List'!A:B,2,0)),1,0))=FALSE))</xm:f>
            <x14:dxf>
              <border>
                <left style="medium">
                  <color indexed="10"/>
                </left>
                <right style="medium">
                  <color indexed="10"/>
                </right>
                <top style="medium">
                  <color indexed="10"/>
                </top>
                <bottom style="medium">
                  <color indexed="10"/>
                </bottom>
              </border>
            </x14:dxf>
          </x14:cfRule>
          <xm:sqref>EE5:EE2999</xm:sqref>
        </x14:conditionalFormatting>
        <x14:conditionalFormatting xmlns:xm="http://schemas.microsoft.com/office/excel/2006/main">
          <x14:cfRule type="expression" priority="70" stopIfTrue="1" id="{00000000-000E-0000-0400-000046000000}">
            <xm:f>AND(E5&lt;&gt;"",AND(ISERROR(HLOOKUP(CZ5,INDIRECT(VLOOKUP("t_3_"&amp;$EE$2,'Conditions List'!A:B,2,0)),1,0))))</xm:f>
            <x14:dxf>
              <fill>
                <patternFill>
                  <bgColor indexed="22"/>
                </patternFill>
              </fill>
            </x14:dxf>
          </x14:cfRule>
          <xm:sqref>EE5:EE2999</xm:sqref>
        </x14:conditionalFormatting>
        <x14:conditionalFormatting xmlns:xm="http://schemas.microsoft.com/office/excel/2006/main">
          <x14:cfRule type="expression" priority="71" stopIfTrue="1" id="{00000000-000E-0000-0400-000047000000}">
            <xm:f>AND(E5&lt;&gt;"",OR(ISERROR(HLOOKUP(CZ5,INDIRECT(VLOOKUP("t_3_"&amp;$EF$2,'Conditions List'!A:B,2,0)),1,0))=FALSE))</xm:f>
            <x14:dxf>
              <border>
                <left style="medium">
                  <color indexed="10"/>
                </left>
                <right style="medium">
                  <color indexed="10"/>
                </right>
                <top style="medium">
                  <color indexed="10"/>
                </top>
                <bottom style="medium">
                  <color indexed="10"/>
                </bottom>
              </border>
            </x14:dxf>
          </x14:cfRule>
          <xm:sqref>EF5:EF2999</xm:sqref>
        </x14:conditionalFormatting>
        <x14:conditionalFormatting xmlns:xm="http://schemas.microsoft.com/office/excel/2006/main">
          <x14:cfRule type="expression" priority="72" stopIfTrue="1" id="{00000000-000E-0000-0400-000048000000}">
            <xm:f>AND(E5&lt;&gt;"",AND(ISERROR(HLOOKUP(CZ5,INDIRECT(VLOOKUP("t_3_"&amp;$EF$2,'Conditions List'!A:B,2,0)),1,0))))</xm:f>
            <x14:dxf>
              <fill>
                <patternFill>
                  <bgColor indexed="22"/>
                </patternFill>
              </fill>
            </x14:dxf>
          </x14:cfRule>
          <xm:sqref>EF5:EF2999</xm:sqref>
        </x14:conditionalFormatting>
        <x14:conditionalFormatting xmlns:xm="http://schemas.microsoft.com/office/excel/2006/main">
          <x14:cfRule type="expression" priority="73" stopIfTrue="1" id="{00000000-000E-0000-0400-000049000000}">
            <xm:f>AND(E5&lt;&gt;"",OR(ISERROR(HLOOKUP(CZ5,INDIRECT(VLOOKUP("t_3_"&amp;$EG$2,'Conditions List'!A:B,2,0)),1,0))=FALSE))</xm:f>
            <x14:dxf>
              <border>
                <left style="medium">
                  <color indexed="10"/>
                </left>
                <right style="medium">
                  <color indexed="10"/>
                </right>
                <top style="medium">
                  <color indexed="10"/>
                </top>
                <bottom style="medium">
                  <color indexed="10"/>
                </bottom>
              </border>
            </x14:dxf>
          </x14:cfRule>
          <xm:sqref>EG5:EG2999</xm:sqref>
        </x14:conditionalFormatting>
        <x14:conditionalFormatting xmlns:xm="http://schemas.microsoft.com/office/excel/2006/main">
          <x14:cfRule type="expression" priority="74" stopIfTrue="1" id="{00000000-000E-0000-0400-00004A000000}">
            <xm:f>AND(E5&lt;&gt;"",AND(ISERROR(HLOOKUP(CZ5,INDIRECT(VLOOKUP("t_3_"&amp;$EG$2,'Conditions List'!A:B,2,0)),1,0))))</xm:f>
            <x14:dxf>
              <fill>
                <patternFill>
                  <bgColor indexed="22"/>
                </patternFill>
              </fill>
            </x14:dxf>
          </x14:cfRule>
          <xm:sqref>EG5:EG2999</xm:sqref>
        </x14:conditionalFormatting>
        <x14:conditionalFormatting xmlns:xm="http://schemas.microsoft.com/office/excel/2006/main">
          <x14:cfRule type="expression" priority="75" stopIfTrue="1" id="{00000000-000E-0000-0400-00004B000000}">
            <xm:f>AND(E5&lt;&gt;"",OR(ISERROR(HLOOKUP(EY5,INDIRECT(VLOOKUP("t_3_"&amp;$EZ$2,'Conditions List'!A:B,2,0)),1,0))=FALSE))</xm:f>
            <x14:dxf>
              <border>
                <left style="medium">
                  <color indexed="10"/>
                </left>
                <right style="medium">
                  <color indexed="10"/>
                </right>
                <top style="medium">
                  <color indexed="10"/>
                </top>
                <bottom style="medium">
                  <color indexed="10"/>
                </bottom>
              </border>
            </x14:dxf>
          </x14:cfRule>
          <xm:sqref>EZ5:EZ2999</xm:sqref>
        </x14:conditionalFormatting>
        <x14:conditionalFormatting xmlns:xm="http://schemas.microsoft.com/office/excel/2006/main">
          <x14:cfRule type="expression" priority="76" stopIfTrue="1" id="{00000000-000E-0000-0400-00004C000000}">
            <xm:f>AND(E5&lt;&gt;"",AND(ISERROR(HLOOKUP(EY5,INDIRECT(VLOOKUP("t_3_"&amp;$EZ$2,'Conditions List'!A:B,2,0)),1,0))))</xm:f>
            <x14:dxf>
              <fill>
                <patternFill>
                  <bgColor indexed="22"/>
                </patternFill>
              </fill>
            </x14:dxf>
          </x14:cfRule>
          <xm:sqref>EZ5:EZ2999</xm:sqref>
        </x14:conditionalFormatting>
        <x14:conditionalFormatting xmlns:xm="http://schemas.microsoft.com/office/excel/2006/main">
          <x14:cfRule type="expression" priority="77" stopIfTrue="1" id="{00000000-000E-0000-0400-00004D000000}">
            <xm:f>AND(E5&lt;&gt;"",OR(ISERROR(HLOOKUP(EZ5,INDIRECT(VLOOKUP("t_3_"&amp;$FA$2,'Conditions List'!A:B,2,0)),1,0))=FALSE))</xm:f>
            <x14:dxf>
              <border>
                <left style="medium">
                  <color indexed="10"/>
                </left>
                <right style="medium">
                  <color indexed="10"/>
                </right>
                <top style="medium">
                  <color indexed="10"/>
                </top>
                <bottom style="medium">
                  <color indexed="10"/>
                </bottom>
              </border>
            </x14:dxf>
          </x14:cfRule>
          <xm:sqref>FA5:FA2999</xm:sqref>
        </x14:conditionalFormatting>
        <x14:conditionalFormatting xmlns:xm="http://schemas.microsoft.com/office/excel/2006/main">
          <x14:cfRule type="expression" priority="78" stopIfTrue="1" id="{00000000-000E-0000-0400-00004E000000}">
            <xm:f>AND(E5&lt;&gt;"",AND(ISERROR(HLOOKUP(EZ5,INDIRECT(VLOOKUP("t_3_"&amp;$FA$2,'Conditions List'!A:B,2,0)),1,0))))</xm:f>
            <x14:dxf>
              <fill>
                <patternFill>
                  <bgColor indexed="22"/>
                </patternFill>
              </fill>
            </x14:dxf>
          </x14:cfRule>
          <xm:sqref>FA5:FA2999</xm:sqref>
        </x14:conditionalFormatting>
        <x14:conditionalFormatting xmlns:xm="http://schemas.microsoft.com/office/excel/2006/main">
          <x14:cfRule type="expression" priority="79" stopIfTrue="1" id="{00000000-000E-0000-0400-00004F000000}">
            <xm:f>AND(E5&lt;&gt;"",OR(ISERROR(HLOOKUP(EZ5,INDIRECT(VLOOKUP("t_3_"&amp;$FB$2,'Conditions List'!A:B,2,0)),1,0))=FALSE))</xm:f>
            <x14:dxf>
              <border>
                <left style="medium">
                  <color indexed="10"/>
                </left>
                <right style="medium">
                  <color indexed="10"/>
                </right>
                <top style="medium">
                  <color indexed="10"/>
                </top>
                <bottom style="medium">
                  <color indexed="10"/>
                </bottom>
              </border>
            </x14:dxf>
          </x14:cfRule>
          <xm:sqref>FB5:FB2999</xm:sqref>
        </x14:conditionalFormatting>
        <x14:conditionalFormatting xmlns:xm="http://schemas.microsoft.com/office/excel/2006/main">
          <x14:cfRule type="expression" priority="80" stopIfTrue="1" id="{00000000-000E-0000-0400-000050000000}">
            <xm:f>AND(E5&lt;&gt;"",AND(ISERROR(HLOOKUP(EZ5,INDIRECT(VLOOKUP("t_3_"&amp;$FB$2,'Conditions List'!A:B,2,0)),1,0))))</xm:f>
            <x14:dxf>
              <fill>
                <patternFill>
                  <bgColor indexed="22"/>
                </patternFill>
              </fill>
            </x14:dxf>
          </x14:cfRule>
          <xm:sqref>FB5:FB2999</xm:sqref>
        </x14:conditionalFormatting>
        <x14:conditionalFormatting xmlns:xm="http://schemas.microsoft.com/office/excel/2006/main">
          <x14:cfRule type="expression" priority="81" stopIfTrue="1" id="{00000000-000E-0000-0400-000051000000}">
            <xm:f>AND(E5&lt;&gt;"",OR(ISERROR(HLOOKUP(EZ5,INDIRECT(VLOOKUP("t_3_"&amp;$FC$2,'Conditions List'!A:B,2,0)),1,0))=FALSE))</xm:f>
            <x14:dxf>
              <border>
                <left style="medium">
                  <color indexed="10"/>
                </left>
                <right style="medium">
                  <color indexed="10"/>
                </right>
                <top style="medium">
                  <color indexed="10"/>
                </top>
                <bottom style="medium">
                  <color indexed="10"/>
                </bottom>
              </border>
            </x14:dxf>
          </x14:cfRule>
          <xm:sqref>FC5:FC2999</xm:sqref>
        </x14:conditionalFormatting>
        <x14:conditionalFormatting xmlns:xm="http://schemas.microsoft.com/office/excel/2006/main">
          <x14:cfRule type="expression" priority="82" stopIfTrue="1" id="{00000000-000E-0000-0400-000052000000}">
            <xm:f>AND(E5&lt;&gt;"",AND(ISERROR(HLOOKUP(EZ5,INDIRECT(VLOOKUP("t_3_"&amp;$FC$2,'Conditions List'!A:B,2,0)),1,0))))</xm:f>
            <x14:dxf>
              <fill>
                <patternFill>
                  <bgColor indexed="22"/>
                </patternFill>
              </fill>
            </x14:dxf>
          </x14:cfRule>
          <xm:sqref>FC5:FC2999</xm:sqref>
        </x14:conditionalFormatting>
        <x14:conditionalFormatting xmlns:xm="http://schemas.microsoft.com/office/excel/2006/main">
          <x14:cfRule type="expression" priority="83" stopIfTrue="1" id="{00000000-000E-0000-0400-000053000000}">
            <xm:f>AND(E5&lt;&gt;"",OR(ISERROR(HLOOKUP(EZ5,INDIRECT(VLOOKUP("t_3_"&amp;$FD$2,'Conditions List'!A:B,2,0)),1,0))=FALSE))</xm:f>
            <x14:dxf>
              <border>
                <left style="medium">
                  <color indexed="10"/>
                </left>
                <right style="medium">
                  <color indexed="10"/>
                </right>
                <top style="medium">
                  <color indexed="10"/>
                </top>
                <bottom style="medium">
                  <color indexed="10"/>
                </bottom>
              </border>
            </x14:dxf>
          </x14:cfRule>
          <xm:sqref>FD5:FD2999</xm:sqref>
        </x14:conditionalFormatting>
        <x14:conditionalFormatting xmlns:xm="http://schemas.microsoft.com/office/excel/2006/main">
          <x14:cfRule type="expression" priority="84" stopIfTrue="1" id="{00000000-000E-0000-0400-000054000000}">
            <xm:f>AND(E5&lt;&gt;"",AND(ISERROR(HLOOKUP(EZ5,INDIRECT(VLOOKUP("t_3_"&amp;$FD$2,'Conditions List'!A:B,2,0)),1,0))))</xm:f>
            <x14:dxf>
              <fill>
                <patternFill>
                  <bgColor indexed="22"/>
                </patternFill>
              </fill>
            </x14:dxf>
          </x14:cfRule>
          <xm:sqref>FD5:FD2999</xm:sqref>
        </x14:conditionalFormatting>
        <x14:conditionalFormatting xmlns:xm="http://schemas.microsoft.com/office/excel/2006/main">
          <x14:cfRule type="expression" priority="85" stopIfTrue="1" id="{00000000-000E-0000-0400-000055000000}">
            <xm:f>AND(E5&lt;&gt;"",OR(ISERROR(HLOOKUP(EZ5,INDIRECT(VLOOKUP("t_3_"&amp;$FE$2,'Conditions List'!A:B,2,0)),1,0))=FALSE))</xm:f>
            <x14:dxf>
              <border>
                <left style="medium">
                  <color indexed="10"/>
                </left>
                <right style="medium">
                  <color indexed="10"/>
                </right>
                <top style="medium">
                  <color indexed="10"/>
                </top>
                <bottom style="medium">
                  <color indexed="10"/>
                </bottom>
              </border>
            </x14:dxf>
          </x14:cfRule>
          <xm:sqref>FE5:FE2999</xm:sqref>
        </x14:conditionalFormatting>
        <x14:conditionalFormatting xmlns:xm="http://schemas.microsoft.com/office/excel/2006/main">
          <x14:cfRule type="expression" priority="86" stopIfTrue="1" id="{00000000-000E-0000-0400-000056000000}">
            <xm:f>AND(E5&lt;&gt;"",AND(ISERROR(HLOOKUP(EZ5,INDIRECT(VLOOKUP("t_3_"&amp;$FE$2,'Conditions List'!A:B,2,0)),1,0))))</xm:f>
            <x14:dxf>
              <fill>
                <patternFill>
                  <bgColor indexed="22"/>
                </patternFill>
              </fill>
            </x14:dxf>
          </x14:cfRule>
          <xm:sqref>FE5:FE2999</xm:sqref>
        </x14:conditionalFormatting>
        <x14:conditionalFormatting xmlns:xm="http://schemas.microsoft.com/office/excel/2006/main">
          <x14:cfRule type="expression" priority="87" stopIfTrue="1" id="{00000000-000E-0000-0400-000057000000}">
            <xm:f>AND(E5&lt;&gt;"",OR(ISERROR(HLOOKUP(EZ5,INDIRECT(VLOOKUP("t_3_"&amp;$FF$2,'Conditions List'!A:B,2,0)),1,0))=FALSE))</xm:f>
            <x14:dxf>
              <border>
                <left style="medium">
                  <color indexed="10"/>
                </left>
                <right style="medium">
                  <color indexed="10"/>
                </right>
                <top style="medium">
                  <color indexed="10"/>
                </top>
                <bottom style="medium">
                  <color indexed="10"/>
                </bottom>
              </border>
            </x14:dxf>
          </x14:cfRule>
          <xm:sqref>FF5:FF2999</xm:sqref>
        </x14:conditionalFormatting>
        <x14:conditionalFormatting xmlns:xm="http://schemas.microsoft.com/office/excel/2006/main">
          <x14:cfRule type="expression" priority="88" stopIfTrue="1" id="{00000000-000E-0000-0400-000058000000}">
            <xm:f>AND(E5&lt;&gt;"",AND(ISERROR(HLOOKUP(EZ5,INDIRECT(VLOOKUP("t_3_"&amp;$FF$2,'Conditions List'!A:B,2,0)),1,0))))</xm:f>
            <x14:dxf>
              <fill>
                <patternFill>
                  <bgColor indexed="22"/>
                </patternFill>
              </fill>
            </x14:dxf>
          </x14:cfRule>
          <xm:sqref>FF5:FF2999</xm:sqref>
        </x14:conditionalFormatting>
        <x14:conditionalFormatting xmlns:xm="http://schemas.microsoft.com/office/excel/2006/main">
          <x14:cfRule type="expression" priority="89" stopIfTrue="1" id="{00000000-000E-0000-0400-000059000000}">
            <xm:f>AND(E5&lt;&gt;"",OR(ISERROR(HLOOKUP(EZ5,INDIRECT(VLOOKUP("t_3_"&amp;$FG$2,'Conditions List'!A:B,2,0)),1,0))=FALSE))</xm:f>
            <x14:dxf>
              <border>
                <left style="medium">
                  <color indexed="10"/>
                </left>
                <right style="medium">
                  <color indexed="10"/>
                </right>
                <top style="medium">
                  <color indexed="10"/>
                </top>
                <bottom style="medium">
                  <color indexed="10"/>
                </bottom>
              </border>
            </x14:dxf>
          </x14:cfRule>
          <xm:sqref>FG5:FG2999</xm:sqref>
        </x14:conditionalFormatting>
        <x14:conditionalFormatting xmlns:xm="http://schemas.microsoft.com/office/excel/2006/main">
          <x14:cfRule type="expression" priority="90" stopIfTrue="1" id="{00000000-000E-0000-0400-00005A000000}">
            <xm:f>AND(E5&lt;&gt;"",AND(ISERROR(HLOOKUP(EZ5,INDIRECT(VLOOKUP("t_3_"&amp;$FG$2,'Conditions List'!A:B,2,0)),1,0))))</xm:f>
            <x14:dxf>
              <fill>
                <patternFill>
                  <bgColor indexed="22"/>
                </patternFill>
              </fill>
            </x14:dxf>
          </x14:cfRule>
          <xm:sqref>FG5:FG2999</xm:sqref>
        </x14:conditionalFormatting>
        <x14:conditionalFormatting xmlns:xm="http://schemas.microsoft.com/office/excel/2006/main">
          <x14:cfRule type="expression" priority="91" stopIfTrue="1" id="{00000000-000E-0000-0400-00005B000000}">
            <xm:f>AND(E5&lt;&gt;"",OR(ISERROR(HLOOKUP(EZ5,INDIRECT(VLOOKUP("t_3_"&amp;$FH$2,'Conditions List'!A:B,2,0)),1,0))=FALSE))</xm:f>
            <x14:dxf>
              <border>
                <left style="medium">
                  <color indexed="10"/>
                </left>
                <right style="medium">
                  <color indexed="10"/>
                </right>
                <top style="medium">
                  <color indexed="10"/>
                </top>
                <bottom style="medium">
                  <color indexed="10"/>
                </bottom>
              </border>
            </x14:dxf>
          </x14:cfRule>
          <xm:sqref>FH5:FH2999</xm:sqref>
        </x14:conditionalFormatting>
        <x14:conditionalFormatting xmlns:xm="http://schemas.microsoft.com/office/excel/2006/main">
          <x14:cfRule type="expression" priority="92" stopIfTrue="1" id="{00000000-000E-0000-0400-00005C000000}">
            <xm:f>AND(E5&lt;&gt;"",AND(ISERROR(HLOOKUP(EZ5,INDIRECT(VLOOKUP("t_3_"&amp;$FH$2,'Conditions List'!A:B,2,0)),1,0))))</xm:f>
            <x14:dxf>
              <fill>
                <patternFill>
                  <bgColor indexed="22"/>
                </patternFill>
              </fill>
            </x14:dxf>
          </x14:cfRule>
          <xm:sqref>FH5:FH2999</xm:sqref>
        </x14:conditionalFormatting>
        <x14:conditionalFormatting xmlns:xm="http://schemas.microsoft.com/office/excel/2006/main">
          <x14:cfRule type="expression" priority="93" stopIfTrue="1" id="{00000000-000E-0000-0400-00005D000000}">
            <xm:f>AND(E5&lt;&gt;"",OR(ISERROR(HLOOKUP(EZ5,INDIRECT(VLOOKUP("t_3_"&amp;$FI$2,'Conditions List'!A:B,2,0)),1,0))=FALSE))</xm:f>
            <x14:dxf>
              <border>
                <left style="medium">
                  <color indexed="10"/>
                </left>
                <right style="medium">
                  <color indexed="10"/>
                </right>
                <top style="medium">
                  <color indexed="10"/>
                </top>
                <bottom style="medium">
                  <color indexed="10"/>
                </bottom>
              </border>
            </x14:dxf>
          </x14:cfRule>
          <xm:sqref>FI5:FI2999</xm:sqref>
        </x14:conditionalFormatting>
        <x14:conditionalFormatting xmlns:xm="http://schemas.microsoft.com/office/excel/2006/main">
          <x14:cfRule type="expression" priority="94" stopIfTrue="1" id="{00000000-000E-0000-0400-00005E000000}">
            <xm:f>AND(E5&lt;&gt;"",AND(ISERROR(HLOOKUP(EZ5,INDIRECT(VLOOKUP("t_3_"&amp;$FI$2,'Conditions List'!A:B,2,0)),1,0))))</xm:f>
            <x14:dxf>
              <fill>
                <patternFill>
                  <bgColor indexed="22"/>
                </patternFill>
              </fill>
            </x14:dxf>
          </x14:cfRule>
          <xm:sqref>FI5:FI2999</xm:sqref>
        </x14:conditionalFormatting>
        <x14:conditionalFormatting xmlns:xm="http://schemas.microsoft.com/office/excel/2006/main">
          <x14:cfRule type="expression" priority="95" stopIfTrue="1" id="{00000000-000E-0000-0400-00005F000000}">
            <xm:f>AND(E5&lt;&gt;"",OR(ISERROR(HLOOKUP(EZ5,INDIRECT(VLOOKUP("t_3_"&amp;$FJ$2,'Conditions List'!A:B,2,0)),1,0))=FALSE))</xm:f>
            <x14:dxf>
              <border>
                <left style="medium">
                  <color indexed="10"/>
                </left>
                <right style="medium">
                  <color indexed="10"/>
                </right>
                <top style="medium">
                  <color indexed="10"/>
                </top>
                <bottom style="medium">
                  <color indexed="10"/>
                </bottom>
              </border>
            </x14:dxf>
          </x14:cfRule>
          <xm:sqref>FJ5:FJ2999</xm:sqref>
        </x14:conditionalFormatting>
        <x14:conditionalFormatting xmlns:xm="http://schemas.microsoft.com/office/excel/2006/main">
          <x14:cfRule type="expression" priority="96" stopIfTrue="1" id="{00000000-000E-0000-0400-000060000000}">
            <xm:f>AND(E5&lt;&gt;"",AND(ISERROR(HLOOKUP(EZ5,INDIRECT(VLOOKUP("t_3_"&amp;$FJ$2,'Conditions List'!A:B,2,0)),1,0))))</xm:f>
            <x14:dxf>
              <fill>
                <patternFill>
                  <bgColor indexed="22"/>
                </patternFill>
              </fill>
            </x14:dxf>
          </x14:cfRule>
          <xm:sqref>FJ5:FJ2999</xm:sqref>
        </x14:conditionalFormatting>
        <x14:conditionalFormatting xmlns:xm="http://schemas.microsoft.com/office/excel/2006/main">
          <x14:cfRule type="expression" priority="97" stopIfTrue="1" id="{00000000-000E-0000-0400-000061000000}">
            <xm:f>AND(E5&lt;&gt;"",OR(ISERROR(HLOOKUP(EZ5,INDIRECT(VLOOKUP("t_3_"&amp;$FK$2,'Conditions List'!A:B,2,0)),1,0))=FALSE))</xm:f>
            <x14:dxf>
              <border>
                <left style="medium">
                  <color indexed="10"/>
                </left>
                <right style="medium">
                  <color indexed="10"/>
                </right>
                <top style="medium">
                  <color indexed="10"/>
                </top>
                <bottom style="medium">
                  <color indexed="10"/>
                </bottom>
              </border>
            </x14:dxf>
          </x14:cfRule>
          <xm:sqref>FK5:FK2999</xm:sqref>
        </x14:conditionalFormatting>
        <x14:conditionalFormatting xmlns:xm="http://schemas.microsoft.com/office/excel/2006/main">
          <x14:cfRule type="expression" priority="98" stopIfTrue="1" id="{00000000-000E-0000-0400-000062000000}">
            <xm:f>AND(E5&lt;&gt;"",AND(ISERROR(HLOOKUP(EZ5,INDIRECT(VLOOKUP("t_3_"&amp;$FK$2,'Conditions List'!A:B,2,0)),1,0))))</xm:f>
            <x14:dxf>
              <fill>
                <patternFill>
                  <bgColor indexed="22"/>
                </patternFill>
              </fill>
            </x14:dxf>
          </x14:cfRule>
          <xm:sqref>FK5:FK2999</xm:sqref>
        </x14:conditionalFormatting>
        <x14:conditionalFormatting xmlns:xm="http://schemas.microsoft.com/office/excel/2006/main">
          <x14:cfRule type="expression" priority="99" stopIfTrue="1" id="{00000000-000E-0000-0400-000063000000}">
            <xm:f>AND(E5&lt;&gt;"",OR(ISERROR(HLOOKUP(EZ5,INDIRECT(VLOOKUP("t_3_"&amp;$FL$2,'Conditions List'!A:B,2,0)),1,0))=FALSE))</xm:f>
            <x14:dxf>
              <border>
                <left style="medium">
                  <color indexed="10"/>
                </left>
                <right style="medium">
                  <color indexed="10"/>
                </right>
                <top style="medium">
                  <color indexed="10"/>
                </top>
                <bottom style="medium">
                  <color indexed="10"/>
                </bottom>
              </border>
            </x14:dxf>
          </x14:cfRule>
          <xm:sqref>FL5:FL2999</xm:sqref>
        </x14:conditionalFormatting>
        <x14:conditionalFormatting xmlns:xm="http://schemas.microsoft.com/office/excel/2006/main">
          <x14:cfRule type="expression" priority="100" stopIfTrue="1" id="{00000000-000E-0000-0400-000064000000}">
            <xm:f>AND(E5&lt;&gt;"",AND(ISERROR(HLOOKUP(EZ5,INDIRECT(VLOOKUP("t_3_"&amp;$FL$2,'Conditions List'!A:B,2,0)),1,0))))</xm:f>
            <x14:dxf>
              <fill>
                <patternFill>
                  <bgColor indexed="22"/>
                </patternFill>
              </fill>
            </x14:dxf>
          </x14:cfRule>
          <xm:sqref>FL5:FL2999</xm:sqref>
        </x14:conditionalFormatting>
        <x14:conditionalFormatting xmlns:xm="http://schemas.microsoft.com/office/excel/2006/main">
          <x14:cfRule type="expression" priority="101" stopIfTrue="1" id="{00000000-000E-0000-0400-000065000000}">
            <xm:f>AND(E5&lt;&gt;"",OR(ISERROR(HLOOKUP(EZ5,INDIRECT(VLOOKUP("t_3_"&amp;$FM$2,'Conditions List'!A:B,2,0)),1,0))=FALSE))</xm:f>
            <x14:dxf>
              <border>
                <left style="medium">
                  <color indexed="10"/>
                </left>
                <right style="medium">
                  <color indexed="10"/>
                </right>
                <top style="medium">
                  <color indexed="10"/>
                </top>
                <bottom style="medium">
                  <color indexed="10"/>
                </bottom>
              </border>
            </x14:dxf>
          </x14:cfRule>
          <xm:sqref>FM5:FM2999</xm:sqref>
        </x14:conditionalFormatting>
        <x14:conditionalFormatting xmlns:xm="http://schemas.microsoft.com/office/excel/2006/main">
          <x14:cfRule type="expression" priority="102" stopIfTrue="1" id="{00000000-000E-0000-0400-000066000000}">
            <xm:f>AND(E5&lt;&gt;"",AND(ISERROR(HLOOKUP(EZ5,INDIRECT(VLOOKUP("t_3_"&amp;$FM$2,'Conditions List'!A:B,2,0)),1,0))))</xm:f>
            <x14:dxf>
              <fill>
                <patternFill>
                  <bgColor indexed="22"/>
                </patternFill>
              </fill>
            </x14:dxf>
          </x14:cfRule>
          <xm:sqref>FM5:FM2999</xm:sqref>
        </x14:conditionalFormatting>
        <x14:conditionalFormatting xmlns:xm="http://schemas.microsoft.com/office/excel/2006/main">
          <x14:cfRule type="expression" priority="103" stopIfTrue="1" id="{00000000-000E-0000-0400-000067000000}">
            <xm:f>AND(E5&lt;&gt;"",OR(ISERROR(HLOOKUP(EZ5,INDIRECT(VLOOKUP("t_3_"&amp;$FN$2,'Conditions List'!A:B,2,0)),1,0))=FALSE))</xm:f>
            <x14:dxf>
              <border>
                <left style="medium">
                  <color indexed="10"/>
                </left>
                <right style="medium">
                  <color indexed="10"/>
                </right>
                <top style="medium">
                  <color indexed="10"/>
                </top>
                <bottom style="medium">
                  <color indexed="10"/>
                </bottom>
              </border>
            </x14:dxf>
          </x14:cfRule>
          <xm:sqref>FN5:FN2999</xm:sqref>
        </x14:conditionalFormatting>
        <x14:conditionalFormatting xmlns:xm="http://schemas.microsoft.com/office/excel/2006/main">
          <x14:cfRule type="expression" priority="104" stopIfTrue="1" id="{00000000-000E-0000-0400-000068000000}">
            <xm:f>AND(E5&lt;&gt;"",AND(ISERROR(HLOOKUP(EZ5,INDIRECT(VLOOKUP("t_3_"&amp;$FN$2,'Conditions List'!A:B,2,0)),1,0))))</xm:f>
            <x14:dxf>
              <fill>
                <patternFill>
                  <bgColor indexed="22"/>
                </patternFill>
              </fill>
            </x14:dxf>
          </x14:cfRule>
          <xm:sqref>FN5:FN2999</xm:sqref>
        </x14:conditionalFormatting>
        <x14:conditionalFormatting xmlns:xm="http://schemas.microsoft.com/office/excel/2006/main">
          <x14:cfRule type="expression" priority="105" stopIfTrue="1" id="{00000000-000E-0000-0400-000069000000}">
            <xm:f>AND(E5&lt;&gt;"",OR(ISERROR(HLOOKUP(EZ5,INDIRECT(VLOOKUP("t_3_"&amp;$FO$2,'Conditions List'!A:B,2,0)),1,0))=FALSE))</xm:f>
            <x14:dxf>
              <border>
                <left style="medium">
                  <color indexed="10"/>
                </left>
                <right style="medium">
                  <color indexed="10"/>
                </right>
                <top style="medium">
                  <color indexed="10"/>
                </top>
                <bottom style="medium">
                  <color indexed="10"/>
                </bottom>
              </border>
            </x14:dxf>
          </x14:cfRule>
          <xm:sqref>FO5:FO2999</xm:sqref>
        </x14:conditionalFormatting>
        <x14:conditionalFormatting xmlns:xm="http://schemas.microsoft.com/office/excel/2006/main">
          <x14:cfRule type="expression" priority="106" stopIfTrue="1" id="{00000000-000E-0000-0400-00006A000000}">
            <xm:f>AND(E5&lt;&gt;"",AND(ISERROR(HLOOKUP(EZ5,INDIRECT(VLOOKUP("t_3_"&amp;$FO$2,'Conditions List'!A:B,2,0)),1,0))))</xm:f>
            <x14:dxf>
              <fill>
                <patternFill>
                  <bgColor indexed="22"/>
                </patternFill>
              </fill>
            </x14:dxf>
          </x14:cfRule>
          <xm:sqref>FO5:FO2999</xm:sqref>
        </x14:conditionalFormatting>
        <x14:conditionalFormatting xmlns:xm="http://schemas.microsoft.com/office/excel/2006/main">
          <x14:cfRule type="expression" priority="107" stopIfTrue="1" id="{00000000-000E-0000-0400-00006B000000}">
            <xm:f>AND(E5&lt;&gt;"",OR(ISERROR(HLOOKUP(EZ5,INDIRECT(VLOOKUP("t_3_"&amp;$FP$2,'Conditions List'!A:B,2,0)),1,0))=FALSE))</xm:f>
            <x14:dxf>
              <border>
                <left style="medium">
                  <color indexed="10"/>
                </left>
                <right style="medium">
                  <color indexed="10"/>
                </right>
                <top style="medium">
                  <color indexed="10"/>
                </top>
                <bottom style="medium">
                  <color indexed="10"/>
                </bottom>
              </border>
            </x14:dxf>
          </x14:cfRule>
          <xm:sqref>FP5:FP2999</xm:sqref>
        </x14:conditionalFormatting>
        <x14:conditionalFormatting xmlns:xm="http://schemas.microsoft.com/office/excel/2006/main">
          <x14:cfRule type="expression" priority="108" stopIfTrue="1" id="{00000000-000E-0000-0400-00006C000000}">
            <xm:f>AND(E5&lt;&gt;"",AND(ISERROR(HLOOKUP(EZ5,INDIRECT(VLOOKUP("t_3_"&amp;$FP$2,'Conditions List'!A:B,2,0)),1,0))))</xm:f>
            <x14:dxf>
              <fill>
                <patternFill>
                  <bgColor indexed="22"/>
                </patternFill>
              </fill>
            </x14:dxf>
          </x14:cfRule>
          <xm:sqref>FP5:FP2999</xm:sqref>
        </x14:conditionalFormatting>
        <x14:conditionalFormatting xmlns:xm="http://schemas.microsoft.com/office/excel/2006/main">
          <x14:cfRule type="expression" priority="109" stopIfTrue="1" id="{00000000-000E-0000-0400-00006D000000}">
            <xm:f>AND(E5&lt;&gt;"",OR(ISERROR(HLOOKUP(EZ5,INDIRECT(VLOOKUP("t_3_"&amp;$FQ$2,'Conditions List'!A:B,2,0)),1,0))=FALSE))</xm:f>
            <x14:dxf>
              <border>
                <left style="medium">
                  <color indexed="10"/>
                </left>
                <right style="medium">
                  <color indexed="10"/>
                </right>
                <top style="medium">
                  <color indexed="10"/>
                </top>
                <bottom style="medium">
                  <color indexed="10"/>
                </bottom>
              </border>
            </x14:dxf>
          </x14:cfRule>
          <xm:sqref>FQ5:FQ2999</xm:sqref>
        </x14:conditionalFormatting>
        <x14:conditionalFormatting xmlns:xm="http://schemas.microsoft.com/office/excel/2006/main">
          <x14:cfRule type="expression" priority="110" stopIfTrue="1" id="{00000000-000E-0000-0400-00006E000000}">
            <xm:f>AND(E5&lt;&gt;"",AND(ISERROR(HLOOKUP(EZ5,INDIRECT(VLOOKUP("t_3_"&amp;$FQ$2,'Conditions List'!A:B,2,0)),1,0))))</xm:f>
            <x14:dxf>
              <fill>
                <patternFill>
                  <bgColor indexed="22"/>
                </patternFill>
              </fill>
            </x14:dxf>
          </x14:cfRule>
          <xm:sqref>FQ5:FQ2999</xm:sqref>
        </x14:conditionalFormatting>
        <x14:conditionalFormatting xmlns:xm="http://schemas.microsoft.com/office/excel/2006/main">
          <x14:cfRule type="expression" priority="111" stopIfTrue="1" id="{00000000-000E-0000-0400-00006F000000}">
            <xm:f>AND(E5&lt;&gt;"",OR(ISERROR(HLOOKUP(EZ5,INDIRECT(VLOOKUP("t_3_"&amp;$FR$2,'Conditions List'!A:B,2,0)),1,0))=FALSE))</xm:f>
            <x14:dxf>
              <border>
                <left style="medium">
                  <color indexed="10"/>
                </left>
                <right style="medium">
                  <color indexed="10"/>
                </right>
                <top style="medium">
                  <color indexed="10"/>
                </top>
                <bottom style="medium">
                  <color indexed="10"/>
                </bottom>
              </border>
            </x14:dxf>
          </x14:cfRule>
          <xm:sqref>FR5:FR2999</xm:sqref>
        </x14:conditionalFormatting>
        <x14:conditionalFormatting xmlns:xm="http://schemas.microsoft.com/office/excel/2006/main">
          <x14:cfRule type="expression" priority="112" stopIfTrue="1" id="{00000000-000E-0000-0400-000070000000}">
            <xm:f>AND(E5&lt;&gt;"",AND(ISERROR(HLOOKUP(EZ5,INDIRECT(VLOOKUP("t_3_"&amp;$FR$2,'Conditions List'!A:B,2,0)),1,0))))</xm:f>
            <x14:dxf>
              <fill>
                <patternFill>
                  <bgColor indexed="22"/>
                </patternFill>
              </fill>
            </x14:dxf>
          </x14:cfRule>
          <xm:sqref>FR5:FR2999</xm:sqref>
        </x14:conditionalFormatting>
        <x14:conditionalFormatting xmlns:xm="http://schemas.microsoft.com/office/excel/2006/main">
          <x14:cfRule type="expression" priority="113" stopIfTrue="1" id="{00000000-000E-0000-0400-000071000000}">
            <xm:f>AND(E5&lt;&gt;"",OR(ISERROR(HLOOKUP(EZ5,INDIRECT(VLOOKUP("t_3_"&amp;$FS$2,'Conditions List'!A:B,2,0)),1,0))=FALSE))</xm:f>
            <x14:dxf>
              <border>
                <left style="medium">
                  <color indexed="10"/>
                </left>
                <right style="medium">
                  <color indexed="10"/>
                </right>
                <top style="medium">
                  <color indexed="10"/>
                </top>
                <bottom style="medium">
                  <color indexed="10"/>
                </bottom>
              </border>
            </x14:dxf>
          </x14:cfRule>
          <xm:sqref>FS5:FS2999</xm:sqref>
        </x14:conditionalFormatting>
        <x14:conditionalFormatting xmlns:xm="http://schemas.microsoft.com/office/excel/2006/main">
          <x14:cfRule type="expression" priority="114" stopIfTrue="1" id="{00000000-000E-0000-0400-000072000000}">
            <xm:f>AND(E5&lt;&gt;"",AND(ISERROR(HLOOKUP(EZ5,INDIRECT(VLOOKUP("t_3_"&amp;$FS$2,'Conditions List'!A:B,2,0)),1,0))))</xm:f>
            <x14:dxf>
              <fill>
                <patternFill>
                  <bgColor indexed="22"/>
                </patternFill>
              </fill>
            </x14:dxf>
          </x14:cfRule>
          <xm:sqref>FS5:FS2999</xm:sqref>
        </x14:conditionalFormatting>
        <x14:conditionalFormatting xmlns:xm="http://schemas.microsoft.com/office/excel/2006/main">
          <x14:cfRule type="expression" priority="115" stopIfTrue="1" id="{00000000-000E-0000-0400-000073000000}">
            <xm:f>AND(E5&lt;&gt;"",OR(ISERROR(HLOOKUP(EZ5,INDIRECT(VLOOKUP("t_3_"&amp;$FT$2,'Conditions List'!A:B,2,0)),1,0))=FALSE))</xm:f>
            <x14:dxf>
              <border>
                <left style="medium">
                  <color indexed="10"/>
                </left>
                <right style="medium">
                  <color indexed="10"/>
                </right>
                <top style="medium">
                  <color indexed="10"/>
                </top>
                <bottom style="medium">
                  <color indexed="10"/>
                </bottom>
              </border>
            </x14:dxf>
          </x14:cfRule>
          <xm:sqref>FT5:FT2999</xm:sqref>
        </x14:conditionalFormatting>
        <x14:conditionalFormatting xmlns:xm="http://schemas.microsoft.com/office/excel/2006/main">
          <x14:cfRule type="expression" priority="116" stopIfTrue="1" id="{00000000-000E-0000-0400-000074000000}">
            <xm:f>AND(E5&lt;&gt;"",AND(ISERROR(HLOOKUP(EZ5,INDIRECT(VLOOKUP("t_3_"&amp;$FT$2,'Conditions List'!A:B,2,0)),1,0))))</xm:f>
            <x14:dxf>
              <fill>
                <patternFill>
                  <bgColor indexed="22"/>
                </patternFill>
              </fill>
            </x14:dxf>
          </x14:cfRule>
          <xm:sqref>FT5:FT2999</xm:sqref>
        </x14:conditionalFormatting>
        <x14:conditionalFormatting xmlns:xm="http://schemas.microsoft.com/office/excel/2006/main">
          <x14:cfRule type="expression" priority="117" stopIfTrue="1" id="{00000000-000E-0000-0400-000075000000}">
            <xm:f>AND(E5&lt;&gt;"",OR(ISERROR(HLOOKUP(EZ5,INDIRECT(VLOOKUP("t_3_"&amp;$FU$2,'Conditions List'!A:B,2,0)),1,0))=FALSE))</xm:f>
            <x14:dxf>
              <border>
                <left style="medium">
                  <color indexed="10"/>
                </left>
                <right style="medium">
                  <color indexed="10"/>
                </right>
                <top style="medium">
                  <color indexed="10"/>
                </top>
                <bottom style="medium">
                  <color indexed="10"/>
                </bottom>
              </border>
            </x14:dxf>
          </x14:cfRule>
          <xm:sqref>FU5:FU2999</xm:sqref>
        </x14:conditionalFormatting>
        <x14:conditionalFormatting xmlns:xm="http://schemas.microsoft.com/office/excel/2006/main">
          <x14:cfRule type="expression" priority="118" stopIfTrue="1" id="{00000000-000E-0000-0400-000076000000}">
            <xm:f>AND(E5&lt;&gt;"",AND(ISERROR(HLOOKUP(EZ5,INDIRECT(VLOOKUP("t_3_"&amp;$FU$2,'Conditions List'!A:B,2,0)),1,0))))</xm:f>
            <x14:dxf>
              <fill>
                <patternFill>
                  <bgColor indexed="22"/>
                </patternFill>
              </fill>
            </x14:dxf>
          </x14:cfRule>
          <xm:sqref>FU5:FU2999</xm:sqref>
        </x14:conditionalFormatting>
        <x14:conditionalFormatting xmlns:xm="http://schemas.microsoft.com/office/excel/2006/main">
          <x14:cfRule type="expression" priority="119" stopIfTrue="1" id="{00000000-000E-0000-0400-000077000000}">
            <xm:f>AND(E5&lt;&gt;"",OR(ISERROR(HLOOKUP(EZ5,INDIRECT(VLOOKUP("t_3_"&amp;$FV$2,'Conditions List'!A:B,2,0)),1,0))=FALSE))</xm:f>
            <x14:dxf>
              <border>
                <left style="medium">
                  <color indexed="10"/>
                </left>
                <right style="medium">
                  <color indexed="10"/>
                </right>
                <top style="medium">
                  <color indexed="10"/>
                </top>
                <bottom style="medium">
                  <color indexed="10"/>
                </bottom>
              </border>
            </x14:dxf>
          </x14:cfRule>
          <xm:sqref>FV5:FV2999</xm:sqref>
        </x14:conditionalFormatting>
        <x14:conditionalFormatting xmlns:xm="http://schemas.microsoft.com/office/excel/2006/main">
          <x14:cfRule type="expression" priority="120" stopIfTrue="1" id="{00000000-000E-0000-0400-000078000000}">
            <xm:f>AND(E5&lt;&gt;"",AND(ISERROR(HLOOKUP(EZ5,INDIRECT(VLOOKUP("t_3_"&amp;$FV$2,'Conditions List'!A:B,2,0)),1,0))))</xm:f>
            <x14:dxf>
              <fill>
                <patternFill>
                  <bgColor indexed="22"/>
                </patternFill>
              </fill>
            </x14:dxf>
          </x14:cfRule>
          <xm:sqref>FV5:FV2999</xm:sqref>
        </x14:conditionalFormatting>
        <x14:conditionalFormatting xmlns:xm="http://schemas.microsoft.com/office/excel/2006/main">
          <x14:cfRule type="expression" priority="121" stopIfTrue="1" id="{00000000-000E-0000-0400-000079000000}">
            <xm:f>AND(E5&lt;&gt;"",OR(ISERROR(HLOOKUP(EZ5,INDIRECT(VLOOKUP("t_3_"&amp;$FW$2,'Conditions List'!A:B,2,0)),1,0))=FALSE))</xm:f>
            <x14:dxf>
              <border>
                <left style="medium">
                  <color indexed="10"/>
                </left>
                <right style="medium">
                  <color indexed="10"/>
                </right>
                <top style="medium">
                  <color indexed="10"/>
                </top>
                <bottom style="medium">
                  <color indexed="10"/>
                </bottom>
              </border>
            </x14:dxf>
          </x14:cfRule>
          <xm:sqref>FW5:FW2999</xm:sqref>
        </x14:conditionalFormatting>
        <x14:conditionalFormatting xmlns:xm="http://schemas.microsoft.com/office/excel/2006/main">
          <x14:cfRule type="expression" priority="122" stopIfTrue="1" id="{00000000-000E-0000-0400-00007A000000}">
            <xm:f>AND(E5&lt;&gt;"",AND(ISERROR(HLOOKUP(EZ5,INDIRECT(VLOOKUP("t_3_"&amp;$FW$2,'Conditions List'!A:B,2,0)),1,0))))</xm:f>
            <x14:dxf>
              <fill>
                <patternFill>
                  <bgColor indexed="22"/>
                </patternFill>
              </fill>
            </x14:dxf>
          </x14:cfRule>
          <xm:sqref>FW5:FW2999</xm:sqref>
        </x14:conditionalFormatting>
        <x14:conditionalFormatting xmlns:xm="http://schemas.microsoft.com/office/excel/2006/main">
          <x14:cfRule type="expression" priority="123" stopIfTrue="1" id="{00000000-000E-0000-0400-00007B000000}">
            <xm:f>AND(E5&lt;&gt;"",OR(ISERROR(HLOOKUP(EZ5,INDIRECT(VLOOKUP("t_3_"&amp;$FX$2,'Conditions List'!A:B,2,0)),1,0))=FALSE))</xm:f>
            <x14:dxf>
              <border>
                <left style="medium">
                  <color indexed="10"/>
                </left>
                <right style="medium">
                  <color indexed="10"/>
                </right>
                <top style="medium">
                  <color indexed="10"/>
                </top>
                <bottom style="medium">
                  <color indexed="10"/>
                </bottom>
              </border>
            </x14:dxf>
          </x14:cfRule>
          <xm:sqref>FX5:FX2999</xm:sqref>
        </x14:conditionalFormatting>
        <x14:conditionalFormatting xmlns:xm="http://schemas.microsoft.com/office/excel/2006/main">
          <x14:cfRule type="expression" priority="124" stopIfTrue="1" id="{00000000-000E-0000-0400-00007C000000}">
            <xm:f>AND(E5&lt;&gt;"",AND(ISERROR(HLOOKUP(EZ5,INDIRECT(VLOOKUP("t_3_"&amp;$FX$2,'Conditions List'!A:B,2,0)),1,0))))</xm:f>
            <x14:dxf>
              <fill>
                <patternFill>
                  <bgColor indexed="22"/>
                </patternFill>
              </fill>
            </x14:dxf>
          </x14:cfRule>
          <xm:sqref>FX5:FX2999</xm:sqref>
        </x14:conditionalFormatting>
        <x14:conditionalFormatting xmlns:xm="http://schemas.microsoft.com/office/excel/2006/main">
          <x14:cfRule type="expression" priority="125" stopIfTrue="1" id="{00000000-000E-0000-0400-00007D000000}">
            <xm:f>AND(E5&lt;&gt;"",OR(ISERROR(HLOOKUP(EZ5,INDIRECT(VLOOKUP("t_3_"&amp;$FY$2,'Conditions List'!A:B,2,0)),1,0))=FALSE))</xm:f>
            <x14:dxf>
              <border>
                <left style="medium">
                  <color indexed="10"/>
                </left>
                <right style="medium">
                  <color indexed="10"/>
                </right>
                <top style="medium">
                  <color indexed="10"/>
                </top>
                <bottom style="medium">
                  <color indexed="10"/>
                </bottom>
              </border>
            </x14:dxf>
          </x14:cfRule>
          <xm:sqref>FY5:FY2999</xm:sqref>
        </x14:conditionalFormatting>
        <x14:conditionalFormatting xmlns:xm="http://schemas.microsoft.com/office/excel/2006/main">
          <x14:cfRule type="expression" priority="126" stopIfTrue="1" id="{00000000-000E-0000-0400-00007E000000}">
            <xm:f>AND(E5&lt;&gt;"",AND(ISERROR(HLOOKUP(EZ5,INDIRECT(VLOOKUP("t_3_"&amp;$FY$2,'Conditions List'!A:B,2,0)),1,0))))</xm:f>
            <x14:dxf>
              <fill>
                <patternFill>
                  <bgColor indexed="22"/>
                </patternFill>
              </fill>
            </x14:dxf>
          </x14:cfRule>
          <xm:sqref>FY5:FY2999</xm:sqref>
        </x14:conditionalFormatting>
        <x14:conditionalFormatting xmlns:xm="http://schemas.microsoft.com/office/excel/2006/main">
          <x14:cfRule type="expression" priority="127" stopIfTrue="1" id="{00000000-000E-0000-0400-00007F000000}">
            <xm:f>AND(E5&lt;&gt;"",OR(ISERROR(HLOOKUP(EZ5,INDIRECT(VLOOKUP("t_3_"&amp;$FZ$2,'Conditions List'!A:B,2,0)),1,0))=FALSE))</xm:f>
            <x14:dxf>
              <border>
                <left style="medium">
                  <color indexed="10"/>
                </left>
                <right style="medium">
                  <color indexed="10"/>
                </right>
                <top style="medium">
                  <color indexed="10"/>
                </top>
                <bottom style="medium">
                  <color indexed="10"/>
                </bottom>
              </border>
            </x14:dxf>
          </x14:cfRule>
          <xm:sqref>FZ5:FZ2999</xm:sqref>
        </x14:conditionalFormatting>
        <x14:conditionalFormatting xmlns:xm="http://schemas.microsoft.com/office/excel/2006/main">
          <x14:cfRule type="expression" priority="128" stopIfTrue="1" id="{00000000-000E-0000-0400-000080000000}">
            <xm:f>AND(E5&lt;&gt;"",AND(ISERROR(HLOOKUP(EZ5,INDIRECT(VLOOKUP("t_3_"&amp;$FZ$2,'Conditions List'!A:B,2,0)),1,0))))</xm:f>
            <x14:dxf>
              <fill>
                <patternFill>
                  <bgColor indexed="22"/>
                </patternFill>
              </fill>
            </x14:dxf>
          </x14:cfRule>
          <xm:sqref>FZ5:FZ2999</xm:sqref>
        </x14:conditionalFormatting>
        <x14:conditionalFormatting xmlns:xm="http://schemas.microsoft.com/office/excel/2006/main">
          <x14:cfRule type="expression" priority="129" stopIfTrue="1" id="{00000000-000E-0000-0400-000081000000}">
            <xm:f>AND(E5&lt;&gt;"",OR(ISERROR(HLOOKUP(EZ5,INDIRECT(VLOOKUP("t_3_"&amp;$GA$2,'Conditions List'!A:B,2,0)),1,0))=FALSE))</xm:f>
            <x14:dxf>
              <border>
                <left style="medium">
                  <color indexed="10"/>
                </left>
                <right style="medium">
                  <color indexed="10"/>
                </right>
                <top style="medium">
                  <color indexed="10"/>
                </top>
                <bottom style="medium">
                  <color indexed="10"/>
                </bottom>
              </border>
            </x14:dxf>
          </x14:cfRule>
          <xm:sqref>GA5:GA2999</xm:sqref>
        </x14:conditionalFormatting>
        <x14:conditionalFormatting xmlns:xm="http://schemas.microsoft.com/office/excel/2006/main">
          <x14:cfRule type="expression" priority="130" stopIfTrue="1" id="{00000000-000E-0000-0400-000082000000}">
            <xm:f>AND(E5&lt;&gt;"",AND(ISERROR(HLOOKUP(EZ5,INDIRECT(VLOOKUP("t_3_"&amp;$GA$2,'Conditions List'!A:B,2,0)),1,0))))</xm:f>
            <x14:dxf>
              <fill>
                <patternFill>
                  <bgColor indexed="22"/>
                </patternFill>
              </fill>
            </x14:dxf>
          </x14:cfRule>
          <xm:sqref>GA5:GA2999</xm:sqref>
        </x14:conditionalFormatting>
        <x14:conditionalFormatting xmlns:xm="http://schemas.microsoft.com/office/excel/2006/main">
          <x14:cfRule type="expression" priority="131" stopIfTrue="1" id="{00000000-000E-0000-0400-000083000000}">
            <xm:f>AND(E5&lt;&gt;"",OR(ISERROR(HLOOKUP(EZ5,INDIRECT(VLOOKUP("t_3_"&amp;$GB$2,'Conditions List'!A:B,2,0)),1,0))=FALSE))</xm:f>
            <x14:dxf>
              <border>
                <left style="medium">
                  <color indexed="10"/>
                </left>
                <right style="medium">
                  <color indexed="10"/>
                </right>
                <top style="medium">
                  <color indexed="10"/>
                </top>
                <bottom style="medium">
                  <color indexed="10"/>
                </bottom>
              </border>
            </x14:dxf>
          </x14:cfRule>
          <xm:sqref>GB5:GB2999</xm:sqref>
        </x14:conditionalFormatting>
        <x14:conditionalFormatting xmlns:xm="http://schemas.microsoft.com/office/excel/2006/main">
          <x14:cfRule type="expression" priority="132" stopIfTrue="1" id="{00000000-000E-0000-0400-000084000000}">
            <xm:f>AND(E5&lt;&gt;"",AND(ISERROR(HLOOKUP(EZ5,INDIRECT(VLOOKUP("t_3_"&amp;$GB$2,'Conditions List'!A:B,2,0)),1,0))))</xm:f>
            <x14:dxf>
              <fill>
                <patternFill>
                  <bgColor indexed="22"/>
                </patternFill>
              </fill>
            </x14:dxf>
          </x14:cfRule>
          <xm:sqref>GB5:GB2999</xm:sqref>
        </x14:conditionalFormatting>
        <x14:conditionalFormatting xmlns:xm="http://schemas.microsoft.com/office/excel/2006/main">
          <x14:cfRule type="expression" priority="133" stopIfTrue="1" id="{00000000-000E-0000-0400-000085000000}">
            <xm:f>AND(E5&lt;&gt;"",OR(ISERROR(HLOOKUP(EZ5,INDIRECT(VLOOKUP("t_3_"&amp;$GC$2,'Conditions List'!A:B,2,0)),1,0))=FALSE))</xm:f>
            <x14:dxf>
              <border>
                <left style="medium">
                  <color indexed="10"/>
                </left>
                <right style="medium">
                  <color indexed="10"/>
                </right>
                <top style="medium">
                  <color indexed="10"/>
                </top>
                <bottom style="medium">
                  <color indexed="10"/>
                </bottom>
              </border>
            </x14:dxf>
          </x14:cfRule>
          <xm:sqref>GC5:GC2999</xm:sqref>
        </x14:conditionalFormatting>
        <x14:conditionalFormatting xmlns:xm="http://schemas.microsoft.com/office/excel/2006/main">
          <x14:cfRule type="expression" priority="134" stopIfTrue="1" id="{00000000-000E-0000-0400-000086000000}">
            <xm:f>AND(E5&lt;&gt;"",AND(ISERROR(HLOOKUP(EZ5,INDIRECT(VLOOKUP("t_3_"&amp;$GC$2,'Conditions List'!A:B,2,0)),1,0))))</xm:f>
            <x14:dxf>
              <fill>
                <patternFill>
                  <bgColor indexed="22"/>
                </patternFill>
              </fill>
            </x14:dxf>
          </x14:cfRule>
          <xm:sqref>GC5:GC2999</xm:sqref>
        </x14:conditionalFormatting>
        <x14:conditionalFormatting xmlns:xm="http://schemas.microsoft.com/office/excel/2006/main">
          <x14:cfRule type="expression" priority="135" stopIfTrue="1" id="{00000000-000E-0000-0400-000087000000}">
            <xm:f>AND(E5&lt;&gt;"",OR(ISERROR(HLOOKUP(EZ5,INDIRECT(VLOOKUP("t_3_"&amp;$GD$2,'Conditions List'!A:B,2,0)),1,0))=FALSE))</xm:f>
            <x14:dxf>
              <border>
                <left style="medium">
                  <color indexed="10"/>
                </left>
                <right style="medium">
                  <color indexed="10"/>
                </right>
                <top style="medium">
                  <color indexed="10"/>
                </top>
                <bottom style="medium">
                  <color indexed="10"/>
                </bottom>
              </border>
            </x14:dxf>
          </x14:cfRule>
          <xm:sqref>GD5:GD2999</xm:sqref>
        </x14:conditionalFormatting>
        <x14:conditionalFormatting xmlns:xm="http://schemas.microsoft.com/office/excel/2006/main">
          <x14:cfRule type="expression" priority="136" stopIfTrue="1" id="{00000000-000E-0000-0400-000088000000}">
            <xm:f>AND(E5&lt;&gt;"",AND(ISERROR(HLOOKUP(EZ5,INDIRECT(VLOOKUP("t_3_"&amp;$GD$2,'Conditions List'!A:B,2,0)),1,0))))</xm:f>
            <x14:dxf>
              <fill>
                <patternFill>
                  <bgColor indexed="22"/>
                </patternFill>
              </fill>
            </x14:dxf>
          </x14:cfRule>
          <xm:sqref>GD5:GD2999</xm:sqref>
        </x14:conditionalFormatting>
        <x14:conditionalFormatting xmlns:xm="http://schemas.microsoft.com/office/excel/2006/main">
          <x14:cfRule type="expression" priority="137" stopIfTrue="1" id="{00000000-000E-0000-0400-000089000000}">
            <xm:f>AND(E5&lt;&gt;"",OR(ISERROR(HLOOKUP(EZ5,INDIRECT(VLOOKUP("t_3_"&amp;$GE$2,'Conditions List'!A:B,2,0)),1,0))=FALSE))</xm:f>
            <x14:dxf>
              <border>
                <left style="medium">
                  <color indexed="10"/>
                </left>
                <right style="medium">
                  <color indexed="10"/>
                </right>
                <top style="medium">
                  <color indexed="10"/>
                </top>
                <bottom style="medium">
                  <color indexed="10"/>
                </bottom>
              </border>
            </x14:dxf>
          </x14:cfRule>
          <xm:sqref>GE5:GE2999</xm:sqref>
        </x14:conditionalFormatting>
        <x14:conditionalFormatting xmlns:xm="http://schemas.microsoft.com/office/excel/2006/main">
          <x14:cfRule type="expression" priority="138" stopIfTrue="1" id="{00000000-000E-0000-0400-00008A000000}">
            <xm:f>AND(E5&lt;&gt;"",AND(ISERROR(HLOOKUP(EZ5,INDIRECT(VLOOKUP("t_3_"&amp;$GE$2,'Conditions List'!A:B,2,0)),1,0))))</xm:f>
            <x14:dxf>
              <fill>
                <patternFill>
                  <bgColor indexed="22"/>
                </patternFill>
              </fill>
            </x14:dxf>
          </x14:cfRule>
          <xm:sqref>GE5:GE2999</xm:sqref>
        </x14:conditionalFormatting>
        <x14:conditionalFormatting xmlns:xm="http://schemas.microsoft.com/office/excel/2006/main">
          <x14:cfRule type="expression" priority="139" stopIfTrue="1" id="{00000000-000E-0000-0400-00008B000000}">
            <xm:f>AND(E5&lt;&gt;"",OR(ISERROR(HLOOKUP(EZ5,INDIRECT(VLOOKUP("t_3_"&amp;$GF$2,'Conditions List'!A:B,2,0)),1,0))=FALSE))</xm:f>
            <x14:dxf>
              <border>
                <left style="medium">
                  <color indexed="10"/>
                </left>
                <right style="medium">
                  <color indexed="10"/>
                </right>
                <top style="medium">
                  <color indexed="10"/>
                </top>
                <bottom style="medium">
                  <color indexed="10"/>
                </bottom>
              </border>
            </x14:dxf>
          </x14:cfRule>
          <xm:sqref>GF5:GF2999</xm:sqref>
        </x14:conditionalFormatting>
        <x14:conditionalFormatting xmlns:xm="http://schemas.microsoft.com/office/excel/2006/main">
          <x14:cfRule type="expression" priority="140" stopIfTrue="1" id="{00000000-000E-0000-0400-00008C000000}">
            <xm:f>AND(E5&lt;&gt;"",AND(ISERROR(HLOOKUP(EZ5,INDIRECT(VLOOKUP("t_3_"&amp;$GF$2,'Conditions List'!A:B,2,0)),1,0))))</xm:f>
            <x14:dxf>
              <fill>
                <patternFill>
                  <bgColor indexed="22"/>
                </patternFill>
              </fill>
            </x14:dxf>
          </x14:cfRule>
          <xm:sqref>GF5:GF2999</xm:sqref>
        </x14:conditionalFormatting>
        <x14:conditionalFormatting xmlns:xm="http://schemas.microsoft.com/office/excel/2006/main">
          <x14:cfRule type="expression" priority="141" stopIfTrue="1" id="{00000000-000E-0000-0400-00008D000000}">
            <xm:f>AND(E5&lt;&gt;"",OR(ISERROR(HLOOKUP(EZ5,INDIRECT(VLOOKUP("t_3_"&amp;$GG$2,'Conditions List'!A:B,2,0)),1,0))=FALSE))</xm:f>
            <x14:dxf>
              <border>
                <left style="medium">
                  <color indexed="10"/>
                </left>
                <right style="medium">
                  <color indexed="10"/>
                </right>
                <top style="medium">
                  <color indexed="10"/>
                </top>
                <bottom style="medium">
                  <color indexed="10"/>
                </bottom>
              </border>
            </x14:dxf>
          </x14:cfRule>
          <xm:sqref>GG5:GG2999</xm:sqref>
        </x14:conditionalFormatting>
        <x14:conditionalFormatting xmlns:xm="http://schemas.microsoft.com/office/excel/2006/main">
          <x14:cfRule type="expression" priority="142" stopIfTrue="1" id="{00000000-000E-0000-0400-00008E000000}">
            <xm:f>AND(E5&lt;&gt;"",AND(ISERROR(HLOOKUP(EZ5,INDIRECT(VLOOKUP("t_3_"&amp;$GG$2,'Conditions List'!A:B,2,0)),1,0))))</xm:f>
            <x14:dxf>
              <fill>
                <patternFill>
                  <bgColor indexed="22"/>
                </patternFill>
              </fill>
            </x14:dxf>
          </x14:cfRule>
          <xm:sqref>GG5:GG2999</xm:sqref>
        </x14:conditionalFormatting>
        <x14:conditionalFormatting xmlns:xm="http://schemas.microsoft.com/office/excel/2006/main">
          <x14:cfRule type="expression" priority="143" stopIfTrue="1" id="{00000000-000E-0000-0400-00008F000000}">
            <xm:f>AND(E5&lt;&gt;"",OR(ISERROR(HLOOKUP(EZ5,INDIRECT(VLOOKUP("t_3_"&amp;$GH$2,'Conditions List'!A:B,2,0)),1,0))=FALSE))</xm:f>
            <x14:dxf>
              <border>
                <left style="medium">
                  <color indexed="10"/>
                </left>
                <right style="medium">
                  <color indexed="10"/>
                </right>
                <top style="medium">
                  <color indexed="10"/>
                </top>
                <bottom style="medium">
                  <color indexed="10"/>
                </bottom>
              </border>
            </x14:dxf>
          </x14:cfRule>
          <xm:sqref>GH5:GH2999</xm:sqref>
        </x14:conditionalFormatting>
        <x14:conditionalFormatting xmlns:xm="http://schemas.microsoft.com/office/excel/2006/main">
          <x14:cfRule type="expression" priority="144" stopIfTrue="1" id="{00000000-000E-0000-0400-000090000000}">
            <xm:f>AND(E5&lt;&gt;"",AND(ISERROR(HLOOKUP(EZ5,INDIRECT(VLOOKUP("t_3_"&amp;$GH$2,'Conditions List'!A:B,2,0)),1,0))))</xm:f>
            <x14:dxf>
              <fill>
                <patternFill>
                  <bgColor indexed="22"/>
                </patternFill>
              </fill>
            </x14:dxf>
          </x14:cfRule>
          <xm:sqref>GH5:GH2999</xm:sqref>
        </x14:conditionalFormatting>
        <x14:conditionalFormatting xmlns:xm="http://schemas.microsoft.com/office/excel/2006/main">
          <x14:cfRule type="expression" priority="145" stopIfTrue="1" id="{00000000-000E-0000-0400-000091000000}">
            <xm:f>AND(E5&lt;&gt;"",OR(ISERROR(HLOOKUP(EY5,INDIRECT(VLOOKUP("t_3_"&amp;$GI$2,'Conditions List'!A:B,2,0)),1,0))=FALSE))</xm:f>
            <x14:dxf>
              <border>
                <left style="medium">
                  <color indexed="10"/>
                </left>
                <right style="medium">
                  <color indexed="10"/>
                </right>
                <top style="medium">
                  <color indexed="10"/>
                </top>
                <bottom style="medium">
                  <color indexed="10"/>
                </bottom>
              </border>
            </x14:dxf>
          </x14:cfRule>
          <xm:sqref>GI5:GI2999</xm:sqref>
        </x14:conditionalFormatting>
        <x14:conditionalFormatting xmlns:xm="http://schemas.microsoft.com/office/excel/2006/main">
          <x14:cfRule type="expression" priority="146" stopIfTrue="1" id="{00000000-000E-0000-0400-000092000000}">
            <xm:f>AND(E5&lt;&gt;"",AND(ISERROR(HLOOKUP(EY5,INDIRECT(VLOOKUP("t_3_"&amp;$GI$2,'Conditions List'!A:B,2,0)),1,0))))</xm:f>
            <x14:dxf>
              <fill>
                <patternFill>
                  <bgColor indexed="22"/>
                </patternFill>
              </fill>
            </x14:dxf>
          </x14:cfRule>
          <xm:sqref>GI5:GI2999</xm:sqref>
        </x14:conditionalFormatting>
        <x14:conditionalFormatting xmlns:xm="http://schemas.microsoft.com/office/excel/2006/main">
          <x14:cfRule type="expression" priority="147" stopIfTrue="1" id="{00000000-000E-0000-0400-000093000000}">
            <xm:f>AND(E5&lt;&gt;"",OR(ISERROR(HLOOKUP(GI5,INDIRECT(VLOOKUP("t_3_"&amp;$GJ$2,'Conditions List'!A:B,2,0)),1,0))=FALSE))</xm:f>
            <x14:dxf>
              <border>
                <left style="medium">
                  <color indexed="10"/>
                </left>
                <right style="medium">
                  <color indexed="10"/>
                </right>
                <top style="medium">
                  <color indexed="10"/>
                </top>
                <bottom style="medium">
                  <color indexed="10"/>
                </bottom>
              </border>
            </x14:dxf>
          </x14:cfRule>
          <xm:sqref>GJ5:GJ2999</xm:sqref>
        </x14:conditionalFormatting>
        <x14:conditionalFormatting xmlns:xm="http://schemas.microsoft.com/office/excel/2006/main">
          <x14:cfRule type="expression" priority="148" stopIfTrue="1" id="{00000000-000E-0000-0400-000094000000}">
            <xm:f>AND(E5&lt;&gt;"",AND(ISERROR(HLOOKUP(GI5,INDIRECT(VLOOKUP("t_3_"&amp;$GJ$2,'Conditions List'!A:B,2,0)),1,0))))</xm:f>
            <x14:dxf>
              <fill>
                <patternFill>
                  <bgColor indexed="22"/>
                </patternFill>
              </fill>
            </x14:dxf>
          </x14:cfRule>
          <xm:sqref>GJ5:GJ2999</xm:sqref>
        </x14:conditionalFormatting>
        <x14:conditionalFormatting xmlns:xm="http://schemas.microsoft.com/office/excel/2006/main">
          <x14:cfRule type="expression" priority="149" stopIfTrue="1" id="{00000000-000E-0000-0400-000095000000}">
            <xm:f>AND(E5&lt;&gt;"",OR(ISERROR(HLOOKUP(GI5,INDIRECT(VLOOKUP("t_3_"&amp;$GK$2,'Conditions List'!A:B,2,0)),1,0))=FALSE))</xm:f>
            <x14:dxf>
              <border>
                <left style="medium">
                  <color indexed="10"/>
                </left>
                <right style="medium">
                  <color indexed="10"/>
                </right>
                <top style="medium">
                  <color indexed="10"/>
                </top>
                <bottom style="medium">
                  <color indexed="10"/>
                </bottom>
              </border>
            </x14:dxf>
          </x14:cfRule>
          <xm:sqref>GK5:GK2999</xm:sqref>
        </x14:conditionalFormatting>
        <x14:conditionalFormatting xmlns:xm="http://schemas.microsoft.com/office/excel/2006/main">
          <x14:cfRule type="expression" priority="150" stopIfTrue="1" id="{00000000-000E-0000-0400-000096000000}">
            <xm:f>AND(E5&lt;&gt;"",AND(ISERROR(HLOOKUP(GI5,INDIRECT(VLOOKUP("t_3_"&amp;$GK$2,'Conditions List'!A:B,2,0)),1,0))))</xm:f>
            <x14:dxf>
              <fill>
                <patternFill>
                  <bgColor indexed="22"/>
                </patternFill>
              </fill>
            </x14:dxf>
          </x14:cfRule>
          <xm:sqref>GK5:GK2999</xm:sqref>
        </x14:conditionalFormatting>
        <x14:conditionalFormatting xmlns:xm="http://schemas.microsoft.com/office/excel/2006/main">
          <x14:cfRule type="expression" priority="151" stopIfTrue="1" id="{00000000-000E-0000-0400-000097000000}">
            <xm:f>AND(E5&lt;&gt;"",OR(ISERROR(HLOOKUP(GI5,INDIRECT(VLOOKUP("t_3_"&amp;$GL$2,'Conditions List'!A:B,2,0)),1,0))=FALSE))</xm:f>
            <x14:dxf>
              <border>
                <left style="medium">
                  <color indexed="10"/>
                </left>
                <right style="medium">
                  <color indexed="10"/>
                </right>
                <top style="medium">
                  <color indexed="10"/>
                </top>
                <bottom style="medium">
                  <color indexed="10"/>
                </bottom>
              </border>
            </x14:dxf>
          </x14:cfRule>
          <xm:sqref>GL5:GL2999</xm:sqref>
        </x14:conditionalFormatting>
        <x14:conditionalFormatting xmlns:xm="http://schemas.microsoft.com/office/excel/2006/main">
          <x14:cfRule type="expression" priority="152" stopIfTrue="1" id="{00000000-000E-0000-0400-000098000000}">
            <xm:f>AND(E5&lt;&gt;"",AND(ISERROR(HLOOKUP(GI5,INDIRECT(VLOOKUP("t_3_"&amp;$GL$2,'Conditions List'!A:B,2,0)),1,0))))</xm:f>
            <x14:dxf>
              <fill>
                <patternFill>
                  <bgColor indexed="22"/>
                </patternFill>
              </fill>
            </x14:dxf>
          </x14:cfRule>
          <xm:sqref>GL5:GL2999</xm:sqref>
        </x14:conditionalFormatting>
        <x14:conditionalFormatting xmlns:xm="http://schemas.microsoft.com/office/excel/2006/main">
          <x14:cfRule type="expression" priority="153" stopIfTrue="1" id="{00000000-000E-0000-0400-000099000000}">
            <xm:f>AND(E5&lt;&gt;"",OR(ISERROR(HLOOKUP(GI5,INDIRECT(VLOOKUP("t_3_"&amp;$GM$2,'Conditions List'!A:B,2,0)),1,0))=FALSE))</xm:f>
            <x14:dxf>
              <border>
                <left style="medium">
                  <color indexed="10"/>
                </left>
                <right style="medium">
                  <color indexed="10"/>
                </right>
                <top style="medium">
                  <color indexed="10"/>
                </top>
                <bottom style="medium">
                  <color indexed="10"/>
                </bottom>
              </border>
            </x14:dxf>
          </x14:cfRule>
          <xm:sqref>GM5:GM2999</xm:sqref>
        </x14:conditionalFormatting>
        <x14:conditionalFormatting xmlns:xm="http://schemas.microsoft.com/office/excel/2006/main">
          <x14:cfRule type="expression" priority="154" stopIfTrue="1" id="{00000000-000E-0000-0400-00009A000000}">
            <xm:f>AND(E5&lt;&gt;"",AND(ISERROR(HLOOKUP(GI5,INDIRECT(VLOOKUP("t_3_"&amp;$GM$2,'Conditions List'!A:B,2,0)),1,0))))</xm:f>
            <x14:dxf>
              <fill>
                <patternFill>
                  <bgColor indexed="22"/>
                </patternFill>
              </fill>
            </x14:dxf>
          </x14:cfRule>
          <xm:sqref>GM5:GM2999</xm:sqref>
        </x14:conditionalFormatting>
        <x14:conditionalFormatting xmlns:xm="http://schemas.microsoft.com/office/excel/2006/main">
          <x14:cfRule type="expression" priority="155" stopIfTrue="1" id="{00000000-000E-0000-0400-00009B000000}">
            <xm:f>AND(E5&lt;&gt;"",OR(ISERROR(HLOOKUP(GI5,INDIRECT(VLOOKUP("t_3_"&amp;$GN$2,'Conditions List'!A:B,2,0)),1,0))=FALSE))</xm:f>
            <x14:dxf>
              <border>
                <left style="medium">
                  <color indexed="10"/>
                </left>
                <right style="medium">
                  <color indexed="10"/>
                </right>
                <top style="medium">
                  <color indexed="10"/>
                </top>
                <bottom style="medium">
                  <color indexed="10"/>
                </bottom>
              </border>
            </x14:dxf>
          </x14:cfRule>
          <xm:sqref>GN5:GN2999</xm:sqref>
        </x14:conditionalFormatting>
        <x14:conditionalFormatting xmlns:xm="http://schemas.microsoft.com/office/excel/2006/main">
          <x14:cfRule type="expression" priority="156" stopIfTrue="1" id="{00000000-000E-0000-0400-00009C000000}">
            <xm:f>AND(E5&lt;&gt;"",AND(ISERROR(HLOOKUP(GI5,INDIRECT(VLOOKUP("t_3_"&amp;$GN$2,'Conditions List'!A:B,2,0)),1,0))))</xm:f>
            <x14:dxf>
              <fill>
                <patternFill>
                  <bgColor indexed="22"/>
                </patternFill>
              </fill>
            </x14:dxf>
          </x14:cfRule>
          <xm:sqref>GN5:GN2999</xm:sqref>
        </x14:conditionalFormatting>
        <x14:conditionalFormatting xmlns:xm="http://schemas.microsoft.com/office/excel/2006/main">
          <x14:cfRule type="expression" priority="157" stopIfTrue="1" id="{00000000-000E-0000-0400-00009D000000}">
            <xm:f>AND(E5&lt;&gt;"",OR(ISERROR(HLOOKUP(GI5,INDIRECT(VLOOKUP("t_3_"&amp;$GO$2,'Conditions List'!A:B,2,0)),1,0))=FALSE))</xm:f>
            <x14:dxf>
              <border>
                <left style="medium">
                  <color indexed="10"/>
                </left>
                <right style="medium">
                  <color indexed="10"/>
                </right>
                <top style="medium">
                  <color indexed="10"/>
                </top>
                <bottom style="medium">
                  <color indexed="10"/>
                </bottom>
              </border>
            </x14:dxf>
          </x14:cfRule>
          <xm:sqref>GO5:GO2999</xm:sqref>
        </x14:conditionalFormatting>
        <x14:conditionalFormatting xmlns:xm="http://schemas.microsoft.com/office/excel/2006/main">
          <x14:cfRule type="expression" priority="158" stopIfTrue="1" id="{00000000-000E-0000-0400-00009E000000}">
            <xm:f>AND(E5&lt;&gt;"",AND(ISERROR(HLOOKUP(GI5,INDIRECT(VLOOKUP("t_3_"&amp;$GO$2,'Conditions List'!A:B,2,0)),1,0))))</xm:f>
            <x14:dxf>
              <fill>
                <patternFill>
                  <bgColor indexed="22"/>
                </patternFill>
              </fill>
            </x14:dxf>
          </x14:cfRule>
          <xm:sqref>GO5:GO2999</xm:sqref>
        </x14:conditionalFormatting>
        <x14:conditionalFormatting xmlns:xm="http://schemas.microsoft.com/office/excel/2006/main">
          <x14:cfRule type="expression" priority="159" stopIfTrue="1" id="{00000000-000E-0000-0400-00009F000000}">
            <xm:f>AND(E5&lt;&gt;"",OR(ISERROR(HLOOKUP(GI5,INDIRECT(VLOOKUP("t_3_"&amp;$GP$2,'Conditions List'!A:B,2,0)),1,0))=FALSE))</xm:f>
            <x14:dxf>
              <border>
                <left style="medium">
                  <color indexed="10"/>
                </left>
                <right style="medium">
                  <color indexed="10"/>
                </right>
                <top style="medium">
                  <color indexed="10"/>
                </top>
                <bottom style="medium">
                  <color indexed="10"/>
                </bottom>
              </border>
            </x14:dxf>
          </x14:cfRule>
          <xm:sqref>GP5:GP2999</xm:sqref>
        </x14:conditionalFormatting>
        <x14:conditionalFormatting xmlns:xm="http://schemas.microsoft.com/office/excel/2006/main">
          <x14:cfRule type="expression" priority="160" stopIfTrue="1" id="{00000000-000E-0000-0400-0000A0000000}">
            <xm:f>AND(E5&lt;&gt;"",AND(ISERROR(HLOOKUP(GI5,INDIRECT(VLOOKUP("t_3_"&amp;$GP$2,'Conditions List'!A:B,2,0)),1,0))))</xm:f>
            <x14:dxf>
              <fill>
                <patternFill>
                  <bgColor indexed="22"/>
                </patternFill>
              </fill>
            </x14:dxf>
          </x14:cfRule>
          <xm:sqref>GP5:GP2999</xm:sqref>
        </x14:conditionalFormatting>
        <x14:conditionalFormatting xmlns:xm="http://schemas.microsoft.com/office/excel/2006/main">
          <x14:cfRule type="expression" priority="161" stopIfTrue="1" id="{00000000-000E-0000-0400-0000A1000000}">
            <xm:f>AND(E5&lt;&gt;"",OR(ISERROR(HLOOKUP(GI5,INDIRECT(VLOOKUP("t_3_"&amp;$GQ$2,'Conditions List'!A:B,2,0)),1,0))=FALSE))</xm:f>
            <x14:dxf>
              <border>
                <left style="medium">
                  <color indexed="10"/>
                </left>
                <right style="medium">
                  <color indexed="10"/>
                </right>
                <top style="medium">
                  <color indexed="10"/>
                </top>
                <bottom style="medium">
                  <color indexed="10"/>
                </bottom>
              </border>
            </x14:dxf>
          </x14:cfRule>
          <xm:sqref>GQ5:GQ2999</xm:sqref>
        </x14:conditionalFormatting>
        <x14:conditionalFormatting xmlns:xm="http://schemas.microsoft.com/office/excel/2006/main">
          <x14:cfRule type="expression" priority="162" stopIfTrue="1" id="{00000000-000E-0000-0400-0000A2000000}">
            <xm:f>AND(E5&lt;&gt;"",AND(ISERROR(HLOOKUP(GI5,INDIRECT(VLOOKUP("t_3_"&amp;$GQ$2,'Conditions List'!A:B,2,0)),1,0))))</xm:f>
            <x14:dxf>
              <fill>
                <patternFill>
                  <bgColor indexed="22"/>
                </patternFill>
              </fill>
            </x14:dxf>
          </x14:cfRule>
          <xm:sqref>GQ5:GQ2999</xm:sqref>
        </x14:conditionalFormatting>
        <x14:conditionalFormatting xmlns:xm="http://schemas.microsoft.com/office/excel/2006/main">
          <x14:cfRule type="expression" priority="163" stopIfTrue="1" id="{00000000-000E-0000-0400-0000A3000000}">
            <xm:f>AND(E5&lt;&gt;"",OR(ISERROR(HLOOKUP(GI5,INDIRECT(VLOOKUP("t_3_"&amp;$GR$2,'Conditions List'!A:B,2,0)),1,0))=FALSE))</xm:f>
            <x14:dxf>
              <border>
                <left style="medium">
                  <color indexed="10"/>
                </left>
                <right style="medium">
                  <color indexed="10"/>
                </right>
                <top style="medium">
                  <color indexed="10"/>
                </top>
                <bottom style="medium">
                  <color indexed="10"/>
                </bottom>
              </border>
            </x14:dxf>
          </x14:cfRule>
          <xm:sqref>GR5:GR2999</xm:sqref>
        </x14:conditionalFormatting>
        <x14:conditionalFormatting xmlns:xm="http://schemas.microsoft.com/office/excel/2006/main">
          <x14:cfRule type="expression" priority="164" stopIfTrue="1" id="{00000000-000E-0000-0400-0000A4000000}">
            <xm:f>AND(E5&lt;&gt;"",AND(ISERROR(HLOOKUP(GI5,INDIRECT(VLOOKUP("t_3_"&amp;$GR$2,'Conditions List'!A:B,2,0)),1,0))))</xm:f>
            <x14:dxf>
              <fill>
                <patternFill>
                  <bgColor indexed="22"/>
                </patternFill>
              </fill>
            </x14:dxf>
          </x14:cfRule>
          <xm:sqref>GR5:GR2999</xm:sqref>
        </x14:conditionalFormatting>
        <x14:conditionalFormatting xmlns:xm="http://schemas.microsoft.com/office/excel/2006/main">
          <x14:cfRule type="expression" priority="165" stopIfTrue="1" id="{00000000-000E-0000-0400-0000A5000000}">
            <xm:f>AND(E5&lt;&gt;"",OR(ISERROR(HLOOKUP(GI5,INDIRECT(VLOOKUP("t_3_"&amp;$GS$2,'Conditions List'!A:B,2,0)),1,0))=FALSE))</xm:f>
            <x14:dxf>
              <border>
                <left style="medium">
                  <color indexed="10"/>
                </left>
                <right style="medium">
                  <color indexed="10"/>
                </right>
                <top style="medium">
                  <color indexed="10"/>
                </top>
                <bottom style="medium">
                  <color indexed="10"/>
                </bottom>
              </border>
            </x14:dxf>
          </x14:cfRule>
          <xm:sqref>GS5:GS2999</xm:sqref>
        </x14:conditionalFormatting>
        <x14:conditionalFormatting xmlns:xm="http://schemas.microsoft.com/office/excel/2006/main">
          <x14:cfRule type="expression" priority="166" stopIfTrue="1" id="{00000000-000E-0000-0400-0000A6000000}">
            <xm:f>AND(E5&lt;&gt;"",AND(ISERROR(HLOOKUP(GI5,INDIRECT(VLOOKUP("t_3_"&amp;$GS$2,'Conditions List'!A:B,2,0)),1,0))))</xm:f>
            <x14:dxf>
              <fill>
                <patternFill>
                  <bgColor indexed="22"/>
                </patternFill>
              </fill>
            </x14:dxf>
          </x14:cfRule>
          <xm:sqref>GS5:GS2999</xm:sqref>
        </x14:conditionalFormatting>
        <x14:conditionalFormatting xmlns:xm="http://schemas.microsoft.com/office/excel/2006/main">
          <x14:cfRule type="expression" priority="167" stopIfTrue="1" id="{00000000-000E-0000-0400-0000A7000000}">
            <xm:f>AND(E5&lt;&gt;"",OR(ISERROR(HLOOKUP(GI5,INDIRECT(VLOOKUP("t_3_"&amp;$GT$2,'Conditions List'!A:B,2,0)),1,0))=FALSE))</xm:f>
            <x14:dxf>
              <border>
                <left style="medium">
                  <color indexed="10"/>
                </left>
                <right style="medium">
                  <color indexed="10"/>
                </right>
                <top style="medium">
                  <color indexed="10"/>
                </top>
                <bottom style="medium">
                  <color indexed="10"/>
                </bottom>
              </border>
            </x14:dxf>
          </x14:cfRule>
          <xm:sqref>GT5:GT2999</xm:sqref>
        </x14:conditionalFormatting>
        <x14:conditionalFormatting xmlns:xm="http://schemas.microsoft.com/office/excel/2006/main">
          <x14:cfRule type="expression" priority="168" stopIfTrue="1" id="{00000000-000E-0000-0400-0000A8000000}">
            <xm:f>AND(E5&lt;&gt;"",AND(ISERROR(HLOOKUP(GI5,INDIRECT(VLOOKUP("t_3_"&amp;$GT$2,'Conditions List'!A:B,2,0)),1,0))))</xm:f>
            <x14:dxf>
              <fill>
                <patternFill>
                  <bgColor indexed="22"/>
                </patternFill>
              </fill>
            </x14:dxf>
          </x14:cfRule>
          <xm:sqref>GT5:GT2999</xm:sqref>
        </x14:conditionalFormatting>
        <x14:conditionalFormatting xmlns:xm="http://schemas.microsoft.com/office/excel/2006/main">
          <x14:cfRule type="expression" priority="169" stopIfTrue="1" id="{00000000-000E-0000-0400-0000A9000000}">
            <xm:f>AND(E5&lt;&gt;"",OR(ISERROR(HLOOKUP(GI5,INDIRECT(VLOOKUP("t_3_"&amp;$GU$2,'Conditions List'!A:B,2,0)),1,0))=FALSE))</xm:f>
            <x14:dxf>
              <border>
                <left style="medium">
                  <color indexed="10"/>
                </left>
                <right style="medium">
                  <color indexed="10"/>
                </right>
                <top style="medium">
                  <color indexed="10"/>
                </top>
                <bottom style="medium">
                  <color indexed="10"/>
                </bottom>
              </border>
            </x14:dxf>
          </x14:cfRule>
          <xm:sqref>GU5:GU2999</xm:sqref>
        </x14:conditionalFormatting>
        <x14:conditionalFormatting xmlns:xm="http://schemas.microsoft.com/office/excel/2006/main">
          <x14:cfRule type="expression" priority="170" stopIfTrue="1" id="{00000000-000E-0000-0400-0000AA000000}">
            <xm:f>AND(E5&lt;&gt;"",AND(ISERROR(HLOOKUP(GI5,INDIRECT(VLOOKUP("t_3_"&amp;$GU$2,'Conditions List'!A:B,2,0)),1,0))))</xm:f>
            <x14:dxf>
              <fill>
                <patternFill>
                  <bgColor indexed="22"/>
                </patternFill>
              </fill>
            </x14:dxf>
          </x14:cfRule>
          <xm:sqref>GU5:GU2999</xm:sqref>
        </x14:conditionalFormatting>
        <x14:conditionalFormatting xmlns:xm="http://schemas.microsoft.com/office/excel/2006/main">
          <x14:cfRule type="expression" priority="171" stopIfTrue="1" id="{00000000-000E-0000-0400-0000AB000000}">
            <xm:f>AND(E5&lt;&gt;"",OR(ISERROR(HLOOKUP(GI5,INDIRECT(VLOOKUP("t_3_"&amp;$GV$2,'Conditions List'!A:B,2,0)),1,0))=FALSE))</xm:f>
            <x14:dxf>
              <border>
                <left style="medium">
                  <color indexed="10"/>
                </left>
                <right style="medium">
                  <color indexed="10"/>
                </right>
                <top style="medium">
                  <color indexed="10"/>
                </top>
                <bottom style="medium">
                  <color indexed="10"/>
                </bottom>
              </border>
            </x14:dxf>
          </x14:cfRule>
          <xm:sqref>GV5:GV2999</xm:sqref>
        </x14:conditionalFormatting>
        <x14:conditionalFormatting xmlns:xm="http://schemas.microsoft.com/office/excel/2006/main">
          <x14:cfRule type="expression" priority="172" stopIfTrue="1" id="{00000000-000E-0000-0400-0000AC000000}">
            <xm:f>AND(E5&lt;&gt;"",AND(ISERROR(HLOOKUP(GI5,INDIRECT(VLOOKUP("t_3_"&amp;$GV$2,'Conditions List'!A:B,2,0)),1,0))))</xm:f>
            <x14:dxf>
              <fill>
                <patternFill>
                  <bgColor indexed="22"/>
                </patternFill>
              </fill>
            </x14:dxf>
          </x14:cfRule>
          <xm:sqref>GV5:GV2999</xm:sqref>
        </x14:conditionalFormatting>
        <x14:conditionalFormatting xmlns:xm="http://schemas.microsoft.com/office/excel/2006/main">
          <x14:cfRule type="expression" priority="173" stopIfTrue="1" id="{00000000-000E-0000-0400-0000AD000000}">
            <xm:f>AND(E5&lt;&gt;"",OR(ISERROR(HLOOKUP(GI5,INDIRECT(VLOOKUP("t_3_"&amp;$GW$2,'Conditions List'!A:B,2,0)),1,0))=FALSE))</xm:f>
            <x14:dxf>
              <border>
                <left style="medium">
                  <color indexed="10"/>
                </left>
                <right style="medium">
                  <color indexed="10"/>
                </right>
                <top style="medium">
                  <color indexed="10"/>
                </top>
                <bottom style="medium">
                  <color indexed="10"/>
                </bottom>
              </border>
            </x14:dxf>
          </x14:cfRule>
          <xm:sqref>GW5:GW2999</xm:sqref>
        </x14:conditionalFormatting>
        <x14:conditionalFormatting xmlns:xm="http://schemas.microsoft.com/office/excel/2006/main">
          <x14:cfRule type="expression" priority="174" stopIfTrue="1" id="{00000000-000E-0000-0400-0000AE000000}">
            <xm:f>AND(E5&lt;&gt;"",AND(ISERROR(HLOOKUP(GI5,INDIRECT(VLOOKUP("t_3_"&amp;$GW$2,'Conditions List'!A:B,2,0)),1,0))))</xm:f>
            <x14:dxf>
              <fill>
                <patternFill>
                  <bgColor indexed="22"/>
                </patternFill>
              </fill>
            </x14:dxf>
          </x14:cfRule>
          <xm:sqref>GW5:GW2999</xm:sqref>
        </x14:conditionalFormatting>
        <x14:conditionalFormatting xmlns:xm="http://schemas.microsoft.com/office/excel/2006/main">
          <x14:cfRule type="expression" priority="175" stopIfTrue="1" id="{00000000-000E-0000-0400-0000AF000000}">
            <xm:f>AND(E5&lt;&gt;"",OR(ISERROR(HLOOKUP(GI5,INDIRECT(VLOOKUP("t_3_"&amp;$GX$2,'Conditions List'!A:B,2,0)),1,0))=FALSE))</xm:f>
            <x14:dxf>
              <border>
                <left style="medium">
                  <color indexed="10"/>
                </left>
                <right style="medium">
                  <color indexed="10"/>
                </right>
                <top style="medium">
                  <color indexed="10"/>
                </top>
                <bottom style="medium">
                  <color indexed="10"/>
                </bottom>
              </border>
            </x14:dxf>
          </x14:cfRule>
          <xm:sqref>GX5:GX2999</xm:sqref>
        </x14:conditionalFormatting>
        <x14:conditionalFormatting xmlns:xm="http://schemas.microsoft.com/office/excel/2006/main">
          <x14:cfRule type="expression" priority="176" stopIfTrue="1" id="{00000000-000E-0000-0400-0000B0000000}">
            <xm:f>AND(E5&lt;&gt;"",AND(ISERROR(HLOOKUP(GI5,INDIRECT(VLOOKUP("t_3_"&amp;$GX$2,'Conditions List'!A:B,2,0)),1,0))))</xm:f>
            <x14:dxf>
              <fill>
                <patternFill>
                  <bgColor indexed="22"/>
                </patternFill>
              </fill>
            </x14:dxf>
          </x14:cfRule>
          <xm:sqref>GX5:GX2999</xm:sqref>
        </x14:conditionalFormatting>
        <x14:conditionalFormatting xmlns:xm="http://schemas.microsoft.com/office/excel/2006/main">
          <x14:cfRule type="expression" priority="177" stopIfTrue="1" id="{00000000-000E-0000-0400-0000B1000000}">
            <xm:f>AND(E5&lt;&gt;"",OR(ISERROR(HLOOKUP(GI5,INDIRECT(VLOOKUP("t_3_"&amp;$GY$2,'Conditions List'!A:B,2,0)),1,0))=FALSE))</xm:f>
            <x14:dxf>
              <border>
                <left style="medium">
                  <color indexed="10"/>
                </left>
                <right style="medium">
                  <color indexed="10"/>
                </right>
                <top style="medium">
                  <color indexed="10"/>
                </top>
                <bottom style="medium">
                  <color indexed="10"/>
                </bottom>
              </border>
            </x14:dxf>
          </x14:cfRule>
          <xm:sqref>GY5:GY2999</xm:sqref>
        </x14:conditionalFormatting>
        <x14:conditionalFormatting xmlns:xm="http://schemas.microsoft.com/office/excel/2006/main">
          <x14:cfRule type="expression" priority="178" stopIfTrue="1" id="{00000000-000E-0000-0400-0000B2000000}">
            <xm:f>AND(E5&lt;&gt;"",AND(ISERROR(HLOOKUP(GI5,INDIRECT(VLOOKUP("t_3_"&amp;$GY$2,'Conditions List'!A:B,2,0)),1,0))))</xm:f>
            <x14:dxf>
              <fill>
                <patternFill>
                  <bgColor indexed="22"/>
                </patternFill>
              </fill>
            </x14:dxf>
          </x14:cfRule>
          <xm:sqref>GY5:GY2999</xm:sqref>
        </x14:conditionalFormatting>
        <x14:conditionalFormatting xmlns:xm="http://schemas.microsoft.com/office/excel/2006/main">
          <x14:cfRule type="expression" priority="179" stopIfTrue="1" id="{00000000-000E-0000-0400-0000B3000000}">
            <xm:f>AND(E5&lt;&gt;"",OR(ISERROR(HLOOKUP(GI5,INDIRECT(VLOOKUP("t_3_"&amp;$GZ$2,'Conditions List'!A:B,2,0)),1,0))=FALSE))</xm:f>
            <x14:dxf>
              <border>
                <left style="medium">
                  <color indexed="10"/>
                </left>
                <right style="medium">
                  <color indexed="10"/>
                </right>
                <top style="medium">
                  <color indexed="10"/>
                </top>
                <bottom style="medium">
                  <color indexed="10"/>
                </bottom>
              </border>
            </x14:dxf>
          </x14:cfRule>
          <xm:sqref>GZ5:GZ2999</xm:sqref>
        </x14:conditionalFormatting>
        <x14:conditionalFormatting xmlns:xm="http://schemas.microsoft.com/office/excel/2006/main">
          <x14:cfRule type="expression" priority="180" stopIfTrue="1" id="{00000000-000E-0000-0400-0000B4000000}">
            <xm:f>AND(E5&lt;&gt;"",AND(ISERROR(HLOOKUP(GI5,INDIRECT(VLOOKUP("t_3_"&amp;$GZ$2,'Conditions List'!A:B,2,0)),1,0))))</xm:f>
            <x14:dxf>
              <fill>
                <patternFill>
                  <bgColor indexed="22"/>
                </patternFill>
              </fill>
            </x14:dxf>
          </x14:cfRule>
          <xm:sqref>GZ5:GZ2999</xm:sqref>
        </x14:conditionalFormatting>
        <x14:conditionalFormatting xmlns:xm="http://schemas.microsoft.com/office/excel/2006/main">
          <x14:cfRule type="expression" priority="181" stopIfTrue="1" id="{00000000-000E-0000-0400-0000B5000000}">
            <xm:f>AND(E5&lt;&gt;"",OR(ISERROR(HLOOKUP(GI5,INDIRECT(VLOOKUP("t_3_"&amp;$HA$2,'Conditions List'!A:B,2,0)),1,0))=FALSE))</xm:f>
            <x14:dxf>
              <border>
                <left style="medium">
                  <color indexed="10"/>
                </left>
                <right style="medium">
                  <color indexed="10"/>
                </right>
                <top style="medium">
                  <color indexed="10"/>
                </top>
                <bottom style="medium">
                  <color indexed="10"/>
                </bottom>
              </border>
            </x14:dxf>
          </x14:cfRule>
          <xm:sqref>HA5:HA2999</xm:sqref>
        </x14:conditionalFormatting>
        <x14:conditionalFormatting xmlns:xm="http://schemas.microsoft.com/office/excel/2006/main">
          <x14:cfRule type="expression" priority="182" stopIfTrue="1" id="{00000000-000E-0000-0400-0000B6000000}">
            <xm:f>AND(E5&lt;&gt;"",AND(ISERROR(HLOOKUP(GI5,INDIRECT(VLOOKUP("t_3_"&amp;$HA$2,'Conditions List'!A:B,2,0)),1,0))))</xm:f>
            <x14:dxf>
              <fill>
                <patternFill>
                  <bgColor indexed="22"/>
                </patternFill>
              </fill>
            </x14:dxf>
          </x14:cfRule>
          <xm:sqref>HA5:HA2999</xm:sqref>
        </x14:conditionalFormatting>
        <x14:conditionalFormatting xmlns:xm="http://schemas.microsoft.com/office/excel/2006/main">
          <x14:cfRule type="expression" priority="183" stopIfTrue="1" id="{00000000-000E-0000-0400-0000B7000000}">
            <xm:f>AND(E5&lt;&gt;"",OR(ISERROR(HLOOKUP(GI5,INDIRECT(VLOOKUP("t_3_"&amp;$HB$2,'Conditions List'!A:B,2,0)),1,0))=FALSE))</xm:f>
            <x14:dxf>
              <border>
                <left style="medium">
                  <color indexed="10"/>
                </left>
                <right style="medium">
                  <color indexed="10"/>
                </right>
                <top style="medium">
                  <color indexed="10"/>
                </top>
                <bottom style="medium">
                  <color indexed="10"/>
                </bottom>
              </border>
            </x14:dxf>
          </x14:cfRule>
          <xm:sqref>HB5:HB2999</xm:sqref>
        </x14:conditionalFormatting>
        <x14:conditionalFormatting xmlns:xm="http://schemas.microsoft.com/office/excel/2006/main">
          <x14:cfRule type="expression" priority="184" stopIfTrue="1" id="{00000000-000E-0000-0400-0000B8000000}">
            <xm:f>AND(E5&lt;&gt;"",AND(ISERROR(HLOOKUP(GI5,INDIRECT(VLOOKUP("t_3_"&amp;$HB$2,'Conditions List'!A:B,2,0)),1,0))))</xm:f>
            <x14:dxf>
              <fill>
                <patternFill>
                  <bgColor indexed="22"/>
                </patternFill>
              </fill>
            </x14:dxf>
          </x14:cfRule>
          <xm:sqref>HB5:HB2999</xm:sqref>
        </x14:conditionalFormatting>
        <x14:conditionalFormatting xmlns:xm="http://schemas.microsoft.com/office/excel/2006/main">
          <x14:cfRule type="expression" priority="185" stopIfTrue="1" id="{00000000-000E-0000-0400-0000B9000000}">
            <xm:f>AND(E5&lt;&gt;"",OR(ISERROR(HLOOKUP(GI5,INDIRECT(VLOOKUP("t_3_"&amp;$HC$2,'Conditions List'!A:B,2,0)),1,0))=FALSE))</xm:f>
            <x14:dxf>
              <border>
                <left style="medium">
                  <color indexed="10"/>
                </left>
                <right style="medium">
                  <color indexed="10"/>
                </right>
                <top style="medium">
                  <color indexed="10"/>
                </top>
                <bottom style="medium">
                  <color indexed="10"/>
                </bottom>
              </border>
            </x14:dxf>
          </x14:cfRule>
          <xm:sqref>HC5:HC2999</xm:sqref>
        </x14:conditionalFormatting>
        <x14:conditionalFormatting xmlns:xm="http://schemas.microsoft.com/office/excel/2006/main">
          <x14:cfRule type="expression" priority="186" stopIfTrue="1" id="{00000000-000E-0000-0400-0000BA000000}">
            <xm:f>AND(E5&lt;&gt;"",AND(ISERROR(HLOOKUP(GI5,INDIRECT(VLOOKUP("t_3_"&amp;$HC$2,'Conditions List'!A:B,2,0)),1,0))))</xm:f>
            <x14:dxf>
              <fill>
                <patternFill>
                  <bgColor indexed="22"/>
                </patternFill>
              </fill>
            </x14:dxf>
          </x14:cfRule>
          <xm:sqref>HC5:HC2999</xm:sqref>
        </x14:conditionalFormatting>
        <x14:conditionalFormatting xmlns:xm="http://schemas.microsoft.com/office/excel/2006/main">
          <x14:cfRule type="expression" priority="187" stopIfTrue="1" id="{00000000-000E-0000-0400-0000BB000000}">
            <xm:f>AND(E5&lt;&gt;"",OR(ISERROR(HLOOKUP(GI5,INDIRECT(VLOOKUP("t_3_"&amp;$HD$2,'Conditions List'!A:B,2,0)),1,0))=FALSE))</xm:f>
            <x14:dxf>
              <border>
                <left style="medium">
                  <color indexed="10"/>
                </left>
                <right style="medium">
                  <color indexed="10"/>
                </right>
                <top style="medium">
                  <color indexed="10"/>
                </top>
                <bottom style="medium">
                  <color indexed="10"/>
                </bottom>
              </border>
            </x14:dxf>
          </x14:cfRule>
          <xm:sqref>HD5:HD2999</xm:sqref>
        </x14:conditionalFormatting>
        <x14:conditionalFormatting xmlns:xm="http://schemas.microsoft.com/office/excel/2006/main">
          <x14:cfRule type="expression" priority="188" stopIfTrue="1" id="{00000000-000E-0000-0400-0000BC000000}">
            <xm:f>AND(E5&lt;&gt;"",AND(ISERROR(HLOOKUP(GI5,INDIRECT(VLOOKUP("t_3_"&amp;$HD$2,'Conditions List'!A:B,2,0)),1,0))))</xm:f>
            <x14:dxf>
              <fill>
                <patternFill>
                  <bgColor indexed="22"/>
                </patternFill>
              </fill>
            </x14:dxf>
          </x14:cfRule>
          <xm:sqref>HD5:HD2999</xm:sqref>
        </x14:conditionalFormatting>
        <x14:conditionalFormatting xmlns:xm="http://schemas.microsoft.com/office/excel/2006/main">
          <x14:cfRule type="expression" priority="189" stopIfTrue="1" id="{00000000-000E-0000-0400-0000BD000000}">
            <xm:f>AND(E5&lt;&gt;"",OR(ISERROR(HLOOKUP(GI5,INDIRECT(VLOOKUP("t_3_"&amp;$HE$2,'Conditions List'!A:B,2,0)),1,0))=FALSE))</xm:f>
            <x14:dxf>
              <border>
                <left style="medium">
                  <color indexed="10"/>
                </left>
                <right style="medium">
                  <color indexed="10"/>
                </right>
                <top style="medium">
                  <color indexed="10"/>
                </top>
                <bottom style="medium">
                  <color indexed="10"/>
                </bottom>
              </border>
            </x14:dxf>
          </x14:cfRule>
          <xm:sqref>HE5:HE2999</xm:sqref>
        </x14:conditionalFormatting>
        <x14:conditionalFormatting xmlns:xm="http://schemas.microsoft.com/office/excel/2006/main">
          <x14:cfRule type="expression" priority="190" stopIfTrue="1" id="{00000000-000E-0000-0400-0000BE000000}">
            <xm:f>AND(E5&lt;&gt;"",AND(ISERROR(HLOOKUP(GI5,INDIRECT(VLOOKUP("t_3_"&amp;$HE$2,'Conditions List'!A:B,2,0)),1,0))))</xm:f>
            <x14:dxf>
              <fill>
                <patternFill>
                  <bgColor indexed="22"/>
                </patternFill>
              </fill>
            </x14:dxf>
          </x14:cfRule>
          <xm:sqref>HE5:HE2999</xm:sqref>
        </x14:conditionalFormatting>
        <x14:conditionalFormatting xmlns:xm="http://schemas.microsoft.com/office/excel/2006/main">
          <x14:cfRule type="expression" priority="191" stopIfTrue="1" id="{00000000-000E-0000-0400-0000BF000000}">
            <xm:f>AND(E5&lt;&gt;"",OR(ISERROR(HLOOKUP(GI5,INDIRECT(VLOOKUP("t_3_"&amp;$HF$2,'Conditions List'!A:B,2,0)),1,0))=FALSE))</xm:f>
            <x14:dxf>
              <border>
                <left style="medium">
                  <color indexed="10"/>
                </left>
                <right style="medium">
                  <color indexed="10"/>
                </right>
                <top style="medium">
                  <color indexed="10"/>
                </top>
                <bottom style="medium">
                  <color indexed="10"/>
                </bottom>
              </border>
            </x14:dxf>
          </x14:cfRule>
          <xm:sqref>HF5:HF2999</xm:sqref>
        </x14:conditionalFormatting>
        <x14:conditionalFormatting xmlns:xm="http://schemas.microsoft.com/office/excel/2006/main">
          <x14:cfRule type="expression" priority="192" stopIfTrue="1" id="{00000000-000E-0000-0400-0000C0000000}">
            <xm:f>AND(E5&lt;&gt;"",AND(ISERROR(HLOOKUP(GI5,INDIRECT(VLOOKUP("t_3_"&amp;$HF$2,'Conditions List'!A:B,2,0)),1,0))))</xm:f>
            <x14:dxf>
              <fill>
                <patternFill>
                  <bgColor indexed="22"/>
                </patternFill>
              </fill>
            </x14:dxf>
          </x14:cfRule>
          <xm:sqref>HF5:HF2999</xm:sqref>
        </x14:conditionalFormatting>
        <x14:conditionalFormatting xmlns:xm="http://schemas.microsoft.com/office/excel/2006/main">
          <x14:cfRule type="expression" priority="193" stopIfTrue="1" id="{00000000-000E-0000-0400-0000C1000000}">
            <xm:f>AND(E5&lt;&gt;"",OR(ISERROR(HLOOKUP(GI5,INDIRECT(VLOOKUP("t_3_"&amp;$HG$2,'Conditions List'!A:B,2,0)),1,0))=FALSE))</xm:f>
            <x14:dxf>
              <border>
                <left style="medium">
                  <color indexed="10"/>
                </left>
                <right style="medium">
                  <color indexed="10"/>
                </right>
                <top style="medium">
                  <color indexed="10"/>
                </top>
                <bottom style="medium">
                  <color indexed="10"/>
                </bottom>
              </border>
            </x14:dxf>
          </x14:cfRule>
          <xm:sqref>HG5:HG2999</xm:sqref>
        </x14:conditionalFormatting>
        <x14:conditionalFormatting xmlns:xm="http://schemas.microsoft.com/office/excel/2006/main">
          <x14:cfRule type="expression" priority="194" stopIfTrue="1" id="{00000000-000E-0000-0400-0000C2000000}">
            <xm:f>AND(E5&lt;&gt;"",AND(ISERROR(HLOOKUP(GI5,INDIRECT(VLOOKUP("t_3_"&amp;$HG$2,'Conditions List'!A:B,2,0)),1,0))))</xm:f>
            <x14:dxf>
              <fill>
                <patternFill>
                  <bgColor indexed="22"/>
                </patternFill>
              </fill>
            </x14:dxf>
          </x14:cfRule>
          <xm:sqref>HG5:HG2999</xm:sqref>
        </x14:conditionalFormatting>
        <x14:conditionalFormatting xmlns:xm="http://schemas.microsoft.com/office/excel/2006/main">
          <x14:cfRule type="expression" priority="195" stopIfTrue="1" id="{00000000-000E-0000-0400-0000C3000000}">
            <xm:f>AND(E5&lt;&gt;"",OR(ISERROR(HLOOKUP(GI5,INDIRECT(VLOOKUP("t_3_"&amp;$HH$2,'Conditions List'!A:B,2,0)),1,0))=FALSE))</xm:f>
            <x14:dxf>
              <border>
                <left style="medium">
                  <color indexed="10"/>
                </left>
                <right style="medium">
                  <color indexed="10"/>
                </right>
                <top style="medium">
                  <color indexed="10"/>
                </top>
                <bottom style="medium">
                  <color indexed="10"/>
                </bottom>
              </border>
            </x14:dxf>
          </x14:cfRule>
          <xm:sqref>HH5:HH2999</xm:sqref>
        </x14:conditionalFormatting>
        <x14:conditionalFormatting xmlns:xm="http://schemas.microsoft.com/office/excel/2006/main">
          <x14:cfRule type="expression" priority="196" stopIfTrue="1" id="{00000000-000E-0000-0400-0000C4000000}">
            <xm:f>AND(E5&lt;&gt;"",AND(ISERROR(HLOOKUP(GI5,INDIRECT(VLOOKUP("t_3_"&amp;$HH$2,'Conditions List'!A:B,2,0)),1,0))))</xm:f>
            <x14:dxf>
              <fill>
                <patternFill>
                  <bgColor indexed="22"/>
                </patternFill>
              </fill>
            </x14:dxf>
          </x14:cfRule>
          <xm:sqref>HH5:HH2999</xm:sqref>
        </x14:conditionalFormatting>
        <x14:conditionalFormatting xmlns:xm="http://schemas.microsoft.com/office/excel/2006/main">
          <x14:cfRule type="expression" priority="197" stopIfTrue="1" id="{00000000-000E-0000-0400-0000C5000000}">
            <xm:f>AND(E5&lt;&gt;"",OR(ISERROR(HLOOKUP(GI5,INDIRECT(VLOOKUP("t_3_"&amp;$HI$2,'Conditions List'!A:B,2,0)),1,0))=FALSE))</xm:f>
            <x14:dxf>
              <border>
                <left style="medium">
                  <color indexed="10"/>
                </left>
                <right style="medium">
                  <color indexed="10"/>
                </right>
                <top style="medium">
                  <color indexed="10"/>
                </top>
                <bottom style="medium">
                  <color indexed="10"/>
                </bottom>
              </border>
            </x14:dxf>
          </x14:cfRule>
          <xm:sqref>HI5:HI2999</xm:sqref>
        </x14:conditionalFormatting>
        <x14:conditionalFormatting xmlns:xm="http://schemas.microsoft.com/office/excel/2006/main">
          <x14:cfRule type="expression" priority="198" stopIfTrue="1" id="{00000000-000E-0000-0400-0000C6000000}">
            <xm:f>AND(E5&lt;&gt;"",AND(ISERROR(HLOOKUP(GI5,INDIRECT(VLOOKUP("t_3_"&amp;$HI$2,'Conditions List'!A:B,2,0)),1,0))))</xm:f>
            <x14:dxf>
              <fill>
                <patternFill>
                  <bgColor indexed="22"/>
                </patternFill>
              </fill>
            </x14:dxf>
          </x14:cfRule>
          <xm:sqref>HI5:HI2999</xm:sqref>
        </x14:conditionalFormatting>
        <x14:conditionalFormatting xmlns:xm="http://schemas.microsoft.com/office/excel/2006/main">
          <x14:cfRule type="expression" priority="199" stopIfTrue="1" id="{00000000-000E-0000-0400-0000C7000000}">
            <xm:f>AND(E5&lt;&gt;"",OR(ISERROR(HLOOKUP(GI5,INDIRECT(VLOOKUP("t_3_"&amp;$HJ$2,'Conditions List'!A:B,2,0)),1,0))=FALSE))</xm:f>
            <x14:dxf>
              <border>
                <left style="medium">
                  <color indexed="10"/>
                </left>
                <right style="medium">
                  <color indexed="10"/>
                </right>
                <top style="medium">
                  <color indexed="10"/>
                </top>
                <bottom style="medium">
                  <color indexed="10"/>
                </bottom>
              </border>
            </x14:dxf>
          </x14:cfRule>
          <xm:sqref>HJ5:HJ2999</xm:sqref>
        </x14:conditionalFormatting>
        <x14:conditionalFormatting xmlns:xm="http://schemas.microsoft.com/office/excel/2006/main">
          <x14:cfRule type="expression" priority="200" stopIfTrue="1" id="{00000000-000E-0000-0400-0000C8000000}">
            <xm:f>AND(E5&lt;&gt;"",AND(ISERROR(HLOOKUP(GI5,INDIRECT(VLOOKUP("t_3_"&amp;$HJ$2,'Conditions List'!A:B,2,0)),1,0))))</xm:f>
            <x14:dxf>
              <fill>
                <patternFill>
                  <bgColor indexed="22"/>
                </patternFill>
              </fill>
            </x14:dxf>
          </x14:cfRule>
          <xm:sqref>HJ5:HJ2999</xm:sqref>
        </x14:conditionalFormatting>
        <x14:conditionalFormatting xmlns:xm="http://schemas.microsoft.com/office/excel/2006/main">
          <x14:cfRule type="expression" priority="201" stopIfTrue="1" id="{00000000-000E-0000-0400-0000C9000000}">
            <xm:f>AND(E5&lt;&gt;"",OR(ISERROR(HLOOKUP(GI5,INDIRECT(VLOOKUP("t_3_"&amp;$HK$2,'Conditions List'!A:B,2,0)),1,0))=FALSE))</xm:f>
            <x14:dxf>
              <border>
                <left style="medium">
                  <color indexed="10"/>
                </left>
                <right style="medium">
                  <color indexed="10"/>
                </right>
                <top style="medium">
                  <color indexed="10"/>
                </top>
                <bottom style="medium">
                  <color indexed="10"/>
                </bottom>
              </border>
            </x14:dxf>
          </x14:cfRule>
          <xm:sqref>HK5:HK2999</xm:sqref>
        </x14:conditionalFormatting>
        <x14:conditionalFormatting xmlns:xm="http://schemas.microsoft.com/office/excel/2006/main">
          <x14:cfRule type="expression" priority="202" stopIfTrue="1" id="{00000000-000E-0000-0400-0000CA000000}">
            <xm:f>AND(E5&lt;&gt;"",AND(ISERROR(HLOOKUP(GI5,INDIRECT(VLOOKUP("t_3_"&amp;$HK$2,'Conditions List'!A:B,2,0)),1,0))))</xm:f>
            <x14:dxf>
              <fill>
                <patternFill>
                  <bgColor indexed="22"/>
                </patternFill>
              </fill>
            </x14:dxf>
          </x14:cfRule>
          <xm:sqref>HK5:HK2999</xm:sqref>
        </x14:conditionalFormatting>
        <x14:conditionalFormatting xmlns:xm="http://schemas.microsoft.com/office/excel/2006/main">
          <x14:cfRule type="expression" priority="203" stopIfTrue="1" id="{00000000-000E-0000-0400-0000CB000000}">
            <xm:f>AND(E5&lt;&gt;"",OR(ISERROR(HLOOKUP(GI5,INDIRECT(VLOOKUP("t_3_"&amp;$HL$2,'Conditions List'!A:B,2,0)),1,0))=FALSE))</xm:f>
            <x14:dxf>
              <border>
                <left style="medium">
                  <color indexed="10"/>
                </left>
                <right style="medium">
                  <color indexed="10"/>
                </right>
                <top style="medium">
                  <color indexed="10"/>
                </top>
                <bottom style="medium">
                  <color indexed="10"/>
                </bottom>
              </border>
            </x14:dxf>
          </x14:cfRule>
          <xm:sqref>HL5:HL2999</xm:sqref>
        </x14:conditionalFormatting>
        <x14:conditionalFormatting xmlns:xm="http://schemas.microsoft.com/office/excel/2006/main">
          <x14:cfRule type="expression" priority="204" stopIfTrue="1" id="{00000000-000E-0000-0400-0000CC000000}">
            <xm:f>AND(E5&lt;&gt;"",AND(ISERROR(HLOOKUP(GI5,INDIRECT(VLOOKUP("t_3_"&amp;$HL$2,'Conditions List'!A:B,2,0)),1,0))))</xm:f>
            <x14:dxf>
              <fill>
                <patternFill>
                  <bgColor indexed="22"/>
                </patternFill>
              </fill>
            </x14:dxf>
          </x14:cfRule>
          <xm:sqref>HL5:HL2999</xm:sqref>
        </x14:conditionalFormatting>
        <x14:conditionalFormatting xmlns:xm="http://schemas.microsoft.com/office/excel/2006/main">
          <x14:cfRule type="expression" priority="205" stopIfTrue="1" id="{00000000-000E-0000-0400-0000CD000000}">
            <xm:f>AND(E5&lt;&gt;"",OR(ISERROR(HLOOKUP(GI5,INDIRECT(VLOOKUP("t_3_"&amp;$HM$2,'Conditions List'!A:B,2,0)),1,0))=FALSE))</xm:f>
            <x14:dxf>
              <border>
                <left style="medium">
                  <color indexed="10"/>
                </left>
                <right style="medium">
                  <color indexed="10"/>
                </right>
                <top style="medium">
                  <color indexed="10"/>
                </top>
                <bottom style="medium">
                  <color indexed="10"/>
                </bottom>
              </border>
            </x14:dxf>
          </x14:cfRule>
          <xm:sqref>HM5:HM2999</xm:sqref>
        </x14:conditionalFormatting>
        <x14:conditionalFormatting xmlns:xm="http://schemas.microsoft.com/office/excel/2006/main">
          <x14:cfRule type="expression" priority="206" stopIfTrue="1" id="{00000000-000E-0000-0400-0000CE000000}">
            <xm:f>AND(E5&lt;&gt;"",AND(ISERROR(HLOOKUP(GI5,INDIRECT(VLOOKUP("t_3_"&amp;$HM$2,'Conditions List'!A:B,2,0)),1,0))))</xm:f>
            <x14:dxf>
              <fill>
                <patternFill>
                  <bgColor indexed="22"/>
                </patternFill>
              </fill>
            </x14:dxf>
          </x14:cfRule>
          <xm:sqref>HM5:HM2999</xm:sqref>
        </x14:conditionalFormatting>
        <x14:conditionalFormatting xmlns:xm="http://schemas.microsoft.com/office/excel/2006/main">
          <x14:cfRule type="expression" priority="207" stopIfTrue="1" id="{00000000-000E-0000-0400-0000CF000000}">
            <xm:f>AND(E5&lt;&gt;"",OR(ISERROR(HLOOKUP(GI5,INDIRECT(VLOOKUP("t_3_"&amp;$HN$2,'Conditions List'!A:B,2,0)),1,0))=FALSE))</xm:f>
            <x14:dxf>
              <border>
                <left style="medium">
                  <color indexed="10"/>
                </left>
                <right style="medium">
                  <color indexed="10"/>
                </right>
                <top style="medium">
                  <color indexed="10"/>
                </top>
                <bottom style="medium">
                  <color indexed="10"/>
                </bottom>
              </border>
            </x14:dxf>
          </x14:cfRule>
          <xm:sqref>HN5:HN2999</xm:sqref>
        </x14:conditionalFormatting>
        <x14:conditionalFormatting xmlns:xm="http://schemas.microsoft.com/office/excel/2006/main">
          <x14:cfRule type="expression" priority="208" stopIfTrue="1" id="{00000000-000E-0000-0400-0000D0000000}">
            <xm:f>AND(E5&lt;&gt;"",AND(ISERROR(HLOOKUP(GI5,INDIRECT(VLOOKUP("t_3_"&amp;$HN$2,'Conditions List'!A:B,2,0)),1,0))))</xm:f>
            <x14:dxf>
              <fill>
                <patternFill>
                  <bgColor indexed="22"/>
                </patternFill>
              </fill>
            </x14:dxf>
          </x14:cfRule>
          <xm:sqref>HN5:HN2999</xm:sqref>
        </x14:conditionalFormatting>
        <x14:conditionalFormatting xmlns:xm="http://schemas.microsoft.com/office/excel/2006/main">
          <x14:cfRule type="expression" priority="209" stopIfTrue="1" id="{00000000-000E-0000-0400-0000D1000000}">
            <xm:f>AND(E5&lt;&gt;"",OR(ISERROR(HLOOKUP(GI5,INDIRECT(VLOOKUP("t_3_"&amp;$HO$2,'Conditions List'!A:B,2,0)),1,0))=FALSE))</xm:f>
            <x14:dxf>
              <border>
                <left style="medium">
                  <color indexed="10"/>
                </left>
                <right style="medium">
                  <color indexed="10"/>
                </right>
                <top style="medium">
                  <color indexed="10"/>
                </top>
                <bottom style="medium">
                  <color indexed="10"/>
                </bottom>
              </border>
            </x14:dxf>
          </x14:cfRule>
          <xm:sqref>HO5:HO2999</xm:sqref>
        </x14:conditionalFormatting>
        <x14:conditionalFormatting xmlns:xm="http://schemas.microsoft.com/office/excel/2006/main">
          <x14:cfRule type="expression" priority="210" stopIfTrue="1" id="{00000000-000E-0000-0400-0000D2000000}">
            <xm:f>AND(E5&lt;&gt;"",AND(ISERROR(HLOOKUP(GI5,INDIRECT(VLOOKUP("t_3_"&amp;$HO$2,'Conditions List'!A:B,2,0)),1,0))))</xm:f>
            <x14:dxf>
              <fill>
                <patternFill>
                  <bgColor indexed="22"/>
                </patternFill>
              </fill>
            </x14:dxf>
          </x14:cfRule>
          <xm:sqref>HO5:HO2999</xm:sqref>
        </x14:conditionalFormatting>
        <x14:conditionalFormatting xmlns:xm="http://schemas.microsoft.com/office/excel/2006/main">
          <x14:cfRule type="expression" priority="211" stopIfTrue="1" id="{00000000-000E-0000-0400-0000D3000000}">
            <xm:f>AND(E5&lt;&gt;"",OR(ISERROR(HLOOKUP(GI5,INDIRECT(VLOOKUP("t_3_"&amp;$HP$2,'Conditions List'!A:B,2,0)),1,0))=FALSE))</xm:f>
            <x14:dxf>
              <border>
                <left style="medium">
                  <color indexed="10"/>
                </left>
                <right style="medium">
                  <color indexed="10"/>
                </right>
                <top style="medium">
                  <color indexed="10"/>
                </top>
                <bottom style="medium">
                  <color indexed="10"/>
                </bottom>
              </border>
            </x14:dxf>
          </x14:cfRule>
          <xm:sqref>HP5:HP2999</xm:sqref>
        </x14:conditionalFormatting>
        <x14:conditionalFormatting xmlns:xm="http://schemas.microsoft.com/office/excel/2006/main">
          <x14:cfRule type="expression" priority="212" stopIfTrue="1" id="{00000000-000E-0000-0400-0000D4000000}">
            <xm:f>AND(E5&lt;&gt;"",AND(ISERROR(HLOOKUP(GI5,INDIRECT(VLOOKUP("t_3_"&amp;$HP$2,'Conditions List'!A:B,2,0)),1,0))))</xm:f>
            <x14:dxf>
              <fill>
                <patternFill>
                  <bgColor indexed="22"/>
                </patternFill>
              </fill>
            </x14:dxf>
          </x14:cfRule>
          <xm:sqref>HP5:HP2999</xm:sqref>
        </x14:conditionalFormatting>
        <x14:conditionalFormatting xmlns:xm="http://schemas.microsoft.com/office/excel/2006/main">
          <x14:cfRule type="expression" priority="213" stopIfTrue="1" id="{00000000-000E-0000-0400-0000D5000000}">
            <xm:f>AND(E5&lt;&gt;"",OR(ISERROR(HLOOKUP(GI5,INDIRECT(VLOOKUP("t_3_"&amp;$HQ$2,'Conditions List'!A:B,2,0)),1,0))=FALSE))</xm:f>
            <x14:dxf>
              <border>
                <left style="medium">
                  <color indexed="10"/>
                </left>
                <right style="medium">
                  <color indexed="10"/>
                </right>
                <top style="medium">
                  <color indexed="10"/>
                </top>
                <bottom style="medium">
                  <color indexed="10"/>
                </bottom>
              </border>
            </x14:dxf>
          </x14:cfRule>
          <xm:sqref>HQ5:HQ2999</xm:sqref>
        </x14:conditionalFormatting>
        <x14:conditionalFormatting xmlns:xm="http://schemas.microsoft.com/office/excel/2006/main">
          <x14:cfRule type="expression" priority="214" stopIfTrue="1" id="{00000000-000E-0000-0400-0000D6000000}">
            <xm:f>AND(E5&lt;&gt;"",AND(ISERROR(HLOOKUP(GI5,INDIRECT(VLOOKUP("t_3_"&amp;$HQ$2,'Conditions List'!A:B,2,0)),1,0))))</xm:f>
            <x14:dxf>
              <fill>
                <patternFill>
                  <bgColor indexed="22"/>
                </patternFill>
              </fill>
            </x14:dxf>
          </x14:cfRule>
          <xm:sqref>HQ5:HQ2999</xm:sqref>
        </x14:conditionalFormatting>
        <x14:conditionalFormatting xmlns:xm="http://schemas.microsoft.com/office/excel/2006/main">
          <x14:cfRule type="expression" priority="215" stopIfTrue="1" id="{00000000-000E-0000-0400-0000D7000000}">
            <xm:f>AND(E5&lt;&gt;"",OR(ISERROR(HLOOKUP(EY5,INDIRECT(VLOOKUP("t_3_"&amp;$HR$2,'Conditions List'!A:B,2,0)),1,0))=FALSE))</xm:f>
            <x14:dxf>
              <border>
                <left style="medium">
                  <color indexed="10"/>
                </left>
                <right style="medium">
                  <color indexed="10"/>
                </right>
                <top style="medium">
                  <color indexed="10"/>
                </top>
                <bottom style="medium">
                  <color indexed="10"/>
                </bottom>
              </border>
            </x14:dxf>
          </x14:cfRule>
          <xm:sqref>HR5:HR2999</xm:sqref>
        </x14:conditionalFormatting>
        <x14:conditionalFormatting xmlns:xm="http://schemas.microsoft.com/office/excel/2006/main">
          <x14:cfRule type="expression" priority="216" stopIfTrue="1" id="{00000000-000E-0000-0400-0000D8000000}">
            <xm:f>AND(E5&lt;&gt;"",AND(ISERROR(HLOOKUP(EY5,INDIRECT(VLOOKUP("t_3_"&amp;$HR$2,'Conditions List'!A:B,2,0)),1,0))))</xm:f>
            <x14:dxf>
              <fill>
                <patternFill>
                  <bgColor indexed="22"/>
                </patternFill>
              </fill>
            </x14:dxf>
          </x14:cfRule>
          <xm:sqref>HR5:HR2999</xm:sqref>
        </x14:conditionalFormatting>
        <x14:conditionalFormatting xmlns:xm="http://schemas.microsoft.com/office/excel/2006/main">
          <x14:cfRule type="expression" priority="217" stopIfTrue="1" id="{00000000-000E-0000-0400-0000D9000000}">
            <xm:f>AND(E5&lt;&gt;"",OR(ISERROR(HLOOKUP(HR5,INDIRECT(VLOOKUP("t_3_"&amp;$HS$2,'Conditions List'!A:B,2,0)),1,0))=FALSE))</xm:f>
            <x14:dxf>
              <border>
                <left style="medium">
                  <color indexed="10"/>
                </left>
                <right style="medium">
                  <color indexed="10"/>
                </right>
                <top style="medium">
                  <color indexed="10"/>
                </top>
                <bottom style="medium">
                  <color indexed="10"/>
                </bottom>
              </border>
            </x14:dxf>
          </x14:cfRule>
          <xm:sqref>HS5:HS2999</xm:sqref>
        </x14:conditionalFormatting>
        <x14:conditionalFormatting xmlns:xm="http://schemas.microsoft.com/office/excel/2006/main">
          <x14:cfRule type="expression" priority="218" stopIfTrue="1" id="{00000000-000E-0000-0400-0000DA000000}">
            <xm:f>AND(E5&lt;&gt;"",AND(ISERROR(HLOOKUP(HR5,INDIRECT(VLOOKUP("t_3_"&amp;$HS$2,'Conditions List'!A:B,2,0)),1,0))))</xm:f>
            <x14:dxf>
              <fill>
                <patternFill>
                  <bgColor indexed="22"/>
                </patternFill>
              </fill>
            </x14:dxf>
          </x14:cfRule>
          <xm:sqref>HS5:HS2999</xm:sqref>
        </x14:conditionalFormatting>
        <x14:conditionalFormatting xmlns:xm="http://schemas.microsoft.com/office/excel/2006/main">
          <x14:cfRule type="expression" priority="219" stopIfTrue="1" id="{00000000-000E-0000-0400-0000DB000000}">
            <xm:f>AND(E5&lt;&gt;"",OR(ISERROR(HLOOKUP(HR5,INDIRECT(VLOOKUP("t_3_"&amp;$HT$2,'Conditions List'!A:B,2,0)),1,0))=FALSE))</xm:f>
            <x14:dxf>
              <border>
                <left style="medium">
                  <color indexed="10"/>
                </left>
                <right style="medium">
                  <color indexed="10"/>
                </right>
                <top style="medium">
                  <color indexed="10"/>
                </top>
                <bottom style="medium">
                  <color indexed="10"/>
                </bottom>
              </border>
            </x14:dxf>
          </x14:cfRule>
          <xm:sqref>HT5:HT2999</xm:sqref>
        </x14:conditionalFormatting>
        <x14:conditionalFormatting xmlns:xm="http://schemas.microsoft.com/office/excel/2006/main">
          <x14:cfRule type="expression" priority="220" stopIfTrue="1" id="{00000000-000E-0000-0400-0000DC000000}">
            <xm:f>AND(E5&lt;&gt;"",AND(ISERROR(HLOOKUP(HR5,INDIRECT(VLOOKUP("t_3_"&amp;$HT$2,'Conditions List'!A:B,2,0)),1,0))))</xm:f>
            <x14:dxf>
              <fill>
                <patternFill>
                  <bgColor indexed="22"/>
                </patternFill>
              </fill>
            </x14:dxf>
          </x14:cfRule>
          <xm:sqref>HT5:HT2999</xm:sqref>
        </x14:conditionalFormatting>
        <x14:conditionalFormatting xmlns:xm="http://schemas.microsoft.com/office/excel/2006/main">
          <x14:cfRule type="expression" priority="221" stopIfTrue="1" id="{00000000-000E-0000-0400-0000DD000000}">
            <xm:f>AND(E5&lt;&gt;"",OR(ISERROR(HLOOKUP(HR5,INDIRECT(VLOOKUP("t_3_"&amp;$HU$2,'Conditions List'!A:B,2,0)),1,0))=FALSE))</xm:f>
            <x14:dxf>
              <border>
                <left style="medium">
                  <color indexed="10"/>
                </left>
                <right style="medium">
                  <color indexed="10"/>
                </right>
                <top style="medium">
                  <color indexed="10"/>
                </top>
                <bottom style="medium">
                  <color indexed="10"/>
                </bottom>
              </border>
            </x14:dxf>
          </x14:cfRule>
          <xm:sqref>HU5:HU2999</xm:sqref>
        </x14:conditionalFormatting>
        <x14:conditionalFormatting xmlns:xm="http://schemas.microsoft.com/office/excel/2006/main">
          <x14:cfRule type="expression" priority="222" stopIfTrue="1" id="{00000000-000E-0000-0400-0000DE000000}">
            <xm:f>AND(E5&lt;&gt;"",AND(ISERROR(HLOOKUP(HR5,INDIRECT(VLOOKUP("t_3_"&amp;$HU$2,'Conditions List'!A:B,2,0)),1,0))))</xm:f>
            <x14:dxf>
              <fill>
                <patternFill>
                  <bgColor indexed="22"/>
                </patternFill>
              </fill>
            </x14:dxf>
          </x14:cfRule>
          <xm:sqref>HU5:HU2999</xm:sqref>
        </x14:conditionalFormatting>
        <x14:conditionalFormatting xmlns:xm="http://schemas.microsoft.com/office/excel/2006/main">
          <x14:cfRule type="expression" priority="223" stopIfTrue="1" id="{00000000-000E-0000-0400-0000DF000000}">
            <xm:f>AND(E5&lt;&gt;"",OR(ISERROR(HLOOKUP(HR5,INDIRECT(VLOOKUP("t_3_"&amp;$HV$2,'Conditions List'!A:B,2,0)),1,0))=FALSE))</xm:f>
            <x14:dxf>
              <border>
                <left style="medium">
                  <color indexed="10"/>
                </left>
                <right style="medium">
                  <color indexed="10"/>
                </right>
                <top style="medium">
                  <color indexed="10"/>
                </top>
                <bottom style="medium">
                  <color indexed="10"/>
                </bottom>
              </border>
            </x14:dxf>
          </x14:cfRule>
          <xm:sqref>HV5:HV2999</xm:sqref>
        </x14:conditionalFormatting>
        <x14:conditionalFormatting xmlns:xm="http://schemas.microsoft.com/office/excel/2006/main">
          <x14:cfRule type="expression" priority="224" stopIfTrue="1" id="{00000000-000E-0000-0400-0000E0000000}">
            <xm:f>AND(E5&lt;&gt;"",AND(ISERROR(HLOOKUP(HR5,INDIRECT(VLOOKUP("t_3_"&amp;$HV$2,'Conditions List'!A:B,2,0)),1,0))))</xm:f>
            <x14:dxf>
              <fill>
                <patternFill>
                  <bgColor indexed="22"/>
                </patternFill>
              </fill>
            </x14:dxf>
          </x14:cfRule>
          <xm:sqref>HV5:HV2999</xm:sqref>
        </x14:conditionalFormatting>
        <x14:conditionalFormatting xmlns:xm="http://schemas.microsoft.com/office/excel/2006/main">
          <x14:cfRule type="expression" priority="225" stopIfTrue="1" id="{00000000-000E-0000-0400-0000E1000000}">
            <xm:f>AND(E5&lt;&gt;"",OR(ISERROR(HLOOKUP(HR5,INDIRECT(VLOOKUP("t_3_"&amp;$HW$2,'Conditions List'!A:B,2,0)),1,0))=FALSE))</xm:f>
            <x14:dxf>
              <border>
                <left style="medium">
                  <color indexed="10"/>
                </left>
                <right style="medium">
                  <color indexed="10"/>
                </right>
                <top style="medium">
                  <color indexed="10"/>
                </top>
                <bottom style="medium">
                  <color indexed="10"/>
                </bottom>
              </border>
            </x14:dxf>
          </x14:cfRule>
          <xm:sqref>HW5:HW2999</xm:sqref>
        </x14:conditionalFormatting>
        <x14:conditionalFormatting xmlns:xm="http://schemas.microsoft.com/office/excel/2006/main">
          <x14:cfRule type="expression" priority="226" stopIfTrue="1" id="{00000000-000E-0000-0400-0000E2000000}">
            <xm:f>AND(E5&lt;&gt;"",AND(ISERROR(HLOOKUP(HR5,INDIRECT(VLOOKUP("t_3_"&amp;$HW$2,'Conditions List'!A:B,2,0)),1,0))))</xm:f>
            <x14:dxf>
              <fill>
                <patternFill>
                  <bgColor indexed="22"/>
                </patternFill>
              </fill>
            </x14:dxf>
          </x14:cfRule>
          <xm:sqref>HW5:HW2999</xm:sqref>
        </x14:conditionalFormatting>
        <x14:conditionalFormatting xmlns:xm="http://schemas.microsoft.com/office/excel/2006/main">
          <x14:cfRule type="expression" priority="227" stopIfTrue="1" id="{00000000-000E-0000-0400-0000E3000000}">
            <xm:f>AND(E5&lt;&gt;"",OR(ISERROR(HLOOKUP(HR5,INDIRECT(VLOOKUP("t_3_"&amp;$HX$2,'Conditions List'!A:B,2,0)),1,0))=FALSE))</xm:f>
            <x14:dxf>
              <border>
                <left style="medium">
                  <color indexed="10"/>
                </left>
                <right style="medium">
                  <color indexed="10"/>
                </right>
                <top style="medium">
                  <color indexed="10"/>
                </top>
                <bottom style="medium">
                  <color indexed="10"/>
                </bottom>
              </border>
            </x14:dxf>
          </x14:cfRule>
          <xm:sqref>HX5:HX2999</xm:sqref>
        </x14:conditionalFormatting>
        <x14:conditionalFormatting xmlns:xm="http://schemas.microsoft.com/office/excel/2006/main">
          <x14:cfRule type="expression" priority="228" stopIfTrue="1" id="{00000000-000E-0000-0400-0000E4000000}">
            <xm:f>AND(E5&lt;&gt;"",AND(ISERROR(HLOOKUP(HR5,INDIRECT(VLOOKUP("t_3_"&amp;$HX$2,'Conditions List'!A:B,2,0)),1,0))))</xm:f>
            <x14:dxf>
              <fill>
                <patternFill>
                  <bgColor indexed="22"/>
                </patternFill>
              </fill>
            </x14:dxf>
          </x14:cfRule>
          <xm:sqref>HX5:HX2999</xm:sqref>
        </x14:conditionalFormatting>
        <x14:conditionalFormatting xmlns:xm="http://schemas.microsoft.com/office/excel/2006/main">
          <x14:cfRule type="expression" priority="229" stopIfTrue="1" id="{00000000-000E-0000-0400-0000E5000000}">
            <xm:f>AND(E5&lt;&gt;"",OR(ISERROR(HLOOKUP(HR5,INDIRECT(VLOOKUP("t_3_"&amp;$HY$2,'Conditions List'!A:B,2,0)),1,0))=FALSE))</xm:f>
            <x14:dxf>
              <border>
                <left style="medium">
                  <color indexed="10"/>
                </left>
                <right style="medium">
                  <color indexed="10"/>
                </right>
                <top style="medium">
                  <color indexed="10"/>
                </top>
                <bottom style="medium">
                  <color indexed="10"/>
                </bottom>
              </border>
            </x14:dxf>
          </x14:cfRule>
          <xm:sqref>HY5:HY2999</xm:sqref>
        </x14:conditionalFormatting>
        <x14:conditionalFormatting xmlns:xm="http://schemas.microsoft.com/office/excel/2006/main">
          <x14:cfRule type="expression" priority="230" stopIfTrue="1" id="{00000000-000E-0000-0400-0000E6000000}">
            <xm:f>AND(E5&lt;&gt;"",AND(ISERROR(HLOOKUP(HR5,INDIRECT(VLOOKUP("t_3_"&amp;$HY$2,'Conditions List'!A:B,2,0)),1,0))))</xm:f>
            <x14:dxf>
              <fill>
                <patternFill>
                  <bgColor indexed="22"/>
                </patternFill>
              </fill>
            </x14:dxf>
          </x14:cfRule>
          <xm:sqref>HY5:HY2999</xm:sqref>
        </x14:conditionalFormatting>
        <x14:conditionalFormatting xmlns:xm="http://schemas.microsoft.com/office/excel/2006/main">
          <x14:cfRule type="expression" priority="231" stopIfTrue="1" id="{00000000-000E-0000-0400-0000E7000000}">
            <xm:f>AND(E5&lt;&gt;"",OR(ISERROR(HLOOKUP(HR5,INDIRECT(VLOOKUP("t_3_"&amp;$HZ$2,'Conditions List'!A:B,2,0)),1,0))=FALSE))</xm:f>
            <x14:dxf>
              <border>
                <left style="medium">
                  <color indexed="10"/>
                </left>
                <right style="medium">
                  <color indexed="10"/>
                </right>
                <top style="medium">
                  <color indexed="10"/>
                </top>
                <bottom style="medium">
                  <color indexed="10"/>
                </bottom>
              </border>
            </x14:dxf>
          </x14:cfRule>
          <xm:sqref>HZ5:HZ2999</xm:sqref>
        </x14:conditionalFormatting>
        <x14:conditionalFormatting xmlns:xm="http://schemas.microsoft.com/office/excel/2006/main">
          <x14:cfRule type="expression" priority="232" stopIfTrue="1" id="{00000000-000E-0000-0400-0000E8000000}">
            <xm:f>AND(E5&lt;&gt;"",AND(ISERROR(HLOOKUP(HR5,INDIRECT(VLOOKUP("t_3_"&amp;$HZ$2,'Conditions List'!A:B,2,0)),1,0))))</xm:f>
            <x14:dxf>
              <fill>
                <patternFill>
                  <bgColor indexed="22"/>
                </patternFill>
              </fill>
            </x14:dxf>
          </x14:cfRule>
          <xm:sqref>HZ5:HZ2999</xm:sqref>
        </x14:conditionalFormatting>
        <x14:conditionalFormatting xmlns:xm="http://schemas.microsoft.com/office/excel/2006/main">
          <x14:cfRule type="expression" priority="233" stopIfTrue="1" id="{00000000-000E-0000-0400-0000E9000000}">
            <xm:f>AND(E5&lt;&gt;"",OR(ISERROR(HLOOKUP(HR5,INDIRECT(VLOOKUP("t_3_"&amp;$IA$2,'Conditions List'!A:B,2,0)),1,0))=FALSE))</xm:f>
            <x14:dxf>
              <border>
                <left style="medium">
                  <color indexed="10"/>
                </left>
                <right style="medium">
                  <color indexed="10"/>
                </right>
                <top style="medium">
                  <color indexed="10"/>
                </top>
                <bottom style="medium">
                  <color indexed="10"/>
                </bottom>
              </border>
            </x14:dxf>
          </x14:cfRule>
          <xm:sqref>IA5:IA2999</xm:sqref>
        </x14:conditionalFormatting>
        <x14:conditionalFormatting xmlns:xm="http://schemas.microsoft.com/office/excel/2006/main">
          <x14:cfRule type="expression" priority="234" stopIfTrue="1" id="{00000000-000E-0000-0400-0000EA000000}">
            <xm:f>AND(E5&lt;&gt;"",AND(ISERROR(HLOOKUP(HR5,INDIRECT(VLOOKUP("t_3_"&amp;$IA$2,'Conditions List'!A:B,2,0)),1,0))))</xm:f>
            <x14:dxf>
              <fill>
                <patternFill>
                  <bgColor indexed="22"/>
                </patternFill>
              </fill>
            </x14:dxf>
          </x14:cfRule>
          <xm:sqref>IA5:IA2999</xm:sqref>
        </x14:conditionalFormatting>
        <x14:conditionalFormatting xmlns:xm="http://schemas.microsoft.com/office/excel/2006/main">
          <x14:cfRule type="expression" priority="235" stopIfTrue="1" id="{00000000-000E-0000-0400-0000EB000000}">
            <xm:f>AND(E5&lt;&gt;"",OR(ISERROR(HLOOKUP(HR5,INDIRECT(VLOOKUP("t_3_"&amp;$IB$2,'Conditions List'!A:B,2,0)),1,0))=FALSE))</xm:f>
            <x14:dxf>
              <border>
                <left style="medium">
                  <color indexed="10"/>
                </left>
                <right style="medium">
                  <color indexed="10"/>
                </right>
                <top style="medium">
                  <color indexed="10"/>
                </top>
                <bottom style="medium">
                  <color indexed="10"/>
                </bottom>
              </border>
            </x14:dxf>
          </x14:cfRule>
          <xm:sqref>IB5:IB2999</xm:sqref>
        </x14:conditionalFormatting>
        <x14:conditionalFormatting xmlns:xm="http://schemas.microsoft.com/office/excel/2006/main">
          <x14:cfRule type="expression" priority="236" stopIfTrue="1" id="{00000000-000E-0000-0400-0000EC000000}">
            <xm:f>AND(E5&lt;&gt;"",AND(ISERROR(HLOOKUP(HR5,INDIRECT(VLOOKUP("t_3_"&amp;$IB$2,'Conditions List'!A:B,2,0)),1,0))))</xm:f>
            <x14:dxf>
              <fill>
                <patternFill>
                  <bgColor indexed="22"/>
                </patternFill>
              </fill>
            </x14:dxf>
          </x14:cfRule>
          <xm:sqref>IB5:IB2999</xm:sqref>
        </x14:conditionalFormatting>
        <x14:conditionalFormatting xmlns:xm="http://schemas.microsoft.com/office/excel/2006/main">
          <x14:cfRule type="expression" priority="237" stopIfTrue="1" id="{00000000-000E-0000-0400-0000ED000000}">
            <xm:f>AND(E5&lt;&gt;"",OR(ISERROR(HLOOKUP(HR5,INDIRECT(VLOOKUP("t_3_"&amp;$IC$2,'Conditions List'!A:B,2,0)),1,0))=FALSE))</xm:f>
            <x14:dxf>
              <border>
                <left style="medium">
                  <color indexed="10"/>
                </left>
                <right style="medium">
                  <color indexed="10"/>
                </right>
                <top style="medium">
                  <color indexed="10"/>
                </top>
                <bottom style="medium">
                  <color indexed="10"/>
                </bottom>
              </border>
            </x14:dxf>
          </x14:cfRule>
          <xm:sqref>IC5:IC2999</xm:sqref>
        </x14:conditionalFormatting>
        <x14:conditionalFormatting xmlns:xm="http://schemas.microsoft.com/office/excel/2006/main">
          <x14:cfRule type="expression" priority="238" stopIfTrue="1" id="{00000000-000E-0000-0400-0000EE000000}">
            <xm:f>AND(E5&lt;&gt;"",AND(ISERROR(HLOOKUP(HR5,INDIRECT(VLOOKUP("t_3_"&amp;$IC$2,'Conditions List'!A:B,2,0)),1,0))))</xm:f>
            <x14:dxf>
              <fill>
                <patternFill>
                  <bgColor indexed="22"/>
                </patternFill>
              </fill>
            </x14:dxf>
          </x14:cfRule>
          <xm:sqref>IC5:IC2999</xm:sqref>
        </x14:conditionalFormatting>
        <x14:conditionalFormatting xmlns:xm="http://schemas.microsoft.com/office/excel/2006/main">
          <x14:cfRule type="expression" priority="239" stopIfTrue="1" id="{00000000-000E-0000-0400-0000EF000000}">
            <xm:f>AND(E5&lt;&gt;"",OR(ISERROR(HLOOKUP(HR5,INDIRECT(VLOOKUP("t_3_"&amp;$ID$2,'Conditions List'!A:B,2,0)),1,0))=FALSE))</xm:f>
            <x14:dxf>
              <border>
                <left style="medium">
                  <color indexed="10"/>
                </left>
                <right style="medium">
                  <color indexed="10"/>
                </right>
                <top style="medium">
                  <color indexed="10"/>
                </top>
                <bottom style="medium">
                  <color indexed="10"/>
                </bottom>
              </border>
            </x14:dxf>
          </x14:cfRule>
          <xm:sqref>ID5:ID2999</xm:sqref>
        </x14:conditionalFormatting>
        <x14:conditionalFormatting xmlns:xm="http://schemas.microsoft.com/office/excel/2006/main">
          <x14:cfRule type="expression" priority="240" stopIfTrue="1" id="{00000000-000E-0000-0400-0000F0000000}">
            <xm:f>AND(E5&lt;&gt;"",AND(ISERROR(HLOOKUP(HR5,INDIRECT(VLOOKUP("t_3_"&amp;$ID$2,'Conditions List'!A:B,2,0)),1,0))))</xm:f>
            <x14:dxf>
              <fill>
                <patternFill>
                  <bgColor indexed="22"/>
                </patternFill>
              </fill>
            </x14:dxf>
          </x14:cfRule>
          <xm:sqref>ID5:ID2999</xm:sqref>
        </x14:conditionalFormatting>
        <x14:conditionalFormatting xmlns:xm="http://schemas.microsoft.com/office/excel/2006/main">
          <x14:cfRule type="expression" priority="241" stopIfTrue="1" id="{00000000-000E-0000-0400-0000F1000000}">
            <xm:f>AND(E5&lt;&gt;"",OR(ISERROR(HLOOKUP(HR5,INDIRECT(VLOOKUP("t_3_"&amp;$IE$2,'Conditions List'!A:B,2,0)),1,0))=FALSE))</xm:f>
            <x14:dxf>
              <border>
                <left style="medium">
                  <color indexed="10"/>
                </left>
                <right style="medium">
                  <color indexed="10"/>
                </right>
                <top style="medium">
                  <color indexed="10"/>
                </top>
                <bottom style="medium">
                  <color indexed="10"/>
                </bottom>
              </border>
            </x14:dxf>
          </x14:cfRule>
          <xm:sqref>IE5:IE2999</xm:sqref>
        </x14:conditionalFormatting>
        <x14:conditionalFormatting xmlns:xm="http://schemas.microsoft.com/office/excel/2006/main">
          <x14:cfRule type="expression" priority="242" stopIfTrue="1" id="{00000000-000E-0000-0400-0000F2000000}">
            <xm:f>AND(E5&lt;&gt;"",AND(ISERROR(HLOOKUP(HR5,INDIRECT(VLOOKUP("t_3_"&amp;$IE$2,'Conditions List'!A:B,2,0)),1,0))))</xm:f>
            <x14:dxf>
              <fill>
                <patternFill>
                  <bgColor indexed="22"/>
                </patternFill>
              </fill>
            </x14:dxf>
          </x14:cfRule>
          <xm:sqref>IE5:IE2999</xm:sqref>
        </x14:conditionalFormatting>
        <x14:conditionalFormatting xmlns:xm="http://schemas.microsoft.com/office/excel/2006/main">
          <x14:cfRule type="expression" priority="243" stopIfTrue="1" id="{00000000-000E-0000-0400-0000F3000000}">
            <xm:f>AND(E5&lt;&gt;"",OR(ISERROR(HLOOKUP(HR5,INDIRECT(VLOOKUP("t_3_"&amp;$IF$2,'Conditions List'!A:B,2,0)),1,0))=FALSE))</xm:f>
            <x14:dxf>
              <border>
                <left style="medium">
                  <color indexed="10"/>
                </left>
                <right style="medium">
                  <color indexed="10"/>
                </right>
                <top style="medium">
                  <color indexed="10"/>
                </top>
                <bottom style="medium">
                  <color indexed="10"/>
                </bottom>
              </border>
            </x14:dxf>
          </x14:cfRule>
          <xm:sqref>IF5:IF2999</xm:sqref>
        </x14:conditionalFormatting>
        <x14:conditionalFormatting xmlns:xm="http://schemas.microsoft.com/office/excel/2006/main">
          <x14:cfRule type="expression" priority="244" stopIfTrue="1" id="{00000000-000E-0000-0400-0000F4000000}">
            <xm:f>AND(E5&lt;&gt;"",AND(ISERROR(HLOOKUP(HR5,INDIRECT(VLOOKUP("t_3_"&amp;$IF$2,'Conditions List'!A:B,2,0)),1,0))))</xm:f>
            <x14:dxf>
              <fill>
                <patternFill>
                  <bgColor indexed="22"/>
                </patternFill>
              </fill>
            </x14:dxf>
          </x14:cfRule>
          <xm:sqref>IF5:IF2999</xm:sqref>
        </x14:conditionalFormatting>
        <x14:conditionalFormatting xmlns:xm="http://schemas.microsoft.com/office/excel/2006/main">
          <x14:cfRule type="expression" priority="245" stopIfTrue="1" id="{00000000-000E-0000-0400-0000F5000000}">
            <xm:f>AND(E5&lt;&gt;"",OR(ISERROR(HLOOKUP(HR5,INDIRECT(VLOOKUP("t_3_"&amp;$IG$2,'Conditions List'!A:B,2,0)),1,0))=FALSE))</xm:f>
            <x14:dxf>
              <border>
                <left style="medium">
                  <color indexed="10"/>
                </left>
                <right style="medium">
                  <color indexed="10"/>
                </right>
                <top style="medium">
                  <color indexed="10"/>
                </top>
                <bottom style="medium">
                  <color indexed="10"/>
                </bottom>
              </border>
            </x14:dxf>
          </x14:cfRule>
          <xm:sqref>IG5:IG2999</xm:sqref>
        </x14:conditionalFormatting>
        <x14:conditionalFormatting xmlns:xm="http://schemas.microsoft.com/office/excel/2006/main">
          <x14:cfRule type="expression" priority="246" stopIfTrue="1" id="{00000000-000E-0000-0400-0000F6000000}">
            <xm:f>AND(E5&lt;&gt;"",AND(ISERROR(HLOOKUP(HR5,INDIRECT(VLOOKUP("t_3_"&amp;$IG$2,'Conditions List'!A:B,2,0)),1,0))))</xm:f>
            <x14:dxf>
              <fill>
                <patternFill>
                  <bgColor indexed="22"/>
                </patternFill>
              </fill>
            </x14:dxf>
          </x14:cfRule>
          <xm:sqref>IG5:IG2999</xm:sqref>
        </x14:conditionalFormatting>
        <x14:conditionalFormatting xmlns:xm="http://schemas.microsoft.com/office/excel/2006/main">
          <x14:cfRule type="expression" priority="247" stopIfTrue="1" id="{00000000-000E-0000-0400-0000F7000000}">
            <xm:f>AND(E5&lt;&gt;"",OR(ISERROR(HLOOKUP(HR5,INDIRECT(VLOOKUP("t_3_"&amp;$IH$2,'Conditions List'!A:B,2,0)),1,0))=FALSE))</xm:f>
            <x14:dxf>
              <border>
                <left style="medium">
                  <color indexed="10"/>
                </left>
                <right style="medium">
                  <color indexed="10"/>
                </right>
                <top style="medium">
                  <color indexed="10"/>
                </top>
                <bottom style="medium">
                  <color indexed="10"/>
                </bottom>
              </border>
            </x14:dxf>
          </x14:cfRule>
          <xm:sqref>IH5:IH2999</xm:sqref>
        </x14:conditionalFormatting>
        <x14:conditionalFormatting xmlns:xm="http://schemas.microsoft.com/office/excel/2006/main">
          <x14:cfRule type="expression" priority="248" stopIfTrue="1" id="{00000000-000E-0000-0400-0000F8000000}">
            <xm:f>AND(E5&lt;&gt;"",AND(ISERROR(HLOOKUP(HR5,INDIRECT(VLOOKUP("t_3_"&amp;$IH$2,'Conditions List'!A:B,2,0)),1,0))))</xm:f>
            <x14:dxf>
              <fill>
                <patternFill>
                  <bgColor indexed="22"/>
                </patternFill>
              </fill>
            </x14:dxf>
          </x14:cfRule>
          <xm:sqref>IH5:IH2999</xm:sqref>
        </x14:conditionalFormatting>
        <x14:conditionalFormatting xmlns:xm="http://schemas.microsoft.com/office/excel/2006/main">
          <x14:cfRule type="expression" priority="249" stopIfTrue="1" id="{00000000-000E-0000-0400-0000F9000000}">
            <xm:f>AND(E5&lt;&gt;"",OR(ISERROR(HLOOKUP(HR5,INDIRECT(VLOOKUP("t_3_"&amp;$II$2,'Conditions List'!A:B,2,0)),1,0))=FALSE))</xm:f>
            <x14:dxf>
              <border>
                <left style="medium">
                  <color indexed="10"/>
                </left>
                <right style="medium">
                  <color indexed="10"/>
                </right>
                <top style="medium">
                  <color indexed="10"/>
                </top>
                <bottom style="medium">
                  <color indexed="10"/>
                </bottom>
              </border>
            </x14:dxf>
          </x14:cfRule>
          <xm:sqref>II5:II2999</xm:sqref>
        </x14:conditionalFormatting>
        <x14:conditionalFormatting xmlns:xm="http://schemas.microsoft.com/office/excel/2006/main">
          <x14:cfRule type="expression" priority="250" stopIfTrue="1" id="{00000000-000E-0000-0400-0000FA000000}">
            <xm:f>AND(E5&lt;&gt;"",AND(ISERROR(HLOOKUP(HR5,INDIRECT(VLOOKUP("t_3_"&amp;$II$2,'Conditions List'!A:B,2,0)),1,0))))</xm:f>
            <x14:dxf>
              <fill>
                <patternFill>
                  <bgColor indexed="22"/>
                </patternFill>
              </fill>
            </x14:dxf>
          </x14:cfRule>
          <xm:sqref>II5:II2999</xm:sqref>
        </x14:conditionalFormatting>
        <x14:conditionalFormatting xmlns:xm="http://schemas.microsoft.com/office/excel/2006/main">
          <x14:cfRule type="expression" priority="251" stopIfTrue="1" id="{00000000-000E-0000-0400-0000FB000000}">
            <xm:f>AND(E5&lt;&gt;"",OR(ISERROR(HLOOKUP(HR5,INDIRECT(VLOOKUP("t_3_"&amp;$IJ$2,'Conditions List'!A:B,2,0)),1,0))=FALSE))</xm:f>
            <x14:dxf>
              <border>
                <left style="medium">
                  <color indexed="10"/>
                </left>
                <right style="medium">
                  <color indexed="10"/>
                </right>
                <top style="medium">
                  <color indexed="10"/>
                </top>
                <bottom style="medium">
                  <color indexed="10"/>
                </bottom>
              </border>
            </x14:dxf>
          </x14:cfRule>
          <xm:sqref>IJ5:IJ2999</xm:sqref>
        </x14:conditionalFormatting>
        <x14:conditionalFormatting xmlns:xm="http://schemas.microsoft.com/office/excel/2006/main">
          <x14:cfRule type="expression" priority="252" stopIfTrue="1" id="{00000000-000E-0000-0400-0000FC000000}">
            <xm:f>AND(E5&lt;&gt;"",AND(ISERROR(HLOOKUP(HR5,INDIRECT(VLOOKUP("t_3_"&amp;$IJ$2,'Conditions List'!A:B,2,0)),1,0))))</xm:f>
            <x14:dxf>
              <fill>
                <patternFill>
                  <bgColor indexed="22"/>
                </patternFill>
              </fill>
            </x14:dxf>
          </x14:cfRule>
          <xm:sqref>IJ5:IJ2999</xm:sqref>
        </x14:conditionalFormatting>
        <x14:conditionalFormatting xmlns:xm="http://schemas.microsoft.com/office/excel/2006/main">
          <x14:cfRule type="expression" priority="253" stopIfTrue="1" id="{00000000-000E-0000-0400-0000FD000000}">
            <xm:f>AND(E5&lt;&gt;"",OR(ISERROR(HLOOKUP(HR5,INDIRECT(VLOOKUP("t_3_"&amp;$IK$2,'Conditions List'!A:B,2,0)),1,0))=FALSE))</xm:f>
            <x14:dxf>
              <border>
                <left style="medium">
                  <color indexed="10"/>
                </left>
                <right style="medium">
                  <color indexed="10"/>
                </right>
                <top style="medium">
                  <color indexed="10"/>
                </top>
                <bottom style="medium">
                  <color indexed="10"/>
                </bottom>
              </border>
            </x14:dxf>
          </x14:cfRule>
          <xm:sqref>IK5:IK2999</xm:sqref>
        </x14:conditionalFormatting>
        <x14:conditionalFormatting xmlns:xm="http://schemas.microsoft.com/office/excel/2006/main">
          <x14:cfRule type="expression" priority="254" stopIfTrue="1" id="{00000000-000E-0000-0400-0000FE000000}">
            <xm:f>AND(E5&lt;&gt;"",AND(ISERROR(HLOOKUP(HR5,INDIRECT(VLOOKUP("t_3_"&amp;$IK$2,'Conditions List'!A:B,2,0)),1,0))))</xm:f>
            <x14:dxf>
              <fill>
                <patternFill>
                  <bgColor indexed="22"/>
                </patternFill>
              </fill>
            </x14:dxf>
          </x14:cfRule>
          <xm:sqref>IK5:IK2999</xm:sqref>
        </x14:conditionalFormatting>
        <x14:conditionalFormatting xmlns:xm="http://schemas.microsoft.com/office/excel/2006/main">
          <x14:cfRule type="expression" priority="255" stopIfTrue="1" id="{00000000-000E-0000-0400-0000FF000000}">
            <xm:f>AND(E5&lt;&gt;"",OR(ISERROR(HLOOKUP(HR5,INDIRECT(VLOOKUP("t_3_"&amp;$IL$2,'Conditions List'!A:B,2,0)),1,0))=FALSE))</xm:f>
            <x14:dxf>
              <border>
                <left style="medium">
                  <color indexed="10"/>
                </left>
                <right style="medium">
                  <color indexed="10"/>
                </right>
                <top style="medium">
                  <color indexed="10"/>
                </top>
                <bottom style="medium">
                  <color indexed="10"/>
                </bottom>
              </border>
            </x14:dxf>
          </x14:cfRule>
          <xm:sqref>IL5:IL2999</xm:sqref>
        </x14:conditionalFormatting>
        <x14:conditionalFormatting xmlns:xm="http://schemas.microsoft.com/office/excel/2006/main">
          <x14:cfRule type="expression" priority="256" stopIfTrue="1" id="{00000000-000E-0000-0400-000000010000}">
            <xm:f>AND(E5&lt;&gt;"",AND(ISERROR(HLOOKUP(HR5,INDIRECT(VLOOKUP("t_3_"&amp;$IL$2,'Conditions List'!A:B,2,0)),1,0))))</xm:f>
            <x14:dxf>
              <fill>
                <patternFill>
                  <bgColor indexed="22"/>
                </patternFill>
              </fill>
            </x14:dxf>
          </x14:cfRule>
          <xm:sqref>IL5:IL2999</xm:sqref>
        </x14:conditionalFormatting>
        <x14:conditionalFormatting xmlns:xm="http://schemas.microsoft.com/office/excel/2006/main">
          <x14:cfRule type="expression" priority="257" stopIfTrue="1" id="{00000000-000E-0000-0400-000001010000}">
            <xm:f>AND(E5&lt;&gt;"",OR(ISERROR(HLOOKUP(HR5,INDIRECT(VLOOKUP("t_3_"&amp;$IM$2,'Conditions List'!A:B,2,0)),1,0))=FALSE))</xm:f>
            <x14:dxf>
              <border>
                <left style="medium">
                  <color indexed="10"/>
                </left>
                <right style="medium">
                  <color indexed="10"/>
                </right>
                <top style="medium">
                  <color indexed="10"/>
                </top>
                <bottom style="medium">
                  <color indexed="10"/>
                </bottom>
              </border>
            </x14:dxf>
          </x14:cfRule>
          <xm:sqref>IM5:IM2999</xm:sqref>
        </x14:conditionalFormatting>
        <x14:conditionalFormatting xmlns:xm="http://schemas.microsoft.com/office/excel/2006/main">
          <x14:cfRule type="expression" priority="258" stopIfTrue="1" id="{00000000-000E-0000-0400-000002010000}">
            <xm:f>AND(E5&lt;&gt;"",AND(ISERROR(HLOOKUP(HR5,INDIRECT(VLOOKUP("t_3_"&amp;$IM$2,'Conditions List'!A:B,2,0)),1,0))))</xm:f>
            <x14:dxf>
              <fill>
                <patternFill>
                  <bgColor indexed="22"/>
                </patternFill>
              </fill>
            </x14:dxf>
          </x14:cfRule>
          <xm:sqref>IM5:IM2999</xm:sqref>
        </x14:conditionalFormatting>
        <x14:conditionalFormatting xmlns:xm="http://schemas.microsoft.com/office/excel/2006/main">
          <x14:cfRule type="expression" priority="259" stopIfTrue="1" id="{00000000-000E-0000-0400-000003010000}">
            <xm:f>AND(E5&lt;&gt;"",OR(ISERROR(HLOOKUP(HR5,INDIRECT(VLOOKUP("t_3_"&amp;$IN$2,'Conditions List'!A:B,2,0)),1,0))=FALSE))</xm:f>
            <x14:dxf>
              <border>
                <left style="medium">
                  <color indexed="10"/>
                </left>
                <right style="medium">
                  <color indexed="10"/>
                </right>
                <top style="medium">
                  <color indexed="10"/>
                </top>
                <bottom style="medium">
                  <color indexed="10"/>
                </bottom>
              </border>
            </x14:dxf>
          </x14:cfRule>
          <xm:sqref>IN5:IN2999</xm:sqref>
        </x14:conditionalFormatting>
        <x14:conditionalFormatting xmlns:xm="http://schemas.microsoft.com/office/excel/2006/main">
          <x14:cfRule type="expression" priority="260" stopIfTrue="1" id="{00000000-000E-0000-0400-000004010000}">
            <xm:f>AND(E5&lt;&gt;"",AND(ISERROR(HLOOKUP(HR5,INDIRECT(VLOOKUP("t_3_"&amp;$IN$2,'Conditions List'!A:B,2,0)),1,0))))</xm:f>
            <x14:dxf>
              <fill>
                <patternFill>
                  <bgColor indexed="22"/>
                </patternFill>
              </fill>
            </x14:dxf>
          </x14:cfRule>
          <xm:sqref>IN5:IN2999</xm:sqref>
        </x14:conditionalFormatting>
        <x14:conditionalFormatting xmlns:xm="http://schemas.microsoft.com/office/excel/2006/main">
          <x14:cfRule type="expression" priority="261" stopIfTrue="1" id="{00000000-000E-0000-0400-000005010000}">
            <xm:f>AND(E5&lt;&gt;"",OR(ISERROR(HLOOKUP(HR5,INDIRECT(VLOOKUP("t_3_"&amp;$IO$2,'Conditions List'!A:B,2,0)),1,0))=FALSE))</xm:f>
            <x14:dxf>
              <border>
                <left style="medium">
                  <color indexed="10"/>
                </left>
                <right style="medium">
                  <color indexed="10"/>
                </right>
                <top style="medium">
                  <color indexed="10"/>
                </top>
                <bottom style="medium">
                  <color indexed="10"/>
                </bottom>
              </border>
            </x14:dxf>
          </x14:cfRule>
          <xm:sqref>IO5:IO2999</xm:sqref>
        </x14:conditionalFormatting>
        <x14:conditionalFormatting xmlns:xm="http://schemas.microsoft.com/office/excel/2006/main">
          <x14:cfRule type="expression" priority="262" stopIfTrue="1" id="{00000000-000E-0000-0400-000006010000}">
            <xm:f>AND(E5&lt;&gt;"",AND(ISERROR(HLOOKUP(HR5,INDIRECT(VLOOKUP("t_3_"&amp;$IO$2,'Conditions List'!A:B,2,0)),1,0))))</xm:f>
            <x14:dxf>
              <fill>
                <patternFill>
                  <bgColor indexed="22"/>
                </patternFill>
              </fill>
            </x14:dxf>
          </x14:cfRule>
          <xm:sqref>IO5:IO2999</xm:sqref>
        </x14:conditionalFormatting>
        <x14:conditionalFormatting xmlns:xm="http://schemas.microsoft.com/office/excel/2006/main">
          <x14:cfRule type="expression" priority="263" stopIfTrue="1" id="{00000000-000E-0000-0400-000007010000}">
            <xm:f>AND(E5&lt;&gt;"",OR(ISERROR(HLOOKUP(HR5,INDIRECT(VLOOKUP("t_3_"&amp;$IP$2,'Conditions List'!A:B,2,0)),1,0))=FALSE))</xm:f>
            <x14:dxf>
              <border>
                <left style="medium">
                  <color indexed="10"/>
                </left>
                <right style="medium">
                  <color indexed="10"/>
                </right>
                <top style="medium">
                  <color indexed="10"/>
                </top>
                <bottom style="medium">
                  <color indexed="10"/>
                </bottom>
              </border>
            </x14:dxf>
          </x14:cfRule>
          <xm:sqref>IP5:IP2999</xm:sqref>
        </x14:conditionalFormatting>
        <x14:conditionalFormatting xmlns:xm="http://schemas.microsoft.com/office/excel/2006/main">
          <x14:cfRule type="expression" priority="264" stopIfTrue="1" id="{00000000-000E-0000-0400-000008010000}">
            <xm:f>AND(E5&lt;&gt;"",AND(ISERROR(HLOOKUP(HR5,INDIRECT(VLOOKUP("t_3_"&amp;$IP$2,'Conditions List'!A:B,2,0)),1,0))))</xm:f>
            <x14:dxf>
              <fill>
                <patternFill>
                  <bgColor indexed="22"/>
                </patternFill>
              </fill>
            </x14:dxf>
          </x14:cfRule>
          <xm:sqref>IP5:IP2999</xm:sqref>
        </x14:conditionalFormatting>
        <x14:conditionalFormatting xmlns:xm="http://schemas.microsoft.com/office/excel/2006/main">
          <x14:cfRule type="expression" priority="265" stopIfTrue="1" id="{00000000-000E-0000-0400-000009010000}">
            <xm:f>AND(E5&lt;&gt;"",OR(ISERROR(HLOOKUP(HR5,INDIRECT(VLOOKUP("t_3_"&amp;$IQ$2,'Conditions List'!A:B,2,0)),1,0))=FALSE))</xm:f>
            <x14:dxf>
              <border>
                <left style="medium">
                  <color indexed="10"/>
                </left>
                <right style="medium">
                  <color indexed="10"/>
                </right>
                <top style="medium">
                  <color indexed="10"/>
                </top>
                <bottom style="medium">
                  <color indexed="10"/>
                </bottom>
              </border>
            </x14:dxf>
          </x14:cfRule>
          <xm:sqref>IQ5:IQ2999</xm:sqref>
        </x14:conditionalFormatting>
        <x14:conditionalFormatting xmlns:xm="http://schemas.microsoft.com/office/excel/2006/main">
          <x14:cfRule type="expression" priority="266" stopIfTrue="1" id="{00000000-000E-0000-0400-00000A010000}">
            <xm:f>AND(E5&lt;&gt;"",AND(ISERROR(HLOOKUP(HR5,INDIRECT(VLOOKUP("t_3_"&amp;$IQ$2,'Conditions List'!A:B,2,0)),1,0))))</xm:f>
            <x14:dxf>
              <fill>
                <patternFill>
                  <bgColor indexed="22"/>
                </patternFill>
              </fill>
            </x14:dxf>
          </x14:cfRule>
          <xm:sqref>IQ5:IQ2999</xm:sqref>
        </x14:conditionalFormatting>
        <x14:conditionalFormatting xmlns:xm="http://schemas.microsoft.com/office/excel/2006/main">
          <x14:cfRule type="expression" priority="267" stopIfTrue="1" id="{00000000-000E-0000-0400-00000B010000}">
            <xm:f>AND(E5&lt;&gt;"",OR(ISERROR(HLOOKUP(HR5,INDIRECT(VLOOKUP("t_3_"&amp;$IR$2,'Conditions List'!A:B,2,0)),1,0))=FALSE))</xm:f>
            <x14:dxf>
              <border>
                <left style="medium">
                  <color indexed="10"/>
                </left>
                <right style="medium">
                  <color indexed="10"/>
                </right>
                <top style="medium">
                  <color indexed="10"/>
                </top>
                <bottom style="medium">
                  <color indexed="10"/>
                </bottom>
              </border>
            </x14:dxf>
          </x14:cfRule>
          <xm:sqref>IR5:IR2999</xm:sqref>
        </x14:conditionalFormatting>
        <x14:conditionalFormatting xmlns:xm="http://schemas.microsoft.com/office/excel/2006/main">
          <x14:cfRule type="expression" priority="268" stopIfTrue="1" id="{00000000-000E-0000-0400-00000C010000}">
            <xm:f>AND(E5&lt;&gt;"",AND(ISERROR(HLOOKUP(HR5,INDIRECT(VLOOKUP("t_3_"&amp;$IR$2,'Conditions List'!A:B,2,0)),1,0))))</xm:f>
            <x14:dxf>
              <fill>
                <patternFill>
                  <bgColor indexed="22"/>
                </patternFill>
              </fill>
            </x14:dxf>
          </x14:cfRule>
          <xm:sqref>IR5:IR2999</xm:sqref>
        </x14:conditionalFormatting>
        <x14:conditionalFormatting xmlns:xm="http://schemas.microsoft.com/office/excel/2006/main">
          <x14:cfRule type="expression" priority="269" stopIfTrue="1" id="{00000000-000E-0000-0400-00000D010000}">
            <xm:f>AND(E5&lt;&gt;"",OR(ISERROR(HLOOKUP(HR5,INDIRECT(VLOOKUP("t_3_"&amp;$IS$2,'Conditions List'!A:B,2,0)),1,0))=FALSE))</xm:f>
            <x14:dxf>
              <border>
                <left style="medium">
                  <color indexed="10"/>
                </left>
                <right style="medium">
                  <color indexed="10"/>
                </right>
                <top style="medium">
                  <color indexed="10"/>
                </top>
                <bottom style="medium">
                  <color indexed="10"/>
                </bottom>
              </border>
            </x14:dxf>
          </x14:cfRule>
          <xm:sqref>IS5:IS2999</xm:sqref>
        </x14:conditionalFormatting>
        <x14:conditionalFormatting xmlns:xm="http://schemas.microsoft.com/office/excel/2006/main">
          <x14:cfRule type="expression" priority="270" stopIfTrue="1" id="{00000000-000E-0000-0400-00000E010000}">
            <xm:f>AND(E5&lt;&gt;"",AND(ISERROR(HLOOKUP(HR5,INDIRECT(VLOOKUP("t_3_"&amp;$IS$2,'Conditions List'!A:B,2,0)),1,0))))</xm:f>
            <x14:dxf>
              <fill>
                <patternFill>
                  <bgColor indexed="22"/>
                </patternFill>
              </fill>
            </x14:dxf>
          </x14:cfRule>
          <xm:sqref>IS5:IS2999</xm:sqref>
        </x14:conditionalFormatting>
        <x14:conditionalFormatting xmlns:xm="http://schemas.microsoft.com/office/excel/2006/main">
          <x14:cfRule type="expression" priority="271" stopIfTrue="1" id="{00000000-000E-0000-0400-00000F010000}">
            <xm:f>AND(E5&lt;&gt;"",OR(ISERROR(HLOOKUP(HR5,INDIRECT(VLOOKUP("t_3_"&amp;$IT$2,'Conditions List'!A:B,2,0)),1,0))=FALSE))</xm:f>
            <x14:dxf>
              <border>
                <left style="medium">
                  <color indexed="10"/>
                </left>
                <right style="medium">
                  <color indexed="10"/>
                </right>
                <top style="medium">
                  <color indexed="10"/>
                </top>
                <bottom style="medium">
                  <color indexed="10"/>
                </bottom>
              </border>
            </x14:dxf>
          </x14:cfRule>
          <xm:sqref>IT5:IT2999</xm:sqref>
        </x14:conditionalFormatting>
        <x14:conditionalFormatting xmlns:xm="http://schemas.microsoft.com/office/excel/2006/main">
          <x14:cfRule type="expression" priority="272" stopIfTrue="1" id="{00000000-000E-0000-0400-000010010000}">
            <xm:f>AND(E5&lt;&gt;"",AND(ISERROR(HLOOKUP(HR5,INDIRECT(VLOOKUP("t_3_"&amp;$IT$2,'Conditions List'!A:B,2,0)),1,0))))</xm:f>
            <x14:dxf>
              <fill>
                <patternFill>
                  <bgColor indexed="22"/>
                </patternFill>
              </fill>
            </x14:dxf>
          </x14:cfRule>
          <xm:sqref>IT5:IT2999</xm:sqref>
        </x14:conditionalFormatting>
        <x14:conditionalFormatting xmlns:xm="http://schemas.microsoft.com/office/excel/2006/main">
          <x14:cfRule type="expression" priority="273" stopIfTrue="1" id="{00000000-000E-0000-0400-000011010000}">
            <xm:f>AND(E5&lt;&gt;"",OR(ISERROR(HLOOKUP(HR5,INDIRECT(VLOOKUP("t_3_"&amp;$IU$2,'Conditions List'!A:B,2,0)),1,0))=FALSE))</xm:f>
            <x14:dxf>
              <border>
                <left style="medium">
                  <color indexed="10"/>
                </left>
                <right style="medium">
                  <color indexed="10"/>
                </right>
                <top style="medium">
                  <color indexed="10"/>
                </top>
                <bottom style="medium">
                  <color indexed="10"/>
                </bottom>
              </border>
            </x14:dxf>
          </x14:cfRule>
          <xm:sqref>IU5:IU2999</xm:sqref>
        </x14:conditionalFormatting>
        <x14:conditionalFormatting xmlns:xm="http://schemas.microsoft.com/office/excel/2006/main">
          <x14:cfRule type="expression" priority="274" stopIfTrue="1" id="{00000000-000E-0000-0400-000012010000}">
            <xm:f>AND(E5&lt;&gt;"",AND(ISERROR(HLOOKUP(HR5,INDIRECT(VLOOKUP("t_3_"&amp;$IU$2,'Conditions List'!A:B,2,0)),1,0))))</xm:f>
            <x14:dxf>
              <fill>
                <patternFill>
                  <bgColor indexed="22"/>
                </patternFill>
              </fill>
            </x14:dxf>
          </x14:cfRule>
          <xm:sqref>IU5:IU2999</xm:sqref>
        </x14:conditionalFormatting>
        <x14:conditionalFormatting xmlns:xm="http://schemas.microsoft.com/office/excel/2006/main">
          <x14:cfRule type="expression" priority="275" stopIfTrue="1" id="{00000000-000E-0000-0400-000013010000}">
            <xm:f>AND(E5&lt;&gt;"",OR(ISERROR(HLOOKUP(HR5,INDIRECT(VLOOKUP("t_3_"&amp;$IV$2,'Conditions List'!A:B,2,0)),1,0))=FALSE))</xm:f>
            <x14:dxf>
              <border>
                <left style="medium">
                  <color indexed="10"/>
                </left>
                <right style="medium">
                  <color indexed="10"/>
                </right>
                <top style="medium">
                  <color indexed="10"/>
                </top>
                <bottom style="medium">
                  <color indexed="10"/>
                </bottom>
              </border>
            </x14:dxf>
          </x14:cfRule>
          <xm:sqref>IV5:IV2999</xm:sqref>
        </x14:conditionalFormatting>
        <x14:conditionalFormatting xmlns:xm="http://schemas.microsoft.com/office/excel/2006/main">
          <x14:cfRule type="expression" priority="276" stopIfTrue="1" id="{00000000-000E-0000-0400-000014010000}">
            <xm:f>AND(E5&lt;&gt;"",AND(ISERROR(HLOOKUP(HR5,INDIRECT(VLOOKUP("t_3_"&amp;$IV$2,'Conditions List'!A:B,2,0)),1,0))))</xm:f>
            <x14:dxf>
              <fill>
                <patternFill>
                  <bgColor indexed="22"/>
                </patternFill>
              </fill>
            </x14:dxf>
          </x14:cfRule>
          <xm:sqref>IV5:IV2999</xm:sqref>
        </x14:conditionalFormatting>
        <x14:conditionalFormatting xmlns:xm="http://schemas.microsoft.com/office/excel/2006/main">
          <x14:cfRule type="expression" priority="277" stopIfTrue="1" id="{00000000-000E-0000-0400-000015010000}">
            <xm:f>AND(E5&lt;&gt;"",OR(ISERROR(HLOOKUP(HR5,INDIRECT(VLOOKUP("t_3_"&amp;$IW$2,'Conditions List'!A:B,2,0)),1,0))=FALSE))</xm:f>
            <x14:dxf>
              <border>
                <left style="medium">
                  <color indexed="10"/>
                </left>
                <right style="medium">
                  <color indexed="10"/>
                </right>
                <top style="medium">
                  <color indexed="10"/>
                </top>
                <bottom style="medium">
                  <color indexed="10"/>
                </bottom>
              </border>
            </x14:dxf>
          </x14:cfRule>
          <xm:sqref>IW5:IW2999</xm:sqref>
        </x14:conditionalFormatting>
        <x14:conditionalFormatting xmlns:xm="http://schemas.microsoft.com/office/excel/2006/main">
          <x14:cfRule type="expression" priority="278" stopIfTrue="1" id="{00000000-000E-0000-0400-000016010000}">
            <xm:f>AND(E5&lt;&gt;"",AND(ISERROR(HLOOKUP(HR5,INDIRECT(VLOOKUP("t_3_"&amp;$IW$2,'Conditions List'!A:B,2,0)),1,0))))</xm:f>
            <x14:dxf>
              <fill>
                <patternFill>
                  <bgColor indexed="22"/>
                </patternFill>
              </fill>
            </x14:dxf>
          </x14:cfRule>
          <xm:sqref>IW5:IW2999</xm:sqref>
        </x14:conditionalFormatting>
        <x14:conditionalFormatting xmlns:xm="http://schemas.microsoft.com/office/excel/2006/main">
          <x14:cfRule type="expression" priority="279" stopIfTrue="1" id="{00000000-000E-0000-0400-000017010000}">
            <xm:f>AND(E5&lt;&gt;"",OR(ISERROR(HLOOKUP(HR5,INDIRECT(VLOOKUP("t_3_"&amp;$IX$2,'Conditions List'!A:B,2,0)),1,0))=FALSE))</xm:f>
            <x14:dxf>
              <border>
                <left style="medium">
                  <color indexed="10"/>
                </left>
                <right style="medium">
                  <color indexed="10"/>
                </right>
                <top style="medium">
                  <color indexed="10"/>
                </top>
                <bottom style="medium">
                  <color indexed="10"/>
                </bottom>
              </border>
            </x14:dxf>
          </x14:cfRule>
          <xm:sqref>IX5:IX2999</xm:sqref>
        </x14:conditionalFormatting>
        <x14:conditionalFormatting xmlns:xm="http://schemas.microsoft.com/office/excel/2006/main">
          <x14:cfRule type="expression" priority="280" stopIfTrue="1" id="{00000000-000E-0000-0400-000018010000}">
            <xm:f>AND(E5&lt;&gt;"",AND(ISERROR(HLOOKUP(HR5,INDIRECT(VLOOKUP("t_3_"&amp;$IX$2,'Conditions List'!A:B,2,0)),1,0))))</xm:f>
            <x14:dxf>
              <fill>
                <patternFill>
                  <bgColor indexed="22"/>
                </patternFill>
              </fill>
            </x14:dxf>
          </x14:cfRule>
          <xm:sqref>IX5:IX2999</xm:sqref>
        </x14:conditionalFormatting>
        <x14:conditionalFormatting xmlns:xm="http://schemas.microsoft.com/office/excel/2006/main">
          <x14:cfRule type="expression" priority="281" stopIfTrue="1" id="{00000000-000E-0000-0400-000019010000}">
            <xm:f>AND(E5&lt;&gt;"",OR(ISERROR(HLOOKUP(HR5,INDIRECT(VLOOKUP("t_3_"&amp;$IY$2,'Conditions List'!A:B,2,0)),1,0))=FALSE))</xm:f>
            <x14:dxf>
              <border>
                <left style="medium">
                  <color indexed="10"/>
                </left>
                <right style="medium">
                  <color indexed="10"/>
                </right>
                <top style="medium">
                  <color indexed="10"/>
                </top>
                <bottom style="medium">
                  <color indexed="10"/>
                </bottom>
              </border>
            </x14:dxf>
          </x14:cfRule>
          <xm:sqref>IY5:IY2999</xm:sqref>
        </x14:conditionalFormatting>
        <x14:conditionalFormatting xmlns:xm="http://schemas.microsoft.com/office/excel/2006/main">
          <x14:cfRule type="expression" priority="282" stopIfTrue="1" id="{00000000-000E-0000-0400-00001A010000}">
            <xm:f>AND(E5&lt;&gt;"",AND(ISERROR(HLOOKUP(HR5,INDIRECT(VLOOKUP("t_3_"&amp;$IY$2,'Conditions List'!A:B,2,0)),1,0))))</xm:f>
            <x14:dxf>
              <fill>
                <patternFill>
                  <bgColor indexed="22"/>
                </patternFill>
              </fill>
            </x14:dxf>
          </x14:cfRule>
          <xm:sqref>IY5:IY2999</xm:sqref>
        </x14:conditionalFormatting>
        <x14:conditionalFormatting xmlns:xm="http://schemas.microsoft.com/office/excel/2006/main">
          <x14:cfRule type="expression" priority="283" stopIfTrue="1" id="{00000000-000E-0000-0400-00001B010000}">
            <xm:f>AND(E5&lt;&gt;"",OR(ISERROR(HLOOKUP(HR5,INDIRECT(VLOOKUP("t_3_"&amp;$IZ$2,'Conditions List'!A:B,2,0)),1,0))=FALSE))</xm:f>
            <x14:dxf>
              <border>
                <left style="medium">
                  <color indexed="10"/>
                </left>
                <right style="medium">
                  <color indexed="10"/>
                </right>
                <top style="medium">
                  <color indexed="10"/>
                </top>
                <bottom style="medium">
                  <color indexed="10"/>
                </bottom>
              </border>
            </x14:dxf>
          </x14:cfRule>
          <xm:sqref>IZ5:IZ2999</xm:sqref>
        </x14:conditionalFormatting>
        <x14:conditionalFormatting xmlns:xm="http://schemas.microsoft.com/office/excel/2006/main">
          <x14:cfRule type="expression" priority="284" stopIfTrue="1" id="{00000000-000E-0000-0400-00001C010000}">
            <xm:f>AND(E5&lt;&gt;"",AND(ISERROR(HLOOKUP(HR5,INDIRECT(VLOOKUP("t_3_"&amp;$IZ$2,'Conditions List'!A:B,2,0)),1,0))))</xm:f>
            <x14:dxf>
              <fill>
                <patternFill>
                  <bgColor indexed="22"/>
                </patternFill>
              </fill>
            </x14:dxf>
          </x14:cfRule>
          <xm:sqref>IZ5:IZ2999</xm:sqref>
        </x14:conditionalFormatting>
        <x14:conditionalFormatting xmlns:xm="http://schemas.microsoft.com/office/excel/2006/main">
          <x14:cfRule type="expression" priority="285" stopIfTrue="1" id="{00000000-000E-0000-0400-00001D010000}">
            <xm:f>AND(E5&lt;&gt;"",OR(ISERROR(HLOOKUP(EY5,INDIRECT(VLOOKUP("t_3_"&amp;$JA$2,'Conditions List'!A:B,2,0)),1,0))=FALSE))</xm:f>
            <x14:dxf>
              <border>
                <left style="medium">
                  <color indexed="10"/>
                </left>
                <right style="medium">
                  <color indexed="10"/>
                </right>
                <top style="medium">
                  <color indexed="10"/>
                </top>
                <bottom style="medium">
                  <color indexed="10"/>
                </bottom>
              </border>
            </x14:dxf>
          </x14:cfRule>
          <xm:sqref>JA5:JA2999</xm:sqref>
        </x14:conditionalFormatting>
        <x14:conditionalFormatting xmlns:xm="http://schemas.microsoft.com/office/excel/2006/main">
          <x14:cfRule type="expression" priority="286" stopIfTrue="1" id="{00000000-000E-0000-0400-00001E010000}">
            <xm:f>AND(E5&lt;&gt;"",AND(ISERROR(HLOOKUP(EY5,INDIRECT(VLOOKUP("t_3_"&amp;$JA$2,'Conditions List'!A:B,2,0)),1,0))))</xm:f>
            <x14:dxf>
              <fill>
                <patternFill>
                  <bgColor indexed="22"/>
                </patternFill>
              </fill>
            </x14:dxf>
          </x14:cfRule>
          <xm:sqref>JA5:JA2999</xm:sqref>
        </x14:conditionalFormatting>
        <x14:conditionalFormatting xmlns:xm="http://schemas.microsoft.com/office/excel/2006/main">
          <x14:cfRule type="expression" priority="287" stopIfTrue="1" id="{00000000-000E-0000-0400-00001F010000}">
            <xm:f>AND(E5&lt;&gt;"",OR(ISERROR(HLOOKUP(JA5,INDIRECT(VLOOKUP("t_3_"&amp;$JB$2,'Conditions List'!A:B,2,0)),1,0))=FALSE))</xm:f>
            <x14:dxf>
              <border>
                <left style="medium">
                  <color indexed="10"/>
                </left>
                <right style="medium">
                  <color indexed="10"/>
                </right>
                <top style="medium">
                  <color indexed="10"/>
                </top>
                <bottom style="medium">
                  <color indexed="10"/>
                </bottom>
              </border>
            </x14:dxf>
          </x14:cfRule>
          <xm:sqref>JB5:JB2999</xm:sqref>
        </x14:conditionalFormatting>
        <x14:conditionalFormatting xmlns:xm="http://schemas.microsoft.com/office/excel/2006/main">
          <x14:cfRule type="expression" priority="288" stopIfTrue="1" id="{00000000-000E-0000-0400-000020010000}">
            <xm:f>AND(E5&lt;&gt;"",AND(ISERROR(HLOOKUP(JA5,INDIRECT(VLOOKUP("t_3_"&amp;$JB$2,'Conditions List'!A:B,2,0)),1,0))))</xm:f>
            <x14:dxf>
              <fill>
                <patternFill>
                  <bgColor indexed="22"/>
                </patternFill>
              </fill>
            </x14:dxf>
          </x14:cfRule>
          <xm:sqref>JB5:JB2999</xm:sqref>
        </x14:conditionalFormatting>
        <x14:conditionalFormatting xmlns:xm="http://schemas.microsoft.com/office/excel/2006/main">
          <x14:cfRule type="expression" priority="289" stopIfTrue="1" id="{00000000-000E-0000-0400-000021010000}">
            <xm:f>AND(E5&lt;&gt;"",OR(ISERROR(HLOOKUP(JA5,INDIRECT(VLOOKUP("t_3_"&amp;$JC$2,'Conditions List'!A:B,2,0)),1,0))=FALSE))</xm:f>
            <x14:dxf>
              <border>
                <left style="medium">
                  <color indexed="10"/>
                </left>
                <right style="medium">
                  <color indexed="10"/>
                </right>
                <top style="medium">
                  <color indexed="10"/>
                </top>
                <bottom style="medium">
                  <color indexed="10"/>
                </bottom>
              </border>
            </x14:dxf>
          </x14:cfRule>
          <xm:sqref>JC5:JC2999</xm:sqref>
        </x14:conditionalFormatting>
        <x14:conditionalFormatting xmlns:xm="http://schemas.microsoft.com/office/excel/2006/main">
          <x14:cfRule type="expression" priority="290" stopIfTrue="1" id="{00000000-000E-0000-0400-000022010000}">
            <xm:f>AND(E5&lt;&gt;"",AND(ISERROR(HLOOKUP(JA5,INDIRECT(VLOOKUP("t_3_"&amp;$JC$2,'Conditions List'!A:B,2,0)),1,0))))</xm:f>
            <x14:dxf>
              <fill>
                <patternFill>
                  <bgColor indexed="22"/>
                </patternFill>
              </fill>
            </x14:dxf>
          </x14:cfRule>
          <xm:sqref>JC5:JC2999</xm:sqref>
        </x14:conditionalFormatting>
        <x14:conditionalFormatting xmlns:xm="http://schemas.microsoft.com/office/excel/2006/main">
          <x14:cfRule type="expression" priority="291" stopIfTrue="1" id="{00000000-000E-0000-0400-000023010000}">
            <xm:f>AND(E5&lt;&gt;"",OR(ISERROR(HLOOKUP(JA5,INDIRECT(VLOOKUP("t_3_"&amp;$JD$2,'Conditions List'!A:B,2,0)),1,0))=FALSE))</xm:f>
            <x14:dxf>
              <border>
                <left style="medium">
                  <color indexed="10"/>
                </left>
                <right style="medium">
                  <color indexed="10"/>
                </right>
                <top style="medium">
                  <color indexed="10"/>
                </top>
                <bottom style="medium">
                  <color indexed="10"/>
                </bottom>
              </border>
            </x14:dxf>
          </x14:cfRule>
          <xm:sqref>JD5:JD2999</xm:sqref>
        </x14:conditionalFormatting>
        <x14:conditionalFormatting xmlns:xm="http://schemas.microsoft.com/office/excel/2006/main">
          <x14:cfRule type="expression" priority="292" stopIfTrue="1" id="{00000000-000E-0000-0400-000024010000}">
            <xm:f>AND(E5&lt;&gt;"",AND(ISERROR(HLOOKUP(JA5,INDIRECT(VLOOKUP("t_3_"&amp;$JD$2,'Conditions List'!A:B,2,0)),1,0))))</xm:f>
            <x14:dxf>
              <fill>
                <patternFill>
                  <bgColor indexed="22"/>
                </patternFill>
              </fill>
            </x14:dxf>
          </x14:cfRule>
          <xm:sqref>JD5:JD2999</xm:sqref>
        </x14:conditionalFormatting>
        <x14:conditionalFormatting xmlns:xm="http://schemas.microsoft.com/office/excel/2006/main">
          <x14:cfRule type="expression" priority="293" stopIfTrue="1" id="{00000000-000E-0000-0400-000025010000}">
            <xm:f>AND(E5&lt;&gt;"",OR(ISERROR(HLOOKUP(JA5,INDIRECT(VLOOKUP("t_3_"&amp;$JE$2,'Conditions List'!A:B,2,0)),1,0))=FALSE))</xm:f>
            <x14:dxf>
              <border>
                <left style="medium">
                  <color indexed="10"/>
                </left>
                <right style="medium">
                  <color indexed="10"/>
                </right>
                <top style="medium">
                  <color indexed="10"/>
                </top>
                <bottom style="medium">
                  <color indexed="10"/>
                </bottom>
              </border>
            </x14:dxf>
          </x14:cfRule>
          <xm:sqref>JE5:JE2999</xm:sqref>
        </x14:conditionalFormatting>
        <x14:conditionalFormatting xmlns:xm="http://schemas.microsoft.com/office/excel/2006/main">
          <x14:cfRule type="expression" priority="294" stopIfTrue="1" id="{00000000-000E-0000-0400-000026010000}">
            <xm:f>AND(E5&lt;&gt;"",AND(ISERROR(HLOOKUP(JA5,INDIRECT(VLOOKUP("t_3_"&amp;$JE$2,'Conditions List'!A:B,2,0)),1,0))))</xm:f>
            <x14:dxf>
              <fill>
                <patternFill>
                  <bgColor indexed="22"/>
                </patternFill>
              </fill>
            </x14:dxf>
          </x14:cfRule>
          <xm:sqref>JE5:JE2999</xm:sqref>
        </x14:conditionalFormatting>
        <x14:conditionalFormatting xmlns:xm="http://schemas.microsoft.com/office/excel/2006/main">
          <x14:cfRule type="expression" priority="295" stopIfTrue="1" id="{00000000-000E-0000-0400-000027010000}">
            <xm:f>AND(E5&lt;&gt;"",OR(ISERROR(HLOOKUP(JA5,INDIRECT(VLOOKUP("t_3_"&amp;$JF$2,'Conditions List'!A:B,2,0)),1,0))=FALSE))</xm:f>
            <x14:dxf>
              <border>
                <left style="medium">
                  <color indexed="10"/>
                </left>
                <right style="medium">
                  <color indexed="10"/>
                </right>
                <top style="medium">
                  <color indexed="10"/>
                </top>
                <bottom style="medium">
                  <color indexed="10"/>
                </bottom>
              </border>
            </x14:dxf>
          </x14:cfRule>
          <xm:sqref>JF5:JF2999</xm:sqref>
        </x14:conditionalFormatting>
        <x14:conditionalFormatting xmlns:xm="http://schemas.microsoft.com/office/excel/2006/main">
          <x14:cfRule type="expression" priority="296" stopIfTrue="1" id="{00000000-000E-0000-0400-000028010000}">
            <xm:f>AND(E5&lt;&gt;"",AND(ISERROR(HLOOKUP(JA5,INDIRECT(VLOOKUP("t_3_"&amp;$JF$2,'Conditions List'!A:B,2,0)),1,0))))</xm:f>
            <x14:dxf>
              <fill>
                <patternFill>
                  <bgColor indexed="22"/>
                </patternFill>
              </fill>
            </x14:dxf>
          </x14:cfRule>
          <xm:sqref>JF5:JF2999</xm:sqref>
        </x14:conditionalFormatting>
        <x14:conditionalFormatting xmlns:xm="http://schemas.microsoft.com/office/excel/2006/main">
          <x14:cfRule type="expression" priority="297" stopIfTrue="1" id="{00000000-000E-0000-0400-000029010000}">
            <xm:f>AND(E5&lt;&gt;"",OR(ISERROR(HLOOKUP(JA5,INDIRECT(VLOOKUP("t_3_"&amp;$JG$2,'Conditions List'!A:B,2,0)),1,0))=FALSE))</xm:f>
            <x14:dxf>
              <border>
                <left style="medium">
                  <color indexed="10"/>
                </left>
                <right style="medium">
                  <color indexed="10"/>
                </right>
                <top style="medium">
                  <color indexed="10"/>
                </top>
                <bottom style="medium">
                  <color indexed="10"/>
                </bottom>
              </border>
            </x14:dxf>
          </x14:cfRule>
          <xm:sqref>JG5:JG2999</xm:sqref>
        </x14:conditionalFormatting>
        <x14:conditionalFormatting xmlns:xm="http://schemas.microsoft.com/office/excel/2006/main">
          <x14:cfRule type="expression" priority="298" stopIfTrue="1" id="{00000000-000E-0000-0400-00002A010000}">
            <xm:f>AND(E5&lt;&gt;"",AND(ISERROR(HLOOKUP(JA5,INDIRECT(VLOOKUP("t_3_"&amp;$JG$2,'Conditions List'!A:B,2,0)),1,0))))</xm:f>
            <x14:dxf>
              <fill>
                <patternFill>
                  <bgColor indexed="22"/>
                </patternFill>
              </fill>
            </x14:dxf>
          </x14:cfRule>
          <xm:sqref>JG5:JG2999</xm:sqref>
        </x14:conditionalFormatting>
        <x14:conditionalFormatting xmlns:xm="http://schemas.microsoft.com/office/excel/2006/main">
          <x14:cfRule type="expression" priority="299" stopIfTrue="1" id="{00000000-000E-0000-0400-00002B010000}">
            <xm:f>AND(E5&lt;&gt;"",OR(ISERROR(HLOOKUP(JA5,INDIRECT(VLOOKUP("t_3_"&amp;$JH$2,'Conditions List'!A:B,2,0)),1,0))=FALSE))</xm:f>
            <x14:dxf>
              <border>
                <left style="medium">
                  <color indexed="10"/>
                </left>
                <right style="medium">
                  <color indexed="10"/>
                </right>
                <top style="medium">
                  <color indexed="10"/>
                </top>
                <bottom style="medium">
                  <color indexed="10"/>
                </bottom>
              </border>
            </x14:dxf>
          </x14:cfRule>
          <xm:sqref>JH5:JH2999</xm:sqref>
        </x14:conditionalFormatting>
        <x14:conditionalFormatting xmlns:xm="http://schemas.microsoft.com/office/excel/2006/main">
          <x14:cfRule type="expression" priority="300" stopIfTrue="1" id="{00000000-000E-0000-0400-00002C010000}">
            <xm:f>AND(E5&lt;&gt;"",AND(ISERROR(HLOOKUP(JA5,INDIRECT(VLOOKUP("t_3_"&amp;$JH$2,'Conditions List'!A:B,2,0)),1,0))))</xm:f>
            <x14:dxf>
              <fill>
                <patternFill>
                  <bgColor indexed="22"/>
                </patternFill>
              </fill>
            </x14:dxf>
          </x14:cfRule>
          <xm:sqref>JH5:JH2999</xm:sqref>
        </x14:conditionalFormatting>
        <x14:conditionalFormatting xmlns:xm="http://schemas.microsoft.com/office/excel/2006/main">
          <x14:cfRule type="expression" priority="301" stopIfTrue="1" id="{00000000-000E-0000-0400-00002D010000}">
            <xm:f>AND(E5&lt;&gt;"",OR(ISERROR(HLOOKUP(JA5,INDIRECT(VLOOKUP("t_3_"&amp;$JI$2,'Conditions List'!A:B,2,0)),1,0))=FALSE))</xm:f>
            <x14:dxf>
              <border>
                <left style="medium">
                  <color indexed="10"/>
                </left>
                <right style="medium">
                  <color indexed="10"/>
                </right>
                <top style="medium">
                  <color indexed="10"/>
                </top>
                <bottom style="medium">
                  <color indexed="10"/>
                </bottom>
              </border>
            </x14:dxf>
          </x14:cfRule>
          <xm:sqref>JI5:JI2999</xm:sqref>
        </x14:conditionalFormatting>
        <x14:conditionalFormatting xmlns:xm="http://schemas.microsoft.com/office/excel/2006/main">
          <x14:cfRule type="expression" priority="302" stopIfTrue="1" id="{00000000-000E-0000-0400-00002E010000}">
            <xm:f>AND(E5&lt;&gt;"",AND(ISERROR(HLOOKUP(JA5,INDIRECT(VLOOKUP("t_3_"&amp;$JI$2,'Conditions List'!A:B,2,0)),1,0))))</xm:f>
            <x14:dxf>
              <fill>
                <patternFill>
                  <bgColor indexed="22"/>
                </patternFill>
              </fill>
            </x14:dxf>
          </x14:cfRule>
          <xm:sqref>JI5:JI2999</xm:sqref>
        </x14:conditionalFormatting>
        <x14:conditionalFormatting xmlns:xm="http://schemas.microsoft.com/office/excel/2006/main">
          <x14:cfRule type="expression" priority="303" stopIfTrue="1" id="{00000000-000E-0000-0400-00002F010000}">
            <xm:f>AND(E5&lt;&gt;"",OR(ISERROR(HLOOKUP(JA5,INDIRECT(VLOOKUP("t_3_"&amp;$JJ$2,'Conditions List'!A:B,2,0)),1,0))=FALSE))</xm:f>
            <x14:dxf>
              <border>
                <left style="medium">
                  <color indexed="10"/>
                </left>
                <right style="medium">
                  <color indexed="10"/>
                </right>
                <top style="medium">
                  <color indexed="10"/>
                </top>
                <bottom style="medium">
                  <color indexed="10"/>
                </bottom>
              </border>
            </x14:dxf>
          </x14:cfRule>
          <xm:sqref>JJ5:JJ2999</xm:sqref>
        </x14:conditionalFormatting>
        <x14:conditionalFormatting xmlns:xm="http://schemas.microsoft.com/office/excel/2006/main">
          <x14:cfRule type="expression" priority="304" stopIfTrue="1" id="{00000000-000E-0000-0400-000030010000}">
            <xm:f>AND(E5&lt;&gt;"",AND(ISERROR(HLOOKUP(JA5,INDIRECT(VLOOKUP("t_3_"&amp;$JJ$2,'Conditions List'!A:B,2,0)),1,0))))</xm:f>
            <x14:dxf>
              <fill>
                <patternFill>
                  <bgColor indexed="22"/>
                </patternFill>
              </fill>
            </x14:dxf>
          </x14:cfRule>
          <xm:sqref>JJ5:JJ2999</xm:sqref>
        </x14:conditionalFormatting>
        <x14:conditionalFormatting xmlns:xm="http://schemas.microsoft.com/office/excel/2006/main">
          <x14:cfRule type="expression" priority="305" stopIfTrue="1" id="{00000000-000E-0000-0400-000031010000}">
            <xm:f>AND(E5&lt;&gt;"",OR(ISERROR(HLOOKUP(JA5,INDIRECT(VLOOKUP("t_3_"&amp;$JK$2,'Conditions List'!A:B,2,0)),1,0))=FALSE))</xm:f>
            <x14:dxf>
              <border>
                <left style="medium">
                  <color indexed="10"/>
                </left>
                <right style="medium">
                  <color indexed="10"/>
                </right>
                <top style="medium">
                  <color indexed="10"/>
                </top>
                <bottom style="medium">
                  <color indexed="10"/>
                </bottom>
              </border>
            </x14:dxf>
          </x14:cfRule>
          <xm:sqref>JK5:JK2999</xm:sqref>
        </x14:conditionalFormatting>
        <x14:conditionalFormatting xmlns:xm="http://schemas.microsoft.com/office/excel/2006/main">
          <x14:cfRule type="expression" priority="306" stopIfTrue="1" id="{00000000-000E-0000-0400-000032010000}">
            <xm:f>AND(E5&lt;&gt;"",AND(ISERROR(HLOOKUP(JA5,INDIRECT(VLOOKUP("t_3_"&amp;$JK$2,'Conditions List'!A:B,2,0)),1,0))))</xm:f>
            <x14:dxf>
              <fill>
                <patternFill>
                  <bgColor indexed="22"/>
                </patternFill>
              </fill>
            </x14:dxf>
          </x14:cfRule>
          <xm:sqref>JK5:JK2999</xm:sqref>
        </x14:conditionalFormatting>
        <x14:conditionalFormatting xmlns:xm="http://schemas.microsoft.com/office/excel/2006/main">
          <x14:cfRule type="expression" priority="307" stopIfTrue="1" id="{00000000-000E-0000-0400-000033010000}">
            <xm:f>AND(E5&lt;&gt;"",OR(ISERROR(HLOOKUP(JA5,INDIRECT(VLOOKUP("t_3_"&amp;$JL$2,'Conditions List'!A:B,2,0)),1,0))=FALSE))</xm:f>
            <x14:dxf>
              <border>
                <left style="medium">
                  <color indexed="10"/>
                </left>
                <right style="medium">
                  <color indexed="10"/>
                </right>
                <top style="medium">
                  <color indexed="10"/>
                </top>
                <bottom style="medium">
                  <color indexed="10"/>
                </bottom>
              </border>
            </x14:dxf>
          </x14:cfRule>
          <xm:sqref>JL5:JL2999</xm:sqref>
        </x14:conditionalFormatting>
        <x14:conditionalFormatting xmlns:xm="http://schemas.microsoft.com/office/excel/2006/main">
          <x14:cfRule type="expression" priority="308" stopIfTrue="1" id="{00000000-000E-0000-0400-000034010000}">
            <xm:f>AND(E5&lt;&gt;"",AND(ISERROR(HLOOKUP(JA5,INDIRECT(VLOOKUP("t_3_"&amp;$JL$2,'Conditions List'!A:B,2,0)),1,0))))</xm:f>
            <x14:dxf>
              <fill>
                <patternFill>
                  <bgColor indexed="22"/>
                </patternFill>
              </fill>
            </x14:dxf>
          </x14:cfRule>
          <xm:sqref>JL5:JL2999</xm:sqref>
        </x14:conditionalFormatting>
        <x14:conditionalFormatting xmlns:xm="http://schemas.microsoft.com/office/excel/2006/main">
          <x14:cfRule type="expression" priority="309" stopIfTrue="1" id="{00000000-000E-0000-0400-000035010000}">
            <xm:f>AND(E5&lt;&gt;"",OR(ISERROR(HLOOKUP(JA5,INDIRECT(VLOOKUP("t_3_"&amp;$JM$2,'Conditions List'!A:B,2,0)),1,0))=FALSE))</xm:f>
            <x14:dxf>
              <border>
                <left style="medium">
                  <color indexed="10"/>
                </left>
                <right style="medium">
                  <color indexed="10"/>
                </right>
                <top style="medium">
                  <color indexed="10"/>
                </top>
                <bottom style="medium">
                  <color indexed="10"/>
                </bottom>
              </border>
            </x14:dxf>
          </x14:cfRule>
          <xm:sqref>JM5:JM2999</xm:sqref>
        </x14:conditionalFormatting>
        <x14:conditionalFormatting xmlns:xm="http://schemas.microsoft.com/office/excel/2006/main">
          <x14:cfRule type="expression" priority="310" stopIfTrue="1" id="{00000000-000E-0000-0400-000036010000}">
            <xm:f>AND(E5&lt;&gt;"",AND(ISERROR(HLOOKUP(JA5,INDIRECT(VLOOKUP("t_3_"&amp;$JM$2,'Conditions List'!A:B,2,0)),1,0))))</xm:f>
            <x14:dxf>
              <fill>
                <patternFill>
                  <bgColor indexed="22"/>
                </patternFill>
              </fill>
            </x14:dxf>
          </x14:cfRule>
          <xm:sqref>JM5:JM2999</xm:sqref>
        </x14:conditionalFormatting>
        <x14:conditionalFormatting xmlns:xm="http://schemas.microsoft.com/office/excel/2006/main">
          <x14:cfRule type="expression" priority="311" stopIfTrue="1" id="{00000000-000E-0000-0400-000037010000}">
            <xm:f>AND(E5&lt;&gt;"",OR(ISERROR(HLOOKUP(JA5,INDIRECT(VLOOKUP("t_3_"&amp;$JN$2,'Conditions List'!A:B,2,0)),1,0))=FALSE))</xm:f>
            <x14:dxf>
              <border>
                <left style="medium">
                  <color indexed="10"/>
                </left>
                <right style="medium">
                  <color indexed="10"/>
                </right>
                <top style="medium">
                  <color indexed="10"/>
                </top>
                <bottom style="medium">
                  <color indexed="10"/>
                </bottom>
              </border>
            </x14:dxf>
          </x14:cfRule>
          <xm:sqref>JN5:JN2999</xm:sqref>
        </x14:conditionalFormatting>
        <x14:conditionalFormatting xmlns:xm="http://schemas.microsoft.com/office/excel/2006/main">
          <x14:cfRule type="expression" priority="312" stopIfTrue="1" id="{00000000-000E-0000-0400-000038010000}">
            <xm:f>AND(E5&lt;&gt;"",AND(ISERROR(HLOOKUP(JA5,INDIRECT(VLOOKUP("t_3_"&amp;$JN$2,'Conditions List'!A:B,2,0)),1,0))))</xm:f>
            <x14:dxf>
              <fill>
                <patternFill>
                  <bgColor indexed="22"/>
                </patternFill>
              </fill>
            </x14:dxf>
          </x14:cfRule>
          <xm:sqref>JN5:JN2999</xm:sqref>
        </x14:conditionalFormatting>
        <x14:conditionalFormatting xmlns:xm="http://schemas.microsoft.com/office/excel/2006/main">
          <x14:cfRule type="expression" priority="313" stopIfTrue="1" id="{00000000-000E-0000-0400-000039010000}">
            <xm:f>AND(E5&lt;&gt;"",OR(ISERROR(HLOOKUP(JA5,INDIRECT(VLOOKUP("t_3_"&amp;$JO$2,'Conditions List'!A:B,2,0)),1,0))=FALSE))</xm:f>
            <x14:dxf>
              <border>
                <left style="medium">
                  <color indexed="10"/>
                </left>
                <right style="medium">
                  <color indexed="10"/>
                </right>
                <top style="medium">
                  <color indexed="10"/>
                </top>
                <bottom style="medium">
                  <color indexed="10"/>
                </bottom>
              </border>
            </x14:dxf>
          </x14:cfRule>
          <xm:sqref>JO5:JO2999</xm:sqref>
        </x14:conditionalFormatting>
        <x14:conditionalFormatting xmlns:xm="http://schemas.microsoft.com/office/excel/2006/main">
          <x14:cfRule type="expression" priority="314" stopIfTrue="1" id="{00000000-000E-0000-0400-00003A010000}">
            <xm:f>AND(E5&lt;&gt;"",AND(ISERROR(HLOOKUP(JA5,INDIRECT(VLOOKUP("t_3_"&amp;$JO$2,'Conditions List'!A:B,2,0)),1,0))))</xm:f>
            <x14:dxf>
              <fill>
                <patternFill>
                  <bgColor indexed="22"/>
                </patternFill>
              </fill>
            </x14:dxf>
          </x14:cfRule>
          <xm:sqref>JO5:JO2999</xm:sqref>
        </x14:conditionalFormatting>
        <x14:conditionalFormatting xmlns:xm="http://schemas.microsoft.com/office/excel/2006/main">
          <x14:cfRule type="expression" priority="315" stopIfTrue="1" id="{00000000-000E-0000-0400-00003B010000}">
            <xm:f>AND(E5&lt;&gt;"",OR(ISERROR(HLOOKUP(JA5,INDIRECT(VLOOKUP("t_3_"&amp;$JP$2,'Conditions List'!A:B,2,0)),1,0))=FALSE))</xm:f>
            <x14:dxf>
              <border>
                <left style="medium">
                  <color indexed="10"/>
                </left>
                <right style="medium">
                  <color indexed="10"/>
                </right>
                <top style="medium">
                  <color indexed="10"/>
                </top>
                <bottom style="medium">
                  <color indexed="10"/>
                </bottom>
              </border>
            </x14:dxf>
          </x14:cfRule>
          <xm:sqref>JP5:JP2999</xm:sqref>
        </x14:conditionalFormatting>
        <x14:conditionalFormatting xmlns:xm="http://schemas.microsoft.com/office/excel/2006/main">
          <x14:cfRule type="expression" priority="316" stopIfTrue="1" id="{00000000-000E-0000-0400-00003C010000}">
            <xm:f>AND(E5&lt;&gt;"",AND(ISERROR(HLOOKUP(JA5,INDIRECT(VLOOKUP("t_3_"&amp;$JP$2,'Conditions List'!A:B,2,0)),1,0))))</xm:f>
            <x14:dxf>
              <fill>
                <patternFill>
                  <bgColor indexed="22"/>
                </patternFill>
              </fill>
            </x14:dxf>
          </x14:cfRule>
          <xm:sqref>JP5:JP2999</xm:sqref>
        </x14:conditionalFormatting>
        <x14:conditionalFormatting xmlns:xm="http://schemas.microsoft.com/office/excel/2006/main">
          <x14:cfRule type="expression" priority="317" stopIfTrue="1" id="{00000000-000E-0000-0400-00003D010000}">
            <xm:f>AND(E5&lt;&gt;"",OR(ISERROR(HLOOKUP(JA5,INDIRECT(VLOOKUP("t_3_"&amp;$JQ$2,'Conditions List'!A:B,2,0)),1,0))=FALSE))</xm:f>
            <x14:dxf>
              <border>
                <left style="medium">
                  <color indexed="10"/>
                </left>
                <right style="medium">
                  <color indexed="10"/>
                </right>
                <top style="medium">
                  <color indexed="10"/>
                </top>
                <bottom style="medium">
                  <color indexed="10"/>
                </bottom>
              </border>
            </x14:dxf>
          </x14:cfRule>
          <xm:sqref>JQ5:JQ2999</xm:sqref>
        </x14:conditionalFormatting>
        <x14:conditionalFormatting xmlns:xm="http://schemas.microsoft.com/office/excel/2006/main">
          <x14:cfRule type="expression" priority="318" stopIfTrue="1" id="{00000000-000E-0000-0400-00003E010000}">
            <xm:f>AND(E5&lt;&gt;"",AND(ISERROR(HLOOKUP(JA5,INDIRECT(VLOOKUP("t_3_"&amp;$JQ$2,'Conditions List'!A:B,2,0)),1,0))))</xm:f>
            <x14:dxf>
              <fill>
                <patternFill>
                  <bgColor indexed="22"/>
                </patternFill>
              </fill>
            </x14:dxf>
          </x14:cfRule>
          <xm:sqref>JQ5:JQ2999</xm:sqref>
        </x14:conditionalFormatting>
        <x14:conditionalFormatting xmlns:xm="http://schemas.microsoft.com/office/excel/2006/main">
          <x14:cfRule type="expression" priority="319" stopIfTrue="1" id="{00000000-000E-0000-0400-00003F010000}">
            <xm:f>AND(E5&lt;&gt;"",OR(ISERROR(HLOOKUP(JA5,INDIRECT(VLOOKUP("t_3_"&amp;$JR$2,'Conditions List'!A:B,2,0)),1,0))=FALSE))</xm:f>
            <x14:dxf>
              <border>
                <left style="medium">
                  <color indexed="10"/>
                </left>
                <right style="medium">
                  <color indexed="10"/>
                </right>
                <top style="medium">
                  <color indexed="10"/>
                </top>
                <bottom style="medium">
                  <color indexed="10"/>
                </bottom>
              </border>
            </x14:dxf>
          </x14:cfRule>
          <xm:sqref>JR5:JR2999</xm:sqref>
        </x14:conditionalFormatting>
        <x14:conditionalFormatting xmlns:xm="http://schemas.microsoft.com/office/excel/2006/main">
          <x14:cfRule type="expression" priority="320" stopIfTrue="1" id="{00000000-000E-0000-0400-000040010000}">
            <xm:f>AND(E5&lt;&gt;"",AND(ISERROR(HLOOKUP(JA5,INDIRECT(VLOOKUP("t_3_"&amp;$JR$2,'Conditions List'!A:B,2,0)),1,0))))</xm:f>
            <x14:dxf>
              <fill>
                <patternFill>
                  <bgColor indexed="22"/>
                </patternFill>
              </fill>
            </x14:dxf>
          </x14:cfRule>
          <xm:sqref>JR5:JR2999</xm:sqref>
        </x14:conditionalFormatting>
        <x14:conditionalFormatting xmlns:xm="http://schemas.microsoft.com/office/excel/2006/main">
          <x14:cfRule type="expression" priority="321" stopIfTrue="1" id="{00000000-000E-0000-0400-000041010000}">
            <xm:f>AND(E5&lt;&gt;"",OR(ISERROR(HLOOKUP(JA5,INDIRECT(VLOOKUP("t_3_"&amp;$JS$2,'Conditions List'!A:B,2,0)),1,0))=FALSE))</xm:f>
            <x14:dxf>
              <border>
                <left style="medium">
                  <color indexed="10"/>
                </left>
                <right style="medium">
                  <color indexed="10"/>
                </right>
                <top style="medium">
                  <color indexed="10"/>
                </top>
                <bottom style="medium">
                  <color indexed="10"/>
                </bottom>
              </border>
            </x14:dxf>
          </x14:cfRule>
          <xm:sqref>JS5:JS2999</xm:sqref>
        </x14:conditionalFormatting>
        <x14:conditionalFormatting xmlns:xm="http://schemas.microsoft.com/office/excel/2006/main">
          <x14:cfRule type="expression" priority="322" stopIfTrue="1" id="{00000000-000E-0000-0400-000042010000}">
            <xm:f>AND(E5&lt;&gt;"",AND(ISERROR(HLOOKUP(JA5,INDIRECT(VLOOKUP("t_3_"&amp;$JS$2,'Conditions List'!A:B,2,0)),1,0))))</xm:f>
            <x14:dxf>
              <fill>
                <patternFill>
                  <bgColor indexed="22"/>
                </patternFill>
              </fill>
            </x14:dxf>
          </x14:cfRule>
          <xm:sqref>JS5:JS2999</xm:sqref>
        </x14:conditionalFormatting>
        <x14:conditionalFormatting xmlns:xm="http://schemas.microsoft.com/office/excel/2006/main">
          <x14:cfRule type="expression" priority="323" stopIfTrue="1" id="{00000000-000E-0000-0400-000043010000}">
            <xm:f>AND(E5&lt;&gt;"",OR(ISERROR(HLOOKUP(JA5,INDIRECT(VLOOKUP("t_3_"&amp;$JT$2,'Conditions List'!A:B,2,0)),1,0))=FALSE))</xm:f>
            <x14:dxf>
              <border>
                <left style="medium">
                  <color indexed="10"/>
                </left>
                <right style="medium">
                  <color indexed="10"/>
                </right>
                <top style="medium">
                  <color indexed="10"/>
                </top>
                <bottom style="medium">
                  <color indexed="10"/>
                </bottom>
              </border>
            </x14:dxf>
          </x14:cfRule>
          <xm:sqref>JT5:JT2999</xm:sqref>
        </x14:conditionalFormatting>
        <x14:conditionalFormatting xmlns:xm="http://schemas.microsoft.com/office/excel/2006/main">
          <x14:cfRule type="expression" priority="324" stopIfTrue="1" id="{00000000-000E-0000-0400-000044010000}">
            <xm:f>AND(E5&lt;&gt;"",AND(ISERROR(HLOOKUP(JA5,INDIRECT(VLOOKUP("t_3_"&amp;$JT$2,'Conditions List'!A:B,2,0)),1,0))))</xm:f>
            <x14:dxf>
              <fill>
                <patternFill>
                  <bgColor indexed="22"/>
                </patternFill>
              </fill>
            </x14:dxf>
          </x14:cfRule>
          <xm:sqref>JT5:JT2999</xm:sqref>
        </x14:conditionalFormatting>
        <x14:conditionalFormatting xmlns:xm="http://schemas.microsoft.com/office/excel/2006/main">
          <x14:cfRule type="expression" priority="325" stopIfTrue="1" id="{00000000-000E-0000-0400-000045010000}">
            <xm:f>AND(E5&lt;&gt;"",OR(ISERROR(HLOOKUP(JA5,INDIRECT(VLOOKUP("t_3_"&amp;$JU$2,'Conditions List'!A:B,2,0)),1,0))=FALSE))</xm:f>
            <x14:dxf>
              <border>
                <left style="medium">
                  <color indexed="10"/>
                </left>
                <right style="medium">
                  <color indexed="10"/>
                </right>
                <top style="medium">
                  <color indexed="10"/>
                </top>
                <bottom style="medium">
                  <color indexed="10"/>
                </bottom>
              </border>
            </x14:dxf>
          </x14:cfRule>
          <xm:sqref>JU5:JU2999</xm:sqref>
        </x14:conditionalFormatting>
        <x14:conditionalFormatting xmlns:xm="http://schemas.microsoft.com/office/excel/2006/main">
          <x14:cfRule type="expression" priority="326" stopIfTrue="1" id="{00000000-000E-0000-0400-000046010000}">
            <xm:f>AND(E5&lt;&gt;"",AND(ISERROR(HLOOKUP(JA5,INDIRECT(VLOOKUP("t_3_"&amp;$JU$2,'Conditions List'!A:B,2,0)),1,0))))</xm:f>
            <x14:dxf>
              <fill>
                <patternFill>
                  <bgColor indexed="22"/>
                </patternFill>
              </fill>
            </x14:dxf>
          </x14:cfRule>
          <xm:sqref>JU5:JU2999</xm:sqref>
        </x14:conditionalFormatting>
        <x14:conditionalFormatting xmlns:xm="http://schemas.microsoft.com/office/excel/2006/main">
          <x14:cfRule type="expression" priority="327" stopIfTrue="1" id="{00000000-000E-0000-0400-000047010000}">
            <xm:f>AND(E5&lt;&gt;"",OR(ISERROR(HLOOKUP(JA5,INDIRECT(VLOOKUP("t_3_"&amp;$JV$2,'Conditions List'!A:B,2,0)),1,0))=FALSE))</xm:f>
            <x14:dxf>
              <border>
                <left style="medium">
                  <color indexed="10"/>
                </left>
                <right style="medium">
                  <color indexed="10"/>
                </right>
                <top style="medium">
                  <color indexed="10"/>
                </top>
                <bottom style="medium">
                  <color indexed="10"/>
                </bottom>
              </border>
            </x14:dxf>
          </x14:cfRule>
          <xm:sqref>JV5:JV2999</xm:sqref>
        </x14:conditionalFormatting>
        <x14:conditionalFormatting xmlns:xm="http://schemas.microsoft.com/office/excel/2006/main">
          <x14:cfRule type="expression" priority="328" stopIfTrue="1" id="{00000000-000E-0000-0400-000048010000}">
            <xm:f>AND(E5&lt;&gt;"",AND(ISERROR(HLOOKUP(JA5,INDIRECT(VLOOKUP("t_3_"&amp;$JV$2,'Conditions List'!A:B,2,0)),1,0))))</xm:f>
            <x14:dxf>
              <fill>
                <patternFill>
                  <bgColor indexed="22"/>
                </patternFill>
              </fill>
            </x14:dxf>
          </x14:cfRule>
          <xm:sqref>JV5:JV2999</xm:sqref>
        </x14:conditionalFormatting>
        <x14:conditionalFormatting xmlns:xm="http://schemas.microsoft.com/office/excel/2006/main">
          <x14:cfRule type="expression" priority="329" stopIfTrue="1" id="{00000000-000E-0000-0400-000049010000}">
            <xm:f>AND(E5&lt;&gt;"",OR(ISERROR(HLOOKUP(JA5,INDIRECT(VLOOKUP("t_3_"&amp;$JW$2,'Conditions List'!A:B,2,0)),1,0))=FALSE))</xm:f>
            <x14:dxf>
              <border>
                <left style="medium">
                  <color indexed="10"/>
                </left>
                <right style="medium">
                  <color indexed="10"/>
                </right>
                <top style="medium">
                  <color indexed="10"/>
                </top>
                <bottom style="medium">
                  <color indexed="10"/>
                </bottom>
              </border>
            </x14:dxf>
          </x14:cfRule>
          <xm:sqref>JW5:JW2999</xm:sqref>
        </x14:conditionalFormatting>
        <x14:conditionalFormatting xmlns:xm="http://schemas.microsoft.com/office/excel/2006/main">
          <x14:cfRule type="expression" priority="330" stopIfTrue="1" id="{00000000-000E-0000-0400-00004A010000}">
            <xm:f>AND(E5&lt;&gt;"",AND(ISERROR(HLOOKUP(JA5,INDIRECT(VLOOKUP("t_3_"&amp;$JW$2,'Conditions List'!A:B,2,0)),1,0))))</xm:f>
            <x14:dxf>
              <fill>
                <patternFill>
                  <bgColor indexed="22"/>
                </patternFill>
              </fill>
            </x14:dxf>
          </x14:cfRule>
          <xm:sqref>JW5:JW2999</xm:sqref>
        </x14:conditionalFormatting>
        <x14:conditionalFormatting xmlns:xm="http://schemas.microsoft.com/office/excel/2006/main">
          <x14:cfRule type="expression" priority="331" stopIfTrue="1" id="{00000000-000E-0000-0400-00004B010000}">
            <xm:f>AND(E5&lt;&gt;"",OR(ISERROR(HLOOKUP(JA5,INDIRECT(VLOOKUP("t_3_"&amp;$JX$2,'Conditions List'!A:B,2,0)),1,0))=FALSE))</xm:f>
            <x14:dxf>
              <border>
                <left style="medium">
                  <color indexed="10"/>
                </left>
                <right style="medium">
                  <color indexed="10"/>
                </right>
                <top style="medium">
                  <color indexed="10"/>
                </top>
                <bottom style="medium">
                  <color indexed="10"/>
                </bottom>
              </border>
            </x14:dxf>
          </x14:cfRule>
          <xm:sqref>JX5:JX2999</xm:sqref>
        </x14:conditionalFormatting>
        <x14:conditionalFormatting xmlns:xm="http://schemas.microsoft.com/office/excel/2006/main">
          <x14:cfRule type="expression" priority="332" stopIfTrue="1" id="{00000000-000E-0000-0400-00004C010000}">
            <xm:f>AND(E5&lt;&gt;"",AND(ISERROR(HLOOKUP(JA5,INDIRECT(VLOOKUP("t_3_"&amp;$JX$2,'Conditions List'!A:B,2,0)),1,0))))</xm:f>
            <x14:dxf>
              <fill>
                <patternFill>
                  <bgColor indexed="22"/>
                </patternFill>
              </fill>
            </x14:dxf>
          </x14:cfRule>
          <xm:sqref>JX5:JX2999</xm:sqref>
        </x14:conditionalFormatting>
        <x14:conditionalFormatting xmlns:xm="http://schemas.microsoft.com/office/excel/2006/main">
          <x14:cfRule type="expression" priority="333" stopIfTrue="1" id="{00000000-000E-0000-0400-00004D010000}">
            <xm:f>AND(E5&lt;&gt;"",OR(ISERROR(HLOOKUP(JA5,INDIRECT(VLOOKUP("t_3_"&amp;$JY$2,'Conditions List'!A:B,2,0)),1,0))=FALSE))</xm:f>
            <x14:dxf>
              <border>
                <left style="medium">
                  <color indexed="10"/>
                </left>
                <right style="medium">
                  <color indexed="10"/>
                </right>
                <top style="medium">
                  <color indexed="10"/>
                </top>
                <bottom style="medium">
                  <color indexed="10"/>
                </bottom>
              </border>
            </x14:dxf>
          </x14:cfRule>
          <xm:sqref>JY5:JY2999</xm:sqref>
        </x14:conditionalFormatting>
        <x14:conditionalFormatting xmlns:xm="http://schemas.microsoft.com/office/excel/2006/main">
          <x14:cfRule type="expression" priority="334" stopIfTrue="1" id="{00000000-000E-0000-0400-00004E010000}">
            <xm:f>AND(E5&lt;&gt;"",AND(ISERROR(HLOOKUP(JA5,INDIRECT(VLOOKUP("t_3_"&amp;$JY$2,'Conditions List'!A:B,2,0)),1,0))))</xm:f>
            <x14:dxf>
              <fill>
                <patternFill>
                  <bgColor indexed="22"/>
                </patternFill>
              </fill>
            </x14:dxf>
          </x14:cfRule>
          <xm:sqref>JY5:JY2999</xm:sqref>
        </x14:conditionalFormatting>
        <x14:conditionalFormatting xmlns:xm="http://schemas.microsoft.com/office/excel/2006/main">
          <x14:cfRule type="expression" priority="335" stopIfTrue="1" id="{00000000-000E-0000-0400-00004F010000}">
            <xm:f>AND(E5&lt;&gt;"",OR(ISERROR(HLOOKUP(JA5,INDIRECT(VLOOKUP("t_3_"&amp;$JZ$2,'Conditions List'!A:B,2,0)),1,0))=FALSE))</xm:f>
            <x14:dxf>
              <border>
                <left style="medium">
                  <color indexed="10"/>
                </left>
                <right style="medium">
                  <color indexed="10"/>
                </right>
                <top style="medium">
                  <color indexed="10"/>
                </top>
                <bottom style="medium">
                  <color indexed="10"/>
                </bottom>
              </border>
            </x14:dxf>
          </x14:cfRule>
          <xm:sqref>JZ5:JZ2999</xm:sqref>
        </x14:conditionalFormatting>
        <x14:conditionalFormatting xmlns:xm="http://schemas.microsoft.com/office/excel/2006/main">
          <x14:cfRule type="expression" priority="336" stopIfTrue="1" id="{00000000-000E-0000-0400-000050010000}">
            <xm:f>AND(E5&lt;&gt;"",AND(ISERROR(HLOOKUP(JA5,INDIRECT(VLOOKUP("t_3_"&amp;$JZ$2,'Conditions List'!A:B,2,0)),1,0))))</xm:f>
            <x14:dxf>
              <fill>
                <patternFill>
                  <bgColor indexed="22"/>
                </patternFill>
              </fill>
            </x14:dxf>
          </x14:cfRule>
          <xm:sqref>JZ5:JZ2999</xm:sqref>
        </x14:conditionalFormatting>
        <x14:conditionalFormatting xmlns:xm="http://schemas.microsoft.com/office/excel/2006/main">
          <x14:cfRule type="expression" priority="337" stopIfTrue="1" id="{00000000-000E-0000-0400-000051010000}">
            <xm:f>AND(E5&lt;&gt;"",OR(ISERROR(HLOOKUP(JA5,INDIRECT(VLOOKUP("t_3_"&amp;$KA$2,'Conditions List'!A:B,2,0)),1,0))=FALSE))</xm:f>
            <x14:dxf>
              <border>
                <left style="medium">
                  <color indexed="10"/>
                </left>
                <right style="medium">
                  <color indexed="10"/>
                </right>
                <top style="medium">
                  <color indexed="10"/>
                </top>
                <bottom style="medium">
                  <color indexed="10"/>
                </bottom>
              </border>
            </x14:dxf>
          </x14:cfRule>
          <xm:sqref>KA5:KA2999</xm:sqref>
        </x14:conditionalFormatting>
        <x14:conditionalFormatting xmlns:xm="http://schemas.microsoft.com/office/excel/2006/main">
          <x14:cfRule type="expression" priority="338" stopIfTrue="1" id="{00000000-000E-0000-0400-000052010000}">
            <xm:f>AND(E5&lt;&gt;"",AND(ISERROR(HLOOKUP(JA5,INDIRECT(VLOOKUP("t_3_"&amp;$KA$2,'Conditions List'!A:B,2,0)),1,0))))</xm:f>
            <x14:dxf>
              <fill>
                <patternFill>
                  <bgColor indexed="22"/>
                </patternFill>
              </fill>
            </x14:dxf>
          </x14:cfRule>
          <xm:sqref>KA5:KA2999</xm:sqref>
        </x14:conditionalFormatting>
        <x14:conditionalFormatting xmlns:xm="http://schemas.microsoft.com/office/excel/2006/main">
          <x14:cfRule type="expression" priority="339" stopIfTrue="1" id="{00000000-000E-0000-0400-000053010000}">
            <xm:f>AND(E5&lt;&gt;"",OR(ISERROR(HLOOKUP(JA5,INDIRECT(VLOOKUP("t_3_"&amp;$KB$2,'Conditions List'!A:B,2,0)),1,0))=FALSE))</xm:f>
            <x14:dxf>
              <border>
                <left style="medium">
                  <color indexed="10"/>
                </left>
                <right style="medium">
                  <color indexed="10"/>
                </right>
                <top style="medium">
                  <color indexed="10"/>
                </top>
                <bottom style="medium">
                  <color indexed="10"/>
                </bottom>
              </border>
            </x14:dxf>
          </x14:cfRule>
          <xm:sqref>KB5:KB2999</xm:sqref>
        </x14:conditionalFormatting>
        <x14:conditionalFormatting xmlns:xm="http://schemas.microsoft.com/office/excel/2006/main">
          <x14:cfRule type="expression" priority="340" stopIfTrue="1" id="{00000000-000E-0000-0400-000054010000}">
            <xm:f>AND(E5&lt;&gt;"",AND(ISERROR(HLOOKUP(JA5,INDIRECT(VLOOKUP("t_3_"&amp;$KB$2,'Conditions List'!A:B,2,0)),1,0))))</xm:f>
            <x14:dxf>
              <fill>
                <patternFill>
                  <bgColor indexed="22"/>
                </patternFill>
              </fill>
            </x14:dxf>
          </x14:cfRule>
          <xm:sqref>KB5:KB2999</xm:sqref>
        </x14:conditionalFormatting>
        <x14:conditionalFormatting xmlns:xm="http://schemas.microsoft.com/office/excel/2006/main">
          <x14:cfRule type="expression" priority="341" stopIfTrue="1" id="{00000000-000E-0000-0400-000055010000}">
            <xm:f>AND(E5&lt;&gt;"",OR(ISERROR(HLOOKUP(JA5,INDIRECT(VLOOKUP("t_3_"&amp;$KC$2,'Conditions List'!A:B,2,0)),1,0))=FALSE))</xm:f>
            <x14:dxf>
              <border>
                <left style="medium">
                  <color indexed="10"/>
                </left>
                <right style="medium">
                  <color indexed="10"/>
                </right>
                <top style="medium">
                  <color indexed="10"/>
                </top>
                <bottom style="medium">
                  <color indexed="10"/>
                </bottom>
              </border>
            </x14:dxf>
          </x14:cfRule>
          <xm:sqref>KC5:KC2999</xm:sqref>
        </x14:conditionalFormatting>
        <x14:conditionalFormatting xmlns:xm="http://schemas.microsoft.com/office/excel/2006/main">
          <x14:cfRule type="expression" priority="342" stopIfTrue="1" id="{00000000-000E-0000-0400-000056010000}">
            <xm:f>AND(E5&lt;&gt;"",AND(ISERROR(HLOOKUP(JA5,INDIRECT(VLOOKUP("t_3_"&amp;$KC$2,'Conditions List'!A:B,2,0)),1,0))))</xm:f>
            <x14:dxf>
              <fill>
                <patternFill>
                  <bgColor indexed="22"/>
                </patternFill>
              </fill>
            </x14:dxf>
          </x14:cfRule>
          <xm:sqref>KC5:KC2999</xm:sqref>
        </x14:conditionalFormatting>
        <x14:conditionalFormatting xmlns:xm="http://schemas.microsoft.com/office/excel/2006/main">
          <x14:cfRule type="expression" priority="343" stopIfTrue="1" id="{00000000-000E-0000-0400-000057010000}">
            <xm:f>AND(E5&lt;&gt;"",OR(ISERROR(HLOOKUP(JA5,INDIRECT(VLOOKUP("t_3_"&amp;$KD$2,'Conditions List'!A:B,2,0)),1,0))=FALSE))</xm:f>
            <x14:dxf>
              <border>
                <left style="medium">
                  <color indexed="10"/>
                </left>
                <right style="medium">
                  <color indexed="10"/>
                </right>
                <top style="medium">
                  <color indexed="10"/>
                </top>
                <bottom style="medium">
                  <color indexed="10"/>
                </bottom>
              </border>
            </x14:dxf>
          </x14:cfRule>
          <xm:sqref>KD5:KD2999</xm:sqref>
        </x14:conditionalFormatting>
        <x14:conditionalFormatting xmlns:xm="http://schemas.microsoft.com/office/excel/2006/main">
          <x14:cfRule type="expression" priority="344" stopIfTrue="1" id="{00000000-000E-0000-0400-000058010000}">
            <xm:f>AND(E5&lt;&gt;"",AND(ISERROR(HLOOKUP(JA5,INDIRECT(VLOOKUP("t_3_"&amp;$KD$2,'Conditions List'!A:B,2,0)),1,0))))</xm:f>
            <x14:dxf>
              <fill>
                <patternFill>
                  <bgColor indexed="22"/>
                </patternFill>
              </fill>
            </x14:dxf>
          </x14:cfRule>
          <xm:sqref>KD5:KD2999</xm:sqref>
        </x14:conditionalFormatting>
        <x14:conditionalFormatting xmlns:xm="http://schemas.microsoft.com/office/excel/2006/main">
          <x14:cfRule type="expression" priority="345" stopIfTrue="1" id="{00000000-000E-0000-0400-000059010000}">
            <xm:f>AND(E5&lt;&gt;"",OR(ISERROR(HLOOKUP(JA5,INDIRECT(VLOOKUP("t_3_"&amp;$KE$2,'Conditions List'!A:B,2,0)),1,0))=FALSE))</xm:f>
            <x14:dxf>
              <border>
                <left style="medium">
                  <color indexed="10"/>
                </left>
                <right style="medium">
                  <color indexed="10"/>
                </right>
                <top style="medium">
                  <color indexed="10"/>
                </top>
                <bottom style="medium">
                  <color indexed="10"/>
                </bottom>
              </border>
            </x14:dxf>
          </x14:cfRule>
          <xm:sqref>KE5:KE2999</xm:sqref>
        </x14:conditionalFormatting>
        <x14:conditionalFormatting xmlns:xm="http://schemas.microsoft.com/office/excel/2006/main">
          <x14:cfRule type="expression" priority="346" stopIfTrue="1" id="{00000000-000E-0000-0400-00005A010000}">
            <xm:f>AND(E5&lt;&gt;"",AND(ISERROR(HLOOKUP(JA5,INDIRECT(VLOOKUP("t_3_"&amp;$KE$2,'Conditions List'!A:B,2,0)),1,0))))</xm:f>
            <x14:dxf>
              <fill>
                <patternFill>
                  <bgColor indexed="22"/>
                </patternFill>
              </fill>
            </x14:dxf>
          </x14:cfRule>
          <xm:sqref>KE5:KE2999</xm:sqref>
        </x14:conditionalFormatting>
        <x14:conditionalFormatting xmlns:xm="http://schemas.microsoft.com/office/excel/2006/main">
          <x14:cfRule type="expression" priority="347" stopIfTrue="1" id="{00000000-000E-0000-0400-00005B010000}">
            <xm:f>AND(E5&lt;&gt;"",OR(ISERROR(HLOOKUP(JA5,INDIRECT(VLOOKUP("t_3_"&amp;$KF$2,'Conditions List'!A:B,2,0)),1,0))=FALSE))</xm:f>
            <x14:dxf>
              <border>
                <left style="medium">
                  <color indexed="10"/>
                </left>
                <right style="medium">
                  <color indexed="10"/>
                </right>
                <top style="medium">
                  <color indexed="10"/>
                </top>
                <bottom style="medium">
                  <color indexed="10"/>
                </bottom>
              </border>
            </x14:dxf>
          </x14:cfRule>
          <xm:sqref>KF5:KF2999</xm:sqref>
        </x14:conditionalFormatting>
        <x14:conditionalFormatting xmlns:xm="http://schemas.microsoft.com/office/excel/2006/main">
          <x14:cfRule type="expression" priority="348" stopIfTrue="1" id="{00000000-000E-0000-0400-00005C010000}">
            <xm:f>AND(E5&lt;&gt;"",AND(ISERROR(HLOOKUP(JA5,INDIRECT(VLOOKUP("t_3_"&amp;$KF$2,'Conditions List'!A:B,2,0)),1,0))))</xm:f>
            <x14:dxf>
              <fill>
                <patternFill>
                  <bgColor indexed="22"/>
                </patternFill>
              </fill>
            </x14:dxf>
          </x14:cfRule>
          <xm:sqref>KF5:KF2999</xm:sqref>
        </x14:conditionalFormatting>
        <x14:conditionalFormatting xmlns:xm="http://schemas.microsoft.com/office/excel/2006/main">
          <x14:cfRule type="expression" priority="349" stopIfTrue="1" id="{00000000-000E-0000-0400-00005D010000}">
            <xm:f>AND(E5&lt;&gt;"",OR(ISERROR(HLOOKUP(JA5,INDIRECT(VLOOKUP("t_3_"&amp;$KG$2,'Conditions List'!A:B,2,0)),1,0))=FALSE))</xm:f>
            <x14:dxf>
              <border>
                <left style="medium">
                  <color indexed="10"/>
                </left>
                <right style="medium">
                  <color indexed="10"/>
                </right>
                <top style="medium">
                  <color indexed="10"/>
                </top>
                <bottom style="medium">
                  <color indexed="10"/>
                </bottom>
              </border>
            </x14:dxf>
          </x14:cfRule>
          <xm:sqref>KG5:KG2999</xm:sqref>
        </x14:conditionalFormatting>
        <x14:conditionalFormatting xmlns:xm="http://schemas.microsoft.com/office/excel/2006/main">
          <x14:cfRule type="expression" priority="350" stopIfTrue="1" id="{00000000-000E-0000-0400-00005E010000}">
            <xm:f>AND(E5&lt;&gt;"",AND(ISERROR(HLOOKUP(JA5,INDIRECT(VLOOKUP("t_3_"&amp;$KG$2,'Conditions List'!A:B,2,0)),1,0))))</xm:f>
            <x14:dxf>
              <fill>
                <patternFill>
                  <bgColor indexed="22"/>
                </patternFill>
              </fill>
            </x14:dxf>
          </x14:cfRule>
          <xm:sqref>KG5:KG2999</xm:sqref>
        </x14:conditionalFormatting>
        <x14:conditionalFormatting xmlns:xm="http://schemas.microsoft.com/office/excel/2006/main">
          <x14:cfRule type="expression" priority="351" stopIfTrue="1" id="{00000000-000E-0000-0400-00005F010000}">
            <xm:f>AND(E5&lt;&gt;"",OR(ISERROR(HLOOKUP(JA5,INDIRECT(VLOOKUP("t_3_"&amp;$KH$2,'Conditions List'!A:B,2,0)),1,0))=FALSE))</xm:f>
            <x14:dxf>
              <border>
                <left style="medium">
                  <color indexed="10"/>
                </left>
                <right style="medium">
                  <color indexed="10"/>
                </right>
                <top style="medium">
                  <color indexed="10"/>
                </top>
                <bottom style="medium">
                  <color indexed="10"/>
                </bottom>
              </border>
            </x14:dxf>
          </x14:cfRule>
          <xm:sqref>KH5:KH2999</xm:sqref>
        </x14:conditionalFormatting>
        <x14:conditionalFormatting xmlns:xm="http://schemas.microsoft.com/office/excel/2006/main">
          <x14:cfRule type="expression" priority="352" stopIfTrue="1" id="{00000000-000E-0000-0400-000060010000}">
            <xm:f>AND(E5&lt;&gt;"",AND(ISERROR(HLOOKUP(JA5,INDIRECT(VLOOKUP("t_3_"&amp;$KH$2,'Conditions List'!A:B,2,0)),1,0))))</xm:f>
            <x14:dxf>
              <fill>
                <patternFill>
                  <bgColor indexed="22"/>
                </patternFill>
              </fill>
            </x14:dxf>
          </x14:cfRule>
          <xm:sqref>KH5:KH2999</xm:sqref>
        </x14:conditionalFormatting>
        <x14:conditionalFormatting xmlns:xm="http://schemas.microsoft.com/office/excel/2006/main">
          <x14:cfRule type="expression" priority="353" stopIfTrue="1" id="{00000000-000E-0000-0400-000061010000}">
            <xm:f>AND(E5&lt;&gt;"",OR(ISERROR(HLOOKUP(JA5,INDIRECT(VLOOKUP("t_3_"&amp;$KI$2,'Conditions List'!A:B,2,0)),1,0))=FALSE))</xm:f>
            <x14:dxf>
              <border>
                <left style="medium">
                  <color indexed="10"/>
                </left>
                <right style="medium">
                  <color indexed="10"/>
                </right>
                <top style="medium">
                  <color indexed="10"/>
                </top>
                <bottom style="medium">
                  <color indexed="10"/>
                </bottom>
              </border>
            </x14:dxf>
          </x14:cfRule>
          <xm:sqref>KI5:KI2999</xm:sqref>
        </x14:conditionalFormatting>
        <x14:conditionalFormatting xmlns:xm="http://schemas.microsoft.com/office/excel/2006/main">
          <x14:cfRule type="expression" priority="354" stopIfTrue="1" id="{00000000-000E-0000-0400-000062010000}">
            <xm:f>AND(E5&lt;&gt;"",AND(ISERROR(HLOOKUP(JA5,INDIRECT(VLOOKUP("t_3_"&amp;$KI$2,'Conditions List'!A:B,2,0)),1,0))))</xm:f>
            <x14:dxf>
              <fill>
                <patternFill>
                  <bgColor indexed="22"/>
                </patternFill>
              </fill>
            </x14:dxf>
          </x14:cfRule>
          <xm:sqref>KI5:KI2999</xm:sqref>
        </x14:conditionalFormatting>
        <x14:conditionalFormatting xmlns:xm="http://schemas.microsoft.com/office/excel/2006/main">
          <x14:cfRule type="expression" priority="355" stopIfTrue="1" id="{00000000-000E-0000-0400-000063010000}">
            <xm:f>AND(E5&lt;&gt;"",OR(ISERROR(HLOOKUP(EY5,INDIRECT(VLOOKUP("t_3_"&amp;$KJ$2,'Conditions List'!A:B,2,0)),1,0))=FALSE))</xm:f>
            <x14:dxf>
              <border>
                <left style="medium">
                  <color indexed="10"/>
                </left>
                <right style="medium">
                  <color indexed="10"/>
                </right>
                <top style="medium">
                  <color indexed="10"/>
                </top>
                <bottom style="medium">
                  <color indexed="10"/>
                </bottom>
              </border>
            </x14:dxf>
          </x14:cfRule>
          <xm:sqref>KJ5:KJ2999</xm:sqref>
        </x14:conditionalFormatting>
        <x14:conditionalFormatting xmlns:xm="http://schemas.microsoft.com/office/excel/2006/main">
          <x14:cfRule type="expression" priority="356" stopIfTrue="1" id="{00000000-000E-0000-0400-000064010000}">
            <xm:f>AND(E5&lt;&gt;"",AND(ISERROR(HLOOKUP(EY5,INDIRECT(VLOOKUP("t_3_"&amp;$KJ$2,'Conditions List'!A:B,2,0)),1,0))))</xm:f>
            <x14:dxf>
              <fill>
                <patternFill>
                  <bgColor indexed="22"/>
                </patternFill>
              </fill>
            </x14:dxf>
          </x14:cfRule>
          <xm:sqref>KJ5:KJ2999</xm:sqref>
        </x14:conditionalFormatting>
        <x14:conditionalFormatting xmlns:xm="http://schemas.microsoft.com/office/excel/2006/main">
          <x14:cfRule type="expression" priority="357" stopIfTrue="1" id="{00000000-000E-0000-0400-000065010000}">
            <xm:f>AND(E5&lt;&gt;"",OR(ISERROR(HLOOKUP(KJ5,INDIRECT(VLOOKUP("t_3_"&amp;$KK$2,'Conditions List'!A:B,2,0)),1,0))=FALSE))</xm:f>
            <x14:dxf>
              <border>
                <left style="medium">
                  <color indexed="10"/>
                </left>
                <right style="medium">
                  <color indexed="10"/>
                </right>
                <top style="medium">
                  <color indexed="10"/>
                </top>
                <bottom style="medium">
                  <color indexed="10"/>
                </bottom>
              </border>
            </x14:dxf>
          </x14:cfRule>
          <xm:sqref>KK5:KK2999</xm:sqref>
        </x14:conditionalFormatting>
        <x14:conditionalFormatting xmlns:xm="http://schemas.microsoft.com/office/excel/2006/main">
          <x14:cfRule type="expression" priority="358" stopIfTrue="1" id="{00000000-000E-0000-0400-000066010000}">
            <xm:f>AND(E5&lt;&gt;"",AND(ISERROR(HLOOKUP(KJ5,INDIRECT(VLOOKUP("t_3_"&amp;$KK$2,'Conditions List'!A:B,2,0)),1,0))))</xm:f>
            <x14:dxf>
              <fill>
                <patternFill>
                  <bgColor indexed="22"/>
                </patternFill>
              </fill>
            </x14:dxf>
          </x14:cfRule>
          <xm:sqref>KK5:KK2999</xm:sqref>
        </x14:conditionalFormatting>
        <x14:conditionalFormatting xmlns:xm="http://schemas.microsoft.com/office/excel/2006/main">
          <x14:cfRule type="expression" priority="359" stopIfTrue="1" id="{00000000-000E-0000-0400-000067010000}">
            <xm:f>AND(E5&lt;&gt;"",OR(ISERROR(HLOOKUP(KJ5,INDIRECT(VLOOKUP("t_3_"&amp;$KL$2,'Conditions List'!A:B,2,0)),1,0))=FALSE))</xm:f>
            <x14:dxf>
              <border>
                <left style="medium">
                  <color indexed="10"/>
                </left>
                <right style="medium">
                  <color indexed="10"/>
                </right>
                <top style="medium">
                  <color indexed="10"/>
                </top>
                <bottom style="medium">
                  <color indexed="10"/>
                </bottom>
              </border>
            </x14:dxf>
          </x14:cfRule>
          <xm:sqref>KL5:KL2999</xm:sqref>
        </x14:conditionalFormatting>
        <x14:conditionalFormatting xmlns:xm="http://schemas.microsoft.com/office/excel/2006/main">
          <x14:cfRule type="expression" priority="360" stopIfTrue="1" id="{00000000-000E-0000-0400-000068010000}">
            <xm:f>AND(E5&lt;&gt;"",AND(ISERROR(HLOOKUP(KJ5,INDIRECT(VLOOKUP("t_3_"&amp;$KL$2,'Conditions List'!A:B,2,0)),1,0))))</xm:f>
            <x14:dxf>
              <fill>
                <patternFill>
                  <bgColor indexed="22"/>
                </patternFill>
              </fill>
            </x14:dxf>
          </x14:cfRule>
          <xm:sqref>KL5:KL2999</xm:sqref>
        </x14:conditionalFormatting>
        <x14:conditionalFormatting xmlns:xm="http://schemas.microsoft.com/office/excel/2006/main">
          <x14:cfRule type="expression" priority="361" stopIfTrue="1" id="{00000000-000E-0000-0400-000069010000}">
            <xm:f>AND(E5&lt;&gt;"",OR(ISERROR(HLOOKUP(KJ5,INDIRECT(VLOOKUP("t_3_"&amp;$KM$2,'Conditions List'!A:B,2,0)),1,0))=FALSE))</xm:f>
            <x14:dxf>
              <border>
                <left style="medium">
                  <color indexed="10"/>
                </left>
                <right style="medium">
                  <color indexed="10"/>
                </right>
                <top style="medium">
                  <color indexed="10"/>
                </top>
                <bottom style="medium">
                  <color indexed="10"/>
                </bottom>
              </border>
            </x14:dxf>
          </x14:cfRule>
          <xm:sqref>KM5:KM2999</xm:sqref>
        </x14:conditionalFormatting>
        <x14:conditionalFormatting xmlns:xm="http://schemas.microsoft.com/office/excel/2006/main">
          <x14:cfRule type="expression" priority="362" stopIfTrue="1" id="{00000000-000E-0000-0400-00006A010000}">
            <xm:f>AND(E5&lt;&gt;"",AND(ISERROR(HLOOKUP(KJ5,INDIRECT(VLOOKUP("t_3_"&amp;$KM$2,'Conditions List'!A:B,2,0)),1,0))))</xm:f>
            <x14:dxf>
              <fill>
                <patternFill>
                  <bgColor indexed="22"/>
                </patternFill>
              </fill>
            </x14:dxf>
          </x14:cfRule>
          <xm:sqref>KM5:KM2999</xm:sqref>
        </x14:conditionalFormatting>
        <x14:conditionalFormatting xmlns:xm="http://schemas.microsoft.com/office/excel/2006/main">
          <x14:cfRule type="expression" priority="363" stopIfTrue="1" id="{00000000-000E-0000-0400-00006B010000}">
            <xm:f>AND(E5&lt;&gt;"",OR(ISERROR(HLOOKUP(KJ5,INDIRECT(VLOOKUP("t_3_"&amp;$KN$2,'Conditions List'!A:B,2,0)),1,0))=FALSE))</xm:f>
            <x14:dxf>
              <border>
                <left style="medium">
                  <color indexed="10"/>
                </left>
                <right style="medium">
                  <color indexed="10"/>
                </right>
                <top style="medium">
                  <color indexed="10"/>
                </top>
                <bottom style="medium">
                  <color indexed="10"/>
                </bottom>
              </border>
            </x14:dxf>
          </x14:cfRule>
          <xm:sqref>KN5:KN2999</xm:sqref>
        </x14:conditionalFormatting>
        <x14:conditionalFormatting xmlns:xm="http://schemas.microsoft.com/office/excel/2006/main">
          <x14:cfRule type="expression" priority="364" stopIfTrue="1" id="{00000000-000E-0000-0400-00006C010000}">
            <xm:f>AND(E5&lt;&gt;"",AND(ISERROR(HLOOKUP(KJ5,INDIRECT(VLOOKUP("t_3_"&amp;$KN$2,'Conditions List'!A:B,2,0)),1,0))))</xm:f>
            <x14:dxf>
              <fill>
                <patternFill>
                  <bgColor indexed="22"/>
                </patternFill>
              </fill>
            </x14:dxf>
          </x14:cfRule>
          <xm:sqref>KN5:KN2999</xm:sqref>
        </x14:conditionalFormatting>
        <x14:conditionalFormatting xmlns:xm="http://schemas.microsoft.com/office/excel/2006/main">
          <x14:cfRule type="expression" priority="365" stopIfTrue="1" id="{00000000-000E-0000-0400-00006D010000}">
            <xm:f>AND(E5&lt;&gt;"",OR(ISERROR(HLOOKUP(KJ5,INDIRECT(VLOOKUP("t_3_"&amp;$KO$2,'Conditions List'!A:B,2,0)),1,0))=FALSE))</xm:f>
            <x14:dxf>
              <border>
                <left style="medium">
                  <color indexed="10"/>
                </left>
                <right style="medium">
                  <color indexed="10"/>
                </right>
                <top style="medium">
                  <color indexed="10"/>
                </top>
                <bottom style="medium">
                  <color indexed="10"/>
                </bottom>
              </border>
            </x14:dxf>
          </x14:cfRule>
          <xm:sqref>KO5:KO2999</xm:sqref>
        </x14:conditionalFormatting>
        <x14:conditionalFormatting xmlns:xm="http://schemas.microsoft.com/office/excel/2006/main">
          <x14:cfRule type="expression" priority="366" stopIfTrue="1" id="{00000000-000E-0000-0400-00006E010000}">
            <xm:f>AND(E5&lt;&gt;"",AND(ISERROR(HLOOKUP(KJ5,INDIRECT(VLOOKUP("t_3_"&amp;$KO$2,'Conditions List'!A:B,2,0)),1,0))))</xm:f>
            <x14:dxf>
              <fill>
                <patternFill>
                  <bgColor indexed="22"/>
                </patternFill>
              </fill>
            </x14:dxf>
          </x14:cfRule>
          <xm:sqref>KO5:KO2999</xm:sqref>
        </x14:conditionalFormatting>
        <x14:conditionalFormatting xmlns:xm="http://schemas.microsoft.com/office/excel/2006/main">
          <x14:cfRule type="expression" priority="367" stopIfTrue="1" id="{00000000-000E-0000-0400-00006F010000}">
            <xm:f>AND(E5&lt;&gt;"",OR(ISERROR(HLOOKUP(KJ5,INDIRECT(VLOOKUP("t_3_"&amp;$KP$2,'Conditions List'!A:B,2,0)),1,0))=FALSE))</xm:f>
            <x14:dxf>
              <border>
                <left style="medium">
                  <color indexed="10"/>
                </left>
                <right style="medium">
                  <color indexed="10"/>
                </right>
                <top style="medium">
                  <color indexed="10"/>
                </top>
                <bottom style="medium">
                  <color indexed="10"/>
                </bottom>
              </border>
            </x14:dxf>
          </x14:cfRule>
          <xm:sqref>KP5:KP2999</xm:sqref>
        </x14:conditionalFormatting>
        <x14:conditionalFormatting xmlns:xm="http://schemas.microsoft.com/office/excel/2006/main">
          <x14:cfRule type="expression" priority="368" stopIfTrue="1" id="{00000000-000E-0000-0400-000070010000}">
            <xm:f>AND(E5&lt;&gt;"",AND(ISERROR(HLOOKUP(KJ5,INDIRECT(VLOOKUP("t_3_"&amp;$KP$2,'Conditions List'!A:B,2,0)),1,0))))</xm:f>
            <x14:dxf>
              <fill>
                <patternFill>
                  <bgColor indexed="22"/>
                </patternFill>
              </fill>
            </x14:dxf>
          </x14:cfRule>
          <xm:sqref>KP5:KP2999</xm:sqref>
        </x14:conditionalFormatting>
        <x14:conditionalFormatting xmlns:xm="http://schemas.microsoft.com/office/excel/2006/main">
          <x14:cfRule type="expression" priority="369" stopIfTrue="1" id="{00000000-000E-0000-0400-000071010000}">
            <xm:f>AND(E5&lt;&gt;"",OR(ISERROR(HLOOKUP(KJ5,INDIRECT(VLOOKUP("t_3_"&amp;$KQ$2,'Conditions List'!A:B,2,0)),1,0))=FALSE))</xm:f>
            <x14:dxf>
              <border>
                <left style="medium">
                  <color indexed="10"/>
                </left>
                <right style="medium">
                  <color indexed="10"/>
                </right>
                <top style="medium">
                  <color indexed="10"/>
                </top>
                <bottom style="medium">
                  <color indexed="10"/>
                </bottom>
              </border>
            </x14:dxf>
          </x14:cfRule>
          <xm:sqref>KQ5:KQ2999</xm:sqref>
        </x14:conditionalFormatting>
        <x14:conditionalFormatting xmlns:xm="http://schemas.microsoft.com/office/excel/2006/main">
          <x14:cfRule type="expression" priority="370" stopIfTrue="1" id="{00000000-000E-0000-0400-000072010000}">
            <xm:f>AND(E5&lt;&gt;"",AND(ISERROR(HLOOKUP(KJ5,INDIRECT(VLOOKUP("t_3_"&amp;$KQ$2,'Conditions List'!A:B,2,0)),1,0))))</xm:f>
            <x14:dxf>
              <fill>
                <patternFill>
                  <bgColor indexed="22"/>
                </patternFill>
              </fill>
            </x14:dxf>
          </x14:cfRule>
          <xm:sqref>KQ5:KQ2999</xm:sqref>
        </x14:conditionalFormatting>
        <x14:conditionalFormatting xmlns:xm="http://schemas.microsoft.com/office/excel/2006/main">
          <x14:cfRule type="expression" priority="371" stopIfTrue="1" id="{00000000-000E-0000-0400-000073010000}">
            <xm:f>AND(E5&lt;&gt;"",OR(ISERROR(HLOOKUP(KJ5,INDIRECT(VLOOKUP("t_3_"&amp;$KR$2,'Conditions List'!A:B,2,0)),1,0))=FALSE))</xm:f>
            <x14:dxf>
              <border>
                <left style="medium">
                  <color indexed="10"/>
                </left>
                <right style="medium">
                  <color indexed="10"/>
                </right>
                <top style="medium">
                  <color indexed="10"/>
                </top>
                <bottom style="medium">
                  <color indexed="10"/>
                </bottom>
              </border>
            </x14:dxf>
          </x14:cfRule>
          <xm:sqref>KR5:KR2999</xm:sqref>
        </x14:conditionalFormatting>
        <x14:conditionalFormatting xmlns:xm="http://schemas.microsoft.com/office/excel/2006/main">
          <x14:cfRule type="expression" priority="372" stopIfTrue="1" id="{00000000-000E-0000-0400-000074010000}">
            <xm:f>AND(E5&lt;&gt;"",AND(ISERROR(HLOOKUP(KJ5,INDIRECT(VLOOKUP("t_3_"&amp;$KR$2,'Conditions List'!A:B,2,0)),1,0))))</xm:f>
            <x14:dxf>
              <fill>
                <patternFill>
                  <bgColor indexed="22"/>
                </patternFill>
              </fill>
            </x14:dxf>
          </x14:cfRule>
          <xm:sqref>KR5:KR2999</xm:sqref>
        </x14:conditionalFormatting>
        <x14:conditionalFormatting xmlns:xm="http://schemas.microsoft.com/office/excel/2006/main">
          <x14:cfRule type="expression" priority="373" stopIfTrue="1" id="{00000000-000E-0000-0400-000075010000}">
            <xm:f>AND(E5&lt;&gt;"",OR(ISERROR(HLOOKUP(KJ5,INDIRECT(VLOOKUP("t_3_"&amp;$KS$2,'Conditions List'!A:B,2,0)),1,0))=FALSE))</xm:f>
            <x14:dxf>
              <border>
                <left style="medium">
                  <color indexed="10"/>
                </left>
                <right style="medium">
                  <color indexed="10"/>
                </right>
                <top style="medium">
                  <color indexed="10"/>
                </top>
                <bottom style="medium">
                  <color indexed="10"/>
                </bottom>
              </border>
            </x14:dxf>
          </x14:cfRule>
          <xm:sqref>KS5:KS2999</xm:sqref>
        </x14:conditionalFormatting>
        <x14:conditionalFormatting xmlns:xm="http://schemas.microsoft.com/office/excel/2006/main">
          <x14:cfRule type="expression" priority="374" stopIfTrue="1" id="{00000000-000E-0000-0400-000076010000}">
            <xm:f>AND(E5&lt;&gt;"",AND(ISERROR(HLOOKUP(KJ5,INDIRECT(VLOOKUP("t_3_"&amp;$KS$2,'Conditions List'!A:B,2,0)),1,0))))</xm:f>
            <x14:dxf>
              <fill>
                <patternFill>
                  <bgColor indexed="22"/>
                </patternFill>
              </fill>
            </x14:dxf>
          </x14:cfRule>
          <xm:sqref>KS5:KS2999</xm:sqref>
        </x14:conditionalFormatting>
        <x14:conditionalFormatting xmlns:xm="http://schemas.microsoft.com/office/excel/2006/main">
          <x14:cfRule type="expression" priority="375" stopIfTrue="1" id="{00000000-000E-0000-0400-000077010000}">
            <xm:f>AND(E5&lt;&gt;"",OR(ISERROR(HLOOKUP(KJ5,INDIRECT(VLOOKUP("t_3_"&amp;$KT$2,'Conditions List'!A:B,2,0)),1,0))=FALSE))</xm:f>
            <x14:dxf>
              <border>
                <left style="medium">
                  <color indexed="10"/>
                </left>
                <right style="medium">
                  <color indexed="10"/>
                </right>
                <top style="medium">
                  <color indexed="10"/>
                </top>
                <bottom style="medium">
                  <color indexed="10"/>
                </bottom>
              </border>
            </x14:dxf>
          </x14:cfRule>
          <xm:sqref>KT5:KT2999</xm:sqref>
        </x14:conditionalFormatting>
        <x14:conditionalFormatting xmlns:xm="http://schemas.microsoft.com/office/excel/2006/main">
          <x14:cfRule type="expression" priority="376" stopIfTrue="1" id="{00000000-000E-0000-0400-000078010000}">
            <xm:f>AND(E5&lt;&gt;"",AND(ISERROR(HLOOKUP(KJ5,INDIRECT(VLOOKUP("t_3_"&amp;$KT$2,'Conditions List'!A:B,2,0)),1,0))))</xm:f>
            <x14:dxf>
              <fill>
                <patternFill>
                  <bgColor indexed="22"/>
                </patternFill>
              </fill>
            </x14:dxf>
          </x14:cfRule>
          <xm:sqref>KT5:KT2999</xm:sqref>
        </x14:conditionalFormatting>
        <x14:conditionalFormatting xmlns:xm="http://schemas.microsoft.com/office/excel/2006/main">
          <x14:cfRule type="expression" priority="377" stopIfTrue="1" id="{00000000-000E-0000-0400-000079010000}">
            <xm:f>AND(E5&lt;&gt;"",OR(ISERROR(HLOOKUP(KJ5,INDIRECT(VLOOKUP("t_3_"&amp;$KU$2,'Conditions List'!A:B,2,0)),1,0))=FALSE))</xm:f>
            <x14:dxf>
              <border>
                <left style="medium">
                  <color indexed="10"/>
                </left>
                <right style="medium">
                  <color indexed="10"/>
                </right>
                <top style="medium">
                  <color indexed="10"/>
                </top>
                <bottom style="medium">
                  <color indexed="10"/>
                </bottom>
              </border>
            </x14:dxf>
          </x14:cfRule>
          <xm:sqref>KU5:KU2999</xm:sqref>
        </x14:conditionalFormatting>
        <x14:conditionalFormatting xmlns:xm="http://schemas.microsoft.com/office/excel/2006/main">
          <x14:cfRule type="expression" priority="378" stopIfTrue="1" id="{00000000-000E-0000-0400-00007A010000}">
            <xm:f>AND(E5&lt;&gt;"",AND(ISERROR(HLOOKUP(KJ5,INDIRECT(VLOOKUP("t_3_"&amp;$KU$2,'Conditions List'!A:B,2,0)),1,0))))</xm:f>
            <x14:dxf>
              <fill>
                <patternFill>
                  <bgColor indexed="22"/>
                </patternFill>
              </fill>
            </x14:dxf>
          </x14:cfRule>
          <xm:sqref>KU5:KU2999</xm:sqref>
        </x14:conditionalFormatting>
        <x14:conditionalFormatting xmlns:xm="http://schemas.microsoft.com/office/excel/2006/main">
          <x14:cfRule type="expression" priority="379" stopIfTrue="1" id="{00000000-000E-0000-0400-00007B010000}">
            <xm:f>AND(E5&lt;&gt;"",OR(ISERROR(HLOOKUP(KJ5,INDIRECT(VLOOKUP("t_3_"&amp;$KV$2,'Conditions List'!A:B,2,0)),1,0))=FALSE))</xm:f>
            <x14:dxf>
              <border>
                <left style="medium">
                  <color indexed="10"/>
                </left>
                <right style="medium">
                  <color indexed="10"/>
                </right>
                <top style="medium">
                  <color indexed="10"/>
                </top>
                <bottom style="medium">
                  <color indexed="10"/>
                </bottom>
              </border>
            </x14:dxf>
          </x14:cfRule>
          <xm:sqref>KV5:KV2999</xm:sqref>
        </x14:conditionalFormatting>
        <x14:conditionalFormatting xmlns:xm="http://schemas.microsoft.com/office/excel/2006/main">
          <x14:cfRule type="expression" priority="380" stopIfTrue="1" id="{00000000-000E-0000-0400-00007C010000}">
            <xm:f>AND(E5&lt;&gt;"",AND(ISERROR(HLOOKUP(KJ5,INDIRECT(VLOOKUP("t_3_"&amp;$KV$2,'Conditions List'!A:B,2,0)),1,0))))</xm:f>
            <x14:dxf>
              <fill>
                <patternFill>
                  <bgColor indexed="22"/>
                </patternFill>
              </fill>
            </x14:dxf>
          </x14:cfRule>
          <xm:sqref>KV5:KV2999</xm:sqref>
        </x14:conditionalFormatting>
        <x14:conditionalFormatting xmlns:xm="http://schemas.microsoft.com/office/excel/2006/main">
          <x14:cfRule type="expression" priority="381" stopIfTrue="1" id="{00000000-000E-0000-0400-00007D010000}">
            <xm:f>AND(E5&lt;&gt;"",OR(ISERROR(HLOOKUP(KJ5,INDIRECT(VLOOKUP("t_3_"&amp;$KW$2,'Conditions List'!A:B,2,0)),1,0))=FALSE))</xm:f>
            <x14:dxf>
              <border>
                <left style="medium">
                  <color indexed="10"/>
                </left>
                <right style="medium">
                  <color indexed="10"/>
                </right>
                <top style="medium">
                  <color indexed="10"/>
                </top>
                <bottom style="medium">
                  <color indexed="10"/>
                </bottom>
              </border>
            </x14:dxf>
          </x14:cfRule>
          <xm:sqref>KW5:KW2999</xm:sqref>
        </x14:conditionalFormatting>
        <x14:conditionalFormatting xmlns:xm="http://schemas.microsoft.com/office/excel/2006/main">
          <x14:cfRule type="expression" priority="382" stopIfTrue="1" id="{00000000-000E-0000-0400-00007E010000}">
            <xm:f>AND(E5&lt;&gt;"",AND(ISERROR(HLOOKUP(KJ5,INDIRECT(VLOOKUP("t_3_"&amp;$KW$2,'Conditions List'!A:B,2,0)),1,0))))</xm:f>
            <x14:dxf>
              <fill>
                <patternFill>
                  <bgColor indexed="22"/>
                </patternFill>
              </fill>
            </x14:dxf>
          </x14:cfRule>
          <xm:sqref>KW5:KW2999</xm:sqref>
        </x14:conditionalFormatting>
        <x14:conditionalFormatting xmlns:xm="http://schemas.microsoft.com/office/excel/2006/main">
          <x14:cfRule type="expression" priority="383" stopIfTrue="1" id="{00000000-000E-0000-0400-00007F010000}">
            <xm:f>AND(E5&lt;&gt;"",OR(ISERROR(HLOOKUP(KJ5,INDIRECT(VLOOKUP("t_3_"&amp;$KX$2,'Conditions List'!A:B,2,0)),1,0))=FALSE))</xm:f>
            <x14:dxf>
              <border>
                <left style="medium">
                  <color indexed="10"/>
                </left>
                <right style="medium">
                  <color indexed="10"/>
                </right>
                <top style="medium">
                  <color indexed="10"/>
                </top>
                <bottom style="medium">
                  <color indexed="10"/>
                </bottom>
              </border>
            </x14:dxf>
          </x14:cfRule>
          <xm:sqref>KX5:KX2999</xm:sqref>
        </x14:conditionalFormatting>
        <x14:conditionalFormatting xmlns:xm="http://schemas.microsoft.com/office/excel/2006/main">
          <x14:cfRule type="expression" priority="384" stopIfTrue="1" id="{00000000-000E-0000-0400-000080010000}">
            <xm:f>AND(E5&lt;&gt;"",AND(ISERROR(HLOOKUP(KJ5,INDIRECT(VLOOKUP("t_3_"&amp;$KX$2,'Conditions List'!A:B,2,0)),1,0))))</xm:f>
            <x14:dxf>
              <fill>
                <patternFill>
                  <bgColor indexed="22"/>
                </patternFill>
              </fill>
            </x14:dxf>
          </x14:cfRule>
          <xm:sqref>KX5:KX2999</xm:sqref>
        </x14:conditionalFormatting>
        <x14:conditionalFormatting xmlns:xm="http://schemas.microsoft.com/office/excel/2006/main">
          <x14:cfRule type="expression" priority="385" stopIfTrue="1" id="{00000000-000E-0000-0400-000081010000}">
            <xm:f>AND(E5&lt;&gt;"",OR(ISERROR(HLOOKUP(KJ5,INDIRECT(VLOOKUP("t_3_"&amp;$KY$2,'Conditions List'!A:B,2,0)),1,0))=FALSE))</xm:f>
            <x14:dxf>
              <border>
                <left style="medium">
                  <color indexed="10"/>
                </left>
                <right style="medium">
                  <color indexed="10"/>
                </right>
                <top style="medium">
                  <color indexed="10"/>
                </top>
                <bottom style="medium">
                  <color indexed="10"/>
                </bottom>
              </border>
            </x14:dxf>
          </x14:cfRule>
          <xm:sqref>KY5:KY2999</xm:sqref>
        </x14:conditionalFormatting>
        <x14:conditionalFormatting xmlns:xm="http://schemas.microsoft.com/office/excel/2006/main">
          <x14:cfRule type="expression" priority="386" stopIfTrue="1" id="{00000000-000E-0000-0400-000082010000}">
            <xm:f>AND(E5&lt;&gt;"",AND(ISERROR(HLOOKUP(KJ5,INDIRECT(VLOOKUP("t_3_"&amp;$KY$2,'Conditions List'!A:B,2,0)),1,0))))</xm:f>
            <x14:dxf>
              <fill>
                <patternFill>
                  <bgColor indexed="22"/>
                </patternFill>
              </fill>
            </x14:dxf>
          </x14:cfRule>
          <xm:sqref>KY5:KY2999</xm:sqref>
        </x14:conditionalFormatting>
        <x14:conditionalFormatting xmlns:xm="http://schemas.microsoft.com/office/excel/2006/main">
          <x14:cfRule type="expression" priority="387" stopIfTrue="1" id="{00000000-000E-0000-0400-000083010000}">
            <xm:f>AND(E5&lt;&gt;"",OR(ISERROR(HLOOKUP(KJ5,INDIRECT(VLOOKUP("t_3_"&amp;$KZ$2,'Conditions List'!A:B,2,0)),1,0))=FALSE))</xm:f>
            <x14:dxf>
              <border>
                <left style="medium">
                  <color indexed="10"/>
                </left>
                <right style="medium">
                  <color indexed="10"/>
                </right>
                <top style="medium">
                  <color indexed="10"/>
                </top>
                <bottom style="medium">
                  <color indexed="10"/>
                </bottom>
              </border>
            </x14:dxf>
          </x14:cfRule>
          <xm:sqref>KZ5:KZ2999</xm:sqref>
        </x14:conditionalFormatting>
        <x14:conditionalFormatting xmlns:xm="http://schemas.microsoft.com/office/excel/2006/main">
          <x14:cfRule type="expression" priority="388" stopIfTrue="1" id="{00000000-000E-0000-0400-000084010000}">
            <xm:f>AND(E5&lt;&gt;"",AND(ISERROR(HLOOKUP(KJ5,INDIRECT(VLOOKUP("t_3_"&amp;$KZ$2,'Conditions List'!A:B,2,0)),1,0))))</xm:f>
            <x14:dxf>
              <fill>
                <patternFill>
                  <bgColor indexed="22"/>
                </patternFill>
              </fill>
            </x14:dxf>
          </x14:cfRule>
          <xm:sqref>KZ5:KZ2999</xm:sqref>
        </x14:conditionalFormatting>
        <x14:conditionalFormatting xmlns:xm="http://schemas.microsoft.com/office/excel/2006/main">
          <x14:cfRule type="expression" priority="389" stopIfTrue="1" id="{00000000-000E-0000-0400-000085010000}">
            <xm:f>AND(E5&lt;&gt;"",OR(ISERROR(HLOOKUP(KJ5,INDIRECT(VLOOKUP("t_3_"&amp;$LA$2,'Conditions List'!A:B,2,0)),1,0))=FALSE))</xm:f>
            <x14:dxf>
              <border>
                <left style="medium">
                  <color indexed="10"/>
                </left>
                <right style="medium">
                  <color indexed="10"/>
                </right>
                <top style="medium">
                  <color indexed="10"/>
                </top>
                <bottom style="medium">
                  <color indexed="10"/>
                </bottom>
              </border>
            </x14:dxf>
          </x14:cfRule>
          <xm:sqref>LA5:LA2999</xm:sqref>
        </x14:conditionalFormatting>
        <x14:conditionalFormatting xmlns:xm="http://schemas.microsoft.com/office/excel/2006/main">
          <x14:cfRule type="expression" priority="390" stopIfTrue="1" id="{00000000-000E-0000-0400-000086010000}">
            <xm:f>AND(E5&lt;&gt;"",AND(ISERROR(HLOOKUP(KJ5,INDIRECT(VLOOKUP("t_3_"&amp;$LA$2,'Conditions List'!A:B,2,0)),1,0))))</xm:f>
            <x14:dxf>
              <fill>
                <patternFill>
                  <bgColor indexed="22"/>
                </patternFill>
              </fill>
            </x14:dxf>
          </x14:cfRule>
          <xm:sqref>LA5:LA2999</xm:sqref>
        </x14:conditionalFormatting>
        <x14:conditionalFormatting xmlns:xm="http://schemas.microsoft.com/office/excel/2006/main">
          <x14:cfRule type="expression" priority="391" stopIfTrue="1" id="{00000000-000E-0000-0400-000087010000}">
            <xm:f>AND(E5&lt;&gt;"",OR(ISERROR(HLOOKUP(KJ5,INDIRECT(VLOOKUP("t_3_"&amp;$LB$2,'Conditions List'!A:B,2,0)),1,0))=FALSE))</xm:f>
            <x14:dxf>
              <border>
                <left style="medium">
                  <color indexed="10"/>
                </left>
                <right style="medium">
                  <color indexed="10"/>
                </right>
                <top style="medium">
                  <color indexed="10"/>
                </top>
                <bottom style="medium">
                  <color indexed="10"/>
                </bottom>
              </border>
            </x14:dxf>
          </x14:cfRule>
          <xm:sqref>LB5:LB2999</xm:sqref>
        </x14:conditionalFormatting>
        <x14:conditionalFormatting xmlns:xm="http://schemas.microsoft.com/office/excel/2006/main">
          <x14:cfRule type="expression" priority="392" stopIfTrue="1" id="{00000000-000E-0000-0400-000088010000}">
            <xm:f>AND(E5&lt;&gt;"",AND(ISERROR(HLOOKUP(KJ5,INDIRECT(VLOOKUP("t_3_"&amp;$LB$2,'Conditions List'!A:B,2,0)),1,0))))</xm:f>
            <x14:dxf>
              <fill>
                <patternFill>
                  <bgColor indexed="22"/>
                </patternFill>
              </fill>
            </x14:dxf>
          </x14:cfRule>
          <xm:sqref>LB5:LB2999</xm:sqref>
        </x14:conditionalFormatting>
        <x14:conditionalFormatting xmlns:xm="http://schemas.microsoft.com/office/excel/2006/main">
          <x14:cfRule type="expression" priority="393" stopIfTrue="1" id="{00000000-000E-0000-0400-000089010000}">
            <xm:f>AND(E5&lt;&gt;"",OR(ISERROR(HLOOKUP(KJ5,INDIRECT(VLOOKUP("t_3_"&amp;$LC$2,'Conditions List'!A:B,2,0)),1,0))=FALSE))</xm:f>
            <x14:dxf>
              <border>
                <left style="medium">
                  <color indexed="10"/>
                </left>
                <right style="medium">
                  <color indexed="10"/>
                </right>
                <top style="medium">
                  <color indexed="10"/>
                </top>
                <bottom style="medium">
                  <color indexed="10"/>
                </bottom>
              </border>
            </x14:dxf>
          </x14:cfRule>
          <xm:sqref>LC5:LC2999</xm:sqref>
        </x14:conditionalFormatting>
        <x14:conditionalFormatting xmlns:xm="http://schemas.microsoft.com/office/excel/2006/main">
          <x14:cfRule type="expression" priority="394" stopIfTrue="1" id="{00000000-000E-0000-0400-00008A010000}">
            <xm:f>AND(E5&lt;&gt;"",AND(ISERROR(HLOOKUP(KJ5,INDIRECT(VLOOKUP("t_3_"&amp;$LC$2,'Conditions List'!A:B,2,0)),1,0))))</xm:f>
            <x14:dxf>
              <fill>
                <patternFill>
                  <bgColor indexed="22"/>
                </patternFill>
              </fill>
            </x14:dxf>
          </x14:cfRule>
          <xm:sqref>LC5:LC2999</xm:sqref>
        </x14:conditionalFormatting>
        <x14:conditionalFormatting xmlns:xm="http://schemas.microsoft.com/office/excel/2006/main">
          <x14:cfRule type="expression" priority="395" stopIfTrue="1" id="{00000000-000E-0000-0400-00008B010000}">
            <xm:f>AND(E5&lt;&gt;"",OR(ISERROR(HLOOKUP(KJ5,INDIRECT(VLOOKUP("t_3_"&amp;$LD$2,'Conditions List'!A:B,2,0)),1,0))=FALSE))</xm:f>
            <x14:dxf>
              <border>
                <left style="medium">
                  <color indexed="10"/>
                </left>
                <right style="medium">
                  <color indexed="10"/>
                </right>
                <top style="medium">
                  <color indexed="10"/>
                </top>
                <bottom style="medium">
                  <color indexed="10"/>
                </bottom>
              </border>
            </x14:dxf>
          </x14:cfRule>
          <xm:sqref>LD5:LD2999</xm:sqref>
        </x14:conditionalFormatting>
        <x14:conditionalFormatting xmlns:xm="http://schemas.microsoft.com/office/excel/2006/main">
          <x14:cfRule type="expression" priority="396" stopIfTrue="1" id="{00000000-000E-0000-0400-00008C010000}">
            <xm:f>AND(E5&lt;&gt;"",AND(ISERROR(HLOOKUP(KJ5,INDIRECT(VLOOKUP("t_3_"&amp;$LD$2,'Conditions List'!A:B,2,0)),1,0))))</xm:f>
            <x14:dxf>
              <fill>
                <patternFill>
                  <bgColor indexed="22"/>
                </patternFill>
              </fill>
            </x14:dxf>
          </x14:cfRule>
          <xm:sqref>LD5:LD2999</xm:sqref>
        </x14:conditionalFormatting>
        <x14:conditionalFormatting xmlns:xm="http://schemas.microsoft.com/office/excel/2006/main">
          <x14:cfRule type="expression" priority="397" stopIfTrue="1" id="{00000000-000E-0000-0400-00008D010000}">
            <xm:f>AND(E5&lt;&gt;"",OR(ISERROR(HLOOKUP(KJ5,INDIRECT(VLOOKUP("t_3_"&amp;$LE$2,'Conditions List'!A:B,2,0)),1,0))=FALSE))</xm:f>
            <x14:dxf>
              <border>
                <left style="medium">
                  <color indexed="10"/>
                </left>
                <right style="medium">
                  <color indexed="10"/>
                </right>
                <top style="medium">
                  <color indexed="10"/>
                </top>
                <bottom style="medium">
                  <color indexed="10"/>
                </bottom>
              </border>
            </x14:dxf>
          </x14:cfRule>
          <xm:sqref>LE5:LE2999</xm:sqref>
        </x14:conditionalFormatting>
        <x14:conditionalFormatting xmlns:xm="http://schemas.microsoft.com/office/excel/2006/main">
          <x14:cfRule type="expression" priority="398" stopIfTrue="1" id="{00000000-000E-0000-0400-00008E010000}">
            <xm:f>AND(E5&lt;&gt;"",AND(ISERROR(HLOOKUP(KJ5,INDIRECT(VLOOKUP("t_3_"&amp;$LE$2,'Conditions List'!A:B,2,0)),1,0))))</xm:f>
            <x14:dxf>
              <fill>
                <patternFill>
                  <bgColor indexed="22"/>
                </patternFill>
              </fill>
            </x14:dxf>
          </x14:cfRule>
          <xm:sqref>LE5:LE2999</xm:sqref>
        </x14:conditionalFormatting>
        <x14:conditionalFormatting xmlns:xm="http://schemas.microsoft.com/office/excel/2006/main">
          <x14:cfRule type="expression" priority="399" stopIfTrue="1" id="{00000000-000E-0000-0400-00008F010000}">
            <xm:f>AND(E5&lt;&gt;"",OR(ISERROR(HLOOKUP(KJ5,INDIRECT(VLOOKUP("t_3_"&amp;$LF$2,'Conditions List'!A:B,2,0)),1,0))=FALSE))</xm:f>
            <x14:dxf>
              <border>
                <left style="medium">
                  <color indexed="10"/>
                </left>
                <right style="medium">
                  <color indexed="10"/>
                </right>
                <top style="medium">
                  <color indexed="10"/>
                </top>
                <bottom style="medium">
                  <color indexed="10"/>
                </bottom>
              </border>
            </x14:dxf>
          </x14:cfRule>
          <xm:sqref>LF5:LF2999</xm:sqref>
        </x14:conditionalFormatting>
        <x14:conditionalFormatting xmlns:xm="http://schemas.microsoft.com/office/excel/2006/main">
          <x14:cfRule type="expression" priority="400" stopIfTrue="1" id="{00000000-000E-0000-0400-000090010000}">
            <xm:f>AND(E5&lt;&gt;"",AND(ISERROR(HLOOKUP(KJ5,INDIRECT(VLOOKUP("t_3_"&amp;$LF$2,'Conditions List'!A:B,2,0)),1,0))))</xm:f>
            <x14:dxf>
              <fill>
                <patternFill>
                  <bgColor indexed="22"/>
                </patternFill>
              </fill>
            </x14:dxf>
          </x14:cfRule>
          <xm:sqref>LF5:LF2999</xm:sqref>
        </x14:conditionalFormatting>
        <x14:conditionalFormatting xmlns:xm="http://schemas.microsoft.com/office/excel/2006/main">
          <x14:cfRule type="expression" priority="401" stopIfTrue="1" id="{00000000-000E-0000-0400-000091010000}">
            <xm:f>AND(E5&lt;&gt;"",OR(ISERROR(HLOOKUP(KJ5,INDIRECT(VLOOKUP("t_3_"&amp;$LG$2,'Conditions List'!A:B,2,0)),1,0))=FALSE))</xm:f>
            <x14:dxf>
              <border>
                <left style="medium">
                  <color indexed="10"/>
                </left>
                <right style="medium">
                  <color indexed="10"/>
                </right>
                <top style="medium">
                  <color indexed="10"/>
                </top>
                <bottom style="medium">
                  <color indexed="10"/>
                </bottom>
              </border>
            </x14:dxf>
          </x14:cfRule>
          <xm:sqref>LG5:LG2999</xm:sqref>
        </x14:conditionalFormatting>
        <x14:conditionalFormatting xmlns:xm="http://schemas.microsoft.com/office/excel/2006/main">
          <x14:cfRule type="expression" priority="402" stopIfTrue="1" id="{00000000-000E-0000-0400-000092010000}">
            <xm:f>AND(E5&lt;&gt;"",AND(ISERROR(HLOOKUP(KJ5,INDIRECT(VLOOKUP("t_3_"&amp;$LG$2,'Conditions List'!A:B,2,0)),1,0))))</xm:f>
            <x14:dxf>
              <fill>
                <patternFill>
                  <bgColor indexed="22"/>
                </patternFill>
              </fill>
            </x14:dxf>
          </x14:cfRule>
          <xm:sqref>LG5:LG2999</xm:sqref>
        </x14:conditionalFormatting>
        <x14:conditionalFormatting xmlns:xm="http://schemas.microsoft.com/office/excel/2006/main">
          <x14:cfRule type="expression" priority="403" stopIfTrue="1" id="{00000000-000E-0000-0400-000093010000}">
            <xm:f>AND(E5&lt;&gt;"",OR(ISERROR(HLOOKUP(KJ5,INDIRECT(VLOOKUP("t_3_"&amp;$LH$2,'Conditions List'!A:B,2,0)),1,0))=FALSE))</xm:f>
            <x14:dxf>
              <border>
                <left style="medium">
                  <color indexed="10"/>
                </left>
                <right style="medium">
                  <color indexed="10"/>
                </right>
                <top style="medium">
                  <color indexed="10"/>
                </top>
                <bottom style="medium">
                  <color indexed="10"/>
                </bottom>
              </border>
            </x14:dxf>
          </x14:cfRule>
          <xm:sqref>LH5:LH2999</xm:sqref>
        </x14:conditionalFormatting>
        <x14:conditionalFormatting xmlns:xm="http://schemas.microsoft.com/office/excel/2006/main">
          <x14:cfRule type="expression" priority="404" stopIfTrue="1" id="{00000000-000E-0000-0400-000094010000}">
            <xm:f>AND(E5&lt;&gt;"",AND(ISERROR(HLOOKUP(KJ5,INDIRECT(VLOOKUP("t_3_"&amp;$LH$2,'Conditions List'!A:B,2,0)),1,0))))</xm:f>
            <x14:dxf>
              <fill>
                <patternFill>
                  <bgColor indexed="22"/>
                </patternFill>
              </fill>
            </x14:dxf>
          </x14:cfRule>
          <xm:sqref>LH5:LH2999</xm:sqref>
        </x14:conditionalFormatting>
        <x14:conditionalFormatting xmlns:xm="http://schemas.microsoft.com/office/excel/2006/main">
          <x14:cfRule type="expression" priority="405" stopIfTrue="1" id="{00000000-000E-0000-0400-000095010000}">
            <xm:f>AND(E5&lt;&gt;"",OR(ISERROR(HLOOKUP(KJ5,INDIRECT(VLOOKUP("t_3_"&amp;$LI$2,'Conditions List'!A:B,2,0)),1,0))=FALSE))</xm:f>
            <x14:dxf>
              <border>
                <left style="medium">
                  <color indexed="10"/>
                </left>
                <right style="medium">
                  <color indexed="10"/>
                </right>
                <top style="medium">
                  <color indexed="10"/>
                </top>
                <bottom style="medium">
                  <color indexed="10"/>
                </bottom>
              </border>
            </x14:dxf>
          </x14:cfRule>
          <xm:sqref>LI5:LI2999</xm:sqref>
        </x14:conditionalFormatting>
        <x14:conditionalFormatting xmlns:xm="http://schemas.microsoft.com/office/excel/2006/main">
          <x14:cfRule type="expression" priority="406" stopIfTrue="1" id="{00000000-000E-0000-0400-000096010000}">
            <xm:f>AND(E5&lt;&gt;"",AND(ISERROR(HLOOKUP(KJ5,INDIRECT(VLOOKUP("t_3_"&amp;$LI$2,'Conditions List'!A:B,2,0)),1,0))))</xm:f>
            <x14:dxf>
              <fill>
                <patternFill>
                  <bgColor indexed="22"/>
                </patternFill>
              </fill>
            </x14:dxf>
          </x14:cfRule>
          <xm:sqref>LI5:LI2999</xm:sqref>
        </x14:conditionalFormatting>
        <x14:conditionalFormatting xmlns:xm="http://schemas.microsoft.com/office/excel/2006/main">
          <x14:cfRule type="expression" priority="407" stopIfTrue="1" id="{00000000-000E-0000-0400-000097010000}">
            <xm:f>AND(E5&lt;&gt;"",OR(ISERROR(HLOOKUP(KJ5,INDIRECT(VLOOKUP("t_3_"&amp;$LJ$2,'Conditions List'!A:B,2,0)),1,0))=FALSE))</xm:f>
            <x14:dxf>
              <border>
                <left style="medium">
                  <color indexed="10"/>
                </left>
                <right style="medium">
                  <color indexed="10"/>
                </right>
                <top style="medium">
                  <color indexed="10"/>
                </top>
                <bottom style="medium">
                  <color indexed="10"/>
                </bottom>
              </border>
            </x14:dxf>
          </x14:cfRule>
          <xm:sqref>LJ5:LJ2999</xm:sqref>
        </x14:conditionalFormatting>
        <x14:conditionalFormatting xmlns:xm="http://schemas.microsoft.com/office/excel/2006/main">
          <x14:cfRule type="expression" priority="408" stopIfTrue="1" id="{00000000-000E-0000-0400-000098010000}">
            <xm:f>AND(E5&lt;&gt;"",AND(ISERROR(HLOOKUP(KJ5,INDIRECT(VLOOKUP("t_3_"&amp;$LJ$2,'Conditions List'!A:B,2,0)),1,0))))</xm:f>
            <x14:dxf>
              <fill>
                <patternFill>
                  <bgColor indexed="22"/>
                </patternFill>
              </fill>
            </x14:dxf>
          </x14:cfRule>
          <xm:sqref>LJ5:LJ2999</xm:sqref>
        </x14:conditionalFormatting>
        <x14:conditionalFormatting xmlns:xm="http://schemas.microsoft.com/office/excel/2006/main">
          <x14:cfRule type="expression" priority="409" stopIfTrue="1" id="{00000000-000E-0000-0400-000099010000}">
            <xm:f>AND(E5&lt;&gt;"",OR(ISERROR(HLOOKUP(KJ5,INDIRECT(VLOOKUP("t_3_"&amp;$LK$2,'Conditions List'!A:B,2,0)),1,0))=FALSE))</xm:f>
            <x14:dxf>
              <border>
                <left style="medium">
                  <color indexed="10"/>
                </left>
                <right style="medium">
                  <color indexed="10"/>
                </right>
                <top style="medium">
                  <color indexed="10"/>
                </top>
                <bottom style="medium">
                  <color indexed="10"/>
                </bottom>
              </border>
            </x14:dxf>
          </x14:cfRule>
          <xm:sqref>LK5:LK2999</xm:sqref>
        </x14:conditionalFormatting>
        <x14:conditionalFormatting xmlns:xm="http://schemas.microsoft.com/office/excel/2006/main">
          <x14:cfRule type="expression" priority="410" stopIfTrue="1" id="{00000000-000E-0000-0400-00009A010000}">
            <xm:f>AND(E5&lt;&gt;"",AND(ISERROR(HLOOKUP(KJ5,INDIRECT(VLOOKUP("t_3_"&amp;$LK$2,'Conditions List'!A:B,2,0)),1,0))))</xm:f>
            <x14:dxf>
              <fill>
                <patternFill>
                  <bgColor indexed="22"/>
                </patternFill>
              </fill>
            </x14:dxf>
          </x14:cfRule>
          <xm:sqref>LK5:LK2999</xm:sqref>
        </x14:conditionalFormatting>
        <x14:conditionalFormatting xmlns:xm="http://schemas.microsoft.com/office/excel/2006/main">
          <x14:cfRule type="expression" priority="411" stopIfTrue="1" id="{00000000-000E-0000-0400-00009B010000}">
            <xm:f>AND(E5&lt;&gt;"",OR(ISERROR(HLOOKUP(KJ5,INDIRECT(VLOOKUP("t_3_"&amp;$LL$2,'Conditions List'!A:B,2,0)),1,0))=FALSE))</xm:f>
            <x14:dxf>
              <border>
                <left style="medium">
                  <color indexed="10"/>
                </left>
                <right style="medium">
                  <color indexed="10"/>
                </right>
                <top style="medium">
                  <color indexed="10"/>
                </top>
                <bottom style="medium">
                  <color indexed="10"/>
                </bottom>
              </border>
            </x14:dxf>
          </x14:cfRule>
          <xm:sqref>LL5:LL2999</xm:sqref>
        </x14:conditionalFormatting>
        <x14:conditionalFormatting xmlns:xm="http://schemas.microsoft.com/office/excel/2006/main">
          <x14:cfRule type="expression" priority="412" stopIfTrue="1" id="{00000000-000E-0000-0400-00009C010000}">
            <xm:f>AND(E5&lt;&gt;"",AND(ISERROR(HLOOKUP(KJ5,INDIRECT(VLOOKUP("t_3_"&amp;$LL$2,'Conditions List'!A:B,2,0)),1,0))))</xm:f>
            <x14:dxf>
              <fill>
                <patternFill>
                  <bgColor indexed="22"/>
                </patternFill>
              </fill>
            </x14:dxf>
          </x14:cfRule>
          <xm:sqref>LL5:LL2999</xm:sqref>
        </x14:conditionalFormatting>
        <x14:conditionalFormatting xmlns:xm="http://schemas.microsoft.com/office/excel/2006/main">
          <x14:cfRule type="expression" priority="413" stopIfTrue="1" id="{00000000-000E-0000-0400-00009D010000}">
            <xm:f>AND(E5&lt;&gt;"",OR(ISERROR(HLOOKUP(KJ5,INDIRECT(VLOOKUP("t_3_"&amp;$LM$2,'Conditions List'!A:B,2,0)),1,0))=FALSE))</xm:f>
            <x14:dxf>
              <border>
                <left style="medium">
                  <color indexed="10"/>
                </left>
                <right style="medium">
                  <color indexed="10"/>
                </right>
                <top style="medium">
                  <color indexed="10"/>
                </top>
                <bottom style="medium">
                  <color indexed="10"/>
                </bottom>
              </border>
            </x14:dxf>
          </x14:cfRule>
          <xm:sqref>LM5:LM2999</xm:sqref>
        </x14:conditionalFormatting>
        <x14:conditionalFormatting xmlns:xm="http://schemas.microsoft.com/office/excel/2006/main">
          <x14:cfRule type="expression" priority="414" stopIfTrue="1" id="{00000000-000E-0000-0400-00009E010000}">
            <xm:f>AND(E5&lt;&gt;"",AND(ISERROR(HLOOKUP(KJ5,INDIRECT(VLOOKUP("t_3_"&amp;$LM$2,'Conditions List'!A:B,2,0)),1,0))))</xm:f>
            <x14:dxf>
              <fill>
                <patternFill>
                  <bgColor indexed="22"/>
                </patternFill>
              </fill>
            </x14:dxf>
          </x14:cfRule>
          <xm:sqref>LM5:LM2999</xm:sqref>
        </x14:conditionalFormatting>
        <x14:conditionalFormatting xmlns:xm="http://schemas.microsoft.com/office/excel/2006/main">
          <x14:cfRule type="expression" priority="415" stopIfTrue="1" id="{00000000-000E-0000-0400-00009F010000}">
            <xm:f>AND(E5&lt;&gt;"",OR(ISERROR(HLOOKUP(KJ5,INDIRECT(VLOOKUP("t_3_"&amp;$LN$2,'Conditions List'!A:B,2,0)),1,0))=FALSE))</xm:f>
            <x14:dxf>
              <border>
                <left style="medium">
                  <color indexed="10"/>
                </left>
                <right style="medium">
                  <color indexed="10"/>
                </right>
                <top style="medium">
                  <color indexed="10"/>
                </top>
                <bottom style="medium">
                  <color indexed="10"/>
                </bottom>
              </border>
            </x14:dxf>
          </x14:cfRule>
          <xm:sqref>LN5:LN2999</xm:sqref>
        </x14:conditionalFormatting>
        <x14:conditionalFormatting xmlns:xm="http://schemas.microsoft.com/office/excel/2006/main">
          <x14:cfRule type="expression" priority="416" stopIfTrue="1" id="{00000000-000E-0000-0400-0000A0010000}">
            <xm:f>AND(E5&lt;&gt;"",AND(ISERROR(HLOOKUP(KJ5,INDIRECT(VLOOKUP("t_3_"&amp;$LN$2,'Conditions List'!A:B,2,0)),1,0))))</xm:f>
            <x14:dxf>
              <fill>
                <patternFill>
                  <bgColor indexed="22"/>
                </patternFill>
              </fill>
            </x14:dxf>
          </x14:cfRule>
          <xm:sqref>LN5:LN2999</xm:sqref>
        </x14:conditionalFormatting>
        <x14:conditionalFormatting xmlns:xm="http://schemas.microsoft.com/office/excel/2006/main">
          <x14:cfRule type="expression" priority="417" stopIfTrue="1" id="{00000000-000E-0000-0400-0000A1010000}">
            <xm:f>AND(E5&lt;&gt;"",OR(ISERROR(HLOOKUP(KJ5,INDIRECT(VLOOKUP("t_3_"&amp;$LO$2,'Conditions List'!A:B,2,0)),1,0))=FALSE))</xm:f>
            <x14:dxf>
              <border>
                <left style="medium">
                  <color indexed="10"/>
                </left>
                <right style="medium">
                  <color indexed="10"/>
                </right>
                <top style="medium">
                  <color indexed="10"/>
                </top>
                <bottom style="medium">
                  <color indexed="10"/>
                </bottom>
              </border>
            </x14:dxf>
          </x14:cfRule>
          <xm:sqref>LO5:LO2999</xm:sqref>
        </x14:conditionalFormatting>
        <x14:conditionalFormatting xmlns:xm="http://schemas.microsoft.com/office/excel/2006/main">
          <x14:cfRule type="expression" priority="418" stopIfTrue="1" id="{00000000-000E-0000-0400-0000A2010000}">
            <xm:f>AND(E5&lt;&gt;"",AND(ISERROR(HLOOKUP(KJ5,INDIRECT(VLOOKUP("t_3_"&amp;$LO$2,'Conditions List'!A:B,2,0)),1,0))))</xm:f>
            <x14:dxf>
              <fill>
                <patternFill>
                  <bgColor indexed="22"/>
                </patternFill>
              </fill>
            </x14:dxf>
          </x14:cfRule>
          <xm:sqref>LO5:LO2999</xm:sqref>
        </x14:conditionalFormatting>
        <x14:conditionalFormatting xmlns:xm="http://schemas.microsoft.com/office/excel/2006/main">
          <x14:cfRule type="expression" priority="419" stopIfTrue="1" id="{00000000-000E-0000-0400-0000A3010000}">
            <xm:f>AND(E5&lt;&gt;"",OR(ISERROR(HLOOKUP(KJ5,INDIRECT(VLOOKUP("t_3_"&amp;$LP$2,'Conditions List'!A:B,2,0)),1,0))=FALSE))</xm:f>
            <x14:dxf>
              <border>
                <left style="medium">
                  <color indexed="10"/>
                </left>
                <right style="medium">
                  <color indexed="10"/>
                </right>
                <top style="medium">
                  <color indexed="10"/>
                </top>
                <bottom style="medium">
                  <color indexed="10"/>
                </bottom>
              </border>
            </x14:dxf>
          </x14:cfRule>
          <xm:sqref>LP5:LP2999</xm:sqref>
        </x14:conditionalFormatting>
        <x14:conditionalFormatting xmlns:xm="http://schemas.microsoft.com/office/excel/2006/main">
          <x14:cfRule type="expression" priority="420" stopIfTrue="1" id="{00000000-000E-0000-0400-0000A4010000}">
            <xm:f>AND(E5&lt;&gt;"",AND(ISERROR(HLOOKUP(KJ5,INDIRECT(VLOOKUP("t_3_"&amp;$LP$2,'Conditions List'!A:B,2,0)),1,0))))</xm:f>
            <x14:dxf>
              <fill>
                <patternFill>
                  <bgColor indexed="22"/>
                </patternFill>
              </fill>
            </x14:dxf>
          </x14:cfRule>
          <xm:sqref>LP5:LP2999</xm:sqref>
        </x14:conditionalFormatting>
        <x14:conditionalFormatting xmlns:xm="http://schemas.microsoft.com/office/excel/2006/main">
          <x14:cfRule type="expression" priority="421" stopIfTrue="1" id="{00000000-000E-0000-0400-0000A5010000}">
            <xm:f>AND(E5&lt;&gt;"",OR(ISERROR(HLOOKUP(KJ5,INDIRECT(VLOOKUP("t_3_"&amp;$LQ$2,'Conditions List'!A:B,2,0)),1,0))=FALSE))</xm:f>
            <x14:dxf>
              <border>
                <left style="medium">
                  <color indexed="10"/>
                </left>
                <right style="medium">
                  <color indexed="10"/>
                </right>
                <top style="medium">
                  <color indexed="10"/>
                </top>
                <bottom style="medium">
                  <color indexed="10"/>
                </bottom>
              </border>
            </x14:dxf>
          </x14:cfRule>
          <xm:sqref>LQ5:LQ2999</xm:sqref>
        </x14:conditionalFormatting>
        <x14:conditionalFormatting xmlns:xm="http://schemas.microsoft.com/office/excel/2006/main">
          <x14:cfRule type="expression" priority="422" stopIfTrue="1" id="{00000000-000E-0000-0400-0000A6010000}">
            <xm:f>AND(E5&lt;&gt;"",AND(ISERROR(HLOOKUP(KJ5,INDIRECT(VLOOKUP("t_3_"&amp;$LQ$2,'Conditions List'!A:B,2,0)),1,0))))</xm:f>
            <x14:dxf>
              <fill>
                <patternFill>
                  <bgColor indexed="22"/>
                </patternFill>
              </fill>
            </x14:dxf>
          </x14:cfRule>
          <xm:sqref>LQ5:LQ2999</xm:sqref>
        </x14:conditionalFormatting>
        <x14:conditionalFormatting xmlns:xm="http://schemas.microsoft.com/office/excel/2006/main">
          <x14:cfRule type="expression" priority="423" stopIfTrue="1" id="{00000000-000E-0000-0400-0000A7010000}">
            <xm:f>AND(E5&lt;&gt;"",OR(ISERROR(HLOOKUP(KJ5,INDIRECT(VLOOKUP("t_3_"&amp;$LR$2,'Conditions List'!A:B,2,0)),1,0))=FALSE))</xm:f>
            <x14:dxf>
              <border>
                <left style="medium">
                  <color indexed="10"/>
                </left>
                <right style="medium">
                  <color indexed="10"/>
                </right>
                <top style="medium">
                  <color indexed="10"/>
                </top>
                <bottom style="medium">
                  <color indexed="10"/>
                </bottom>
              </border>
            </x14:dxf>
          </x14:cfRule>
          <xm:sqref>LR5:LR2999</xm:sqref>
        </x14:conditionalFormatting>
        <x14:conditionalFormatting xmlns:xm="http://schemas.microsoft.com/office/excel/2006/main">
          <x14:cfRule type="expression" priority="424" stopIfTrue="1" id="{00000000-000E-0000-0400-0000A8010000}">
            <xm:f>AND(E5&lt;&gt;"",AND(ISERROR(HLOOKUP(KJ5,INDIRECT(VLOOKUP("t_3_"&amp;$LR$2,'Conditions List'!A:B,2,0)),1,0))))</xm:f>
            <x14:dxf>
              <fill>
                <patternFill>
                  <bgColor indexed="22"/>
                </patternFill>
              </fill>
            </x14:dxf>
          </x14:cfRule>
          <xm:sqref>LR5:LR2999</xm:sqref>
        </x14:conditionalFormatting>
        <x14:conditionalFormatting xmlns:xm="http://schemas.microsoft.com/office/excel/2006/main">
          <x14:cfRule type="expression" priority="425" stopIfTrue="1" id="{00000000-000E-0000-0400-0000A9010000}">
            <xm:f>AND(E5&lt;&gt;"",OR(ISERROR(HLOOKUP(EY5,INDIRECT(VLOOKUP("t_3_"&amp;$LS$2,'Conditions List'!A:B,2,0)),1,0))=FALSE))</xm:f>
            <x14:dxf>
              <border>
                <left style="medium">
                  <color indexed="10"/>
                </left>
                <right style="medium">
                  <color indexed="10"/>
                </right>
                <top style="medium">
                  <color indexed="10"/>
                </top>
                <bottom style="medium">
                  <color indexed="10"/>
                </bottom>
              </border>
            </x14:dxf>
          </x14:cfRule>
          <xm:sqref>LS5:LS2999</xm:sqref>
        </x14:conditionalFormatting>
        <x14:conditionalFormatting xmlns:xm="http://schemas.microsoft.com/office/excel/2006/main">
          <x14:cfRule type="expression" priority="426" stopIfTrue="1" id="{00000000-000E-0000-0400-0000AA010000}">
            <xm:f>AND(E5&lt;&gt;"",AND(ISERROR(HLOOKUP(EY5,INDIRECT(VLOOKUP("t_3_"&amp;$LS$2,'Conditions List'!A:B,2,0)),1,0))))</xm:f>
            <x14:dxf>
              <fill>
                <patternFill>
                  <bgColor indexed="22"/>
                </patternFill>
              </fill>
            </x14:dxf>
          </x14:cfRule>
          <xm:sqref>LS5:LS2999</xm:sqref>
        </x14:conditionalFormatting>
        <x14:conditionalFormatting xmlns:xm="http://schemas.microsoft.com/office/excel/2006/main">
          <x14:cfRule type="expression" priority="427" stopIfTrue="1" id="{00000000-000E-0000-0400-0000AB010000}">
            <xm:f>AND(E5&lt;&gt;"",OR(ISERROR(HLOOKUP(LS5,INDIRECT(VLOOKUP("t_3_"&amp;$LT$2,'Conditions List'!A:B,2,0)),1,0))=FALSE))</xm:f>
            <x14:dxf>
              <border>
                <left style="medium">
                  <color indexed="10"/>
                </left>
                <right style="medium">
                  <color indexed="10"/>
                </right>
                <top style="medium">
                  <color indexed="10"/>
                </top>
                <bottom style="medium">
                  <color indexed="10"/>
                </bottom>
              </border>
            </x14:dxf>
          </x14:cfRule>
          <xm:sqref>LT5:LT2999</xm:sqref>
        </x14:conditionalFormatting>
        <x14:conditionalFormatting xmlns:xm="http://schemas.microsoft.com/office/excel/2006/main">
          <x14:cfRule type="expression" priority="428" stopIfTrue="1" id="{00000000-000E-0000-0400-0000AC010000}">
            <xm:f>AND(E5&lt;&gt;"",AND(ISERROR(HLOOKUP(LS5,INDIRECT(VLOOKUP("t_3_"&amp;$LT$2,'Conditions List'!A:B,2,0)),1,0))))</xm:f>
            <x14:dxf>
              <fill>
                <patternFill>
                  <bgColor indexed="22"/>
                </patternFill>
              </fill>
            </x14:dxf>
          </x14:cfRule>
          <xm:sqref>LT5:LT2999</xm:sqref>
        </x14:conditionalFormatting>
        <x14:conditionalFormatting xmlns:xm="http://schemas.microsoft.com/office/excel/2006/main">
          <x14:cfRule type="expression" priority="429" stopIfTrue="1" id="{00000000-000E-0000-0400-0000AD010000}">
            <xm:f>AND(E5&lt;&gt;"",OR(ISERROR(HLOOKUP(LS5,INDIRECT(VLOOKUP("t_3_"&amp;$LU$2,'Conditions List'!A:B,2,0)),1,0))=FALSE))</xm:f>
            <x14:dxf>
              <border>
                <left style="medium">
                  <color indexed="10"/>
                </left>
                <right style="medium">
                  <color indexed="10"/>
                </right>
                <top style="medium">
                  <color indexed="10"/>
                </top>
                <bottom style="medium">
                  <color indexed="10"/>
                </bottom>
              </border>
            </x14:dxf>
          </x14:cfRule>
          <xm:sqref>LU5:LU2999</xm:sqref>
        </x14:conditionalFormatting>
        <x14:conditionalFormatting xmlns:xm="http://schemas.microsoft.com/office/excel/2006/main">
          <x14:cfRule type="expression" priority="430" stopIfTrue="1" id="{00000000-000E-0000-0400-0000AE010000}">
            <xm:f>AND(E5&lt;&gt;"",AND(ISERROR(HLOOKUP(LS5,INDIRECT(VLOOKUP("t_3_"&amp;$LU$2,'Conditions List'!A:B,2,0)),1,0))))</xm:f>
            <x14:dxf>
              <fill>
                <patternFill>
                  <bgColor indexed="22"/>
                </patternFill>
              </fill>
            </x14:dxf>
          </x14:cfRule>
          <xm:sqref>LU5:LU2999</xm:sqref>
        </x14:conditionalFormatting>
        <x14:conditionalFormatting xmlns:xm="http://schemas.microsoft.com/office/excel/2006/main">
          <x14:cfRule type="expression" priority="431" stopIfTrue="1" id="{00000000-000E-0000-0400-0000AF010000}">
            <xm:f>AND(E5&lt;&gt;"",OR(ISERROR(HLOOKUP(LS5,INDIRECT(VLOOKUP("t_3_"&amp;$LV$2,'Conditions List'!A:B,2,0)),1,0))=FALSE))</xm:f>
            <x14:dxf>
              <border>
                <left style="medium">
                  <color indexed="10"/>
                </left>
                <right style="medium">
                  <color indexed="10"/>
                </right>
                <top style="medium">
                  <color indexed="10"/>
                </top>
                <bottom style="medium">
                  <color indexed="10"/>
                </bottom>
              </border>
            </x14:dxf>
          </x14:cfRule>
          <xm:sqref>LV5:LV2999</xm:sqref>
        </x14:conditionalFormatting>
        <x14:conditionalFormatting xmlns:xm="http://schemas.microsoft.com/office/excel/2006/main">
          <x14:cfRule type="expression" priority="432" stopIfTrue="1" id="{00000000-000E-0000-0400-0000B0010000}">
            <xm:f>AND(E5&lt;&gt;"",AND(ISERROR(HLOOKUP(LS5,INDIRECT(VLOOKUP("t_3_"&amp;$LV$2,'Conditions List'!A:B,2,0)),1,0))))</xm:f>
            <x14:dxf>
              <fill>
                <patternFill>
                  <bgColor indexed="22"/>
                </patternFill>
              </fill>
            </x14:dxf>
          </x14:cfRule>
          <xm:sqref>LV5:LV2999</xm:sqref>
        </x14:conditionalFormatting>
        <x14:conditionalFormatting xmlns:xm="http://schemas.microsoft.com/office/excel/2006/main">
          <x14:cfRule type="expression" priority="433" stopIfTrue="1" id="{00000000-000E-0000-0400-0000B1010000}">
            <xm:f>AND(E5&lt;&gt;"",OR(ISERROR(HLOOKUP(LS5,INDIRECT(VLOOKUP("t_3_"&amp;$LW$2,'Conditions List'!A:B,2,0)),1,0))=FALSE))</xm:f>
            <x14:dxf>
              <border>
                <left style="medium">
                  <color indexed="10"/>
                </left>
                <right style="medium">
                  <color indexed="10"/>
                </right>
                <top style="medium">
                  <color indexed="10"/>
                </top>
                <bottom style="medium">
                  <color indexed="10"/>
                </bottom>
              </border>
            </x14:dxf>
          </x14:cfRule>
          <xm:sqref>LW5:LW2999</xm:sqref>
        </x14:conditionalFormatting>
        <x14:conditionalFormatting xmlns:xm="http://schemas.microsoft.com/office/excel/2006/main">
          <x14:cfRule type="expression" priority="434" stopIfTrue="1" id="{00000000-000E-0000-0400-0000B2010000}">
            <xm:f>AND(E5&lt;&gt;"",AND(ISERROR(HLOOKUP(LS5,INDIRECT(VLOOKUP("t_3_"&amp;$LW$2,'Conditions List'!A:B,2,0)),1,0))))</xm:f>
            <x14:dxf>
              <fill>
                <patternFill>
                  <bgColor indexed="22"/>
                </patternFill>
              </fill>
            </x14:dxf>
          </x14:cfRule>
          <xm:sqref>LW5:LW2999</xm:sqref>
        </x14:conditionalFormatting>
        <x14:conditionalFormatting xmlns:xm="http://schemas.microsoft.com/office/excel/2006/main">
          <x14:cfRule type="expression" priority="435" stopIfTrue="1" id="{00000000-000E-0000-0400-0000B3010000}">
            <xm:f>AND(E5&lt;&gt;"",OR(ISERROR(HLOOKUP(LS5,INDIRECT(VLOOKUP("t_3_"&amp;$LX$2,'Conditions List'!A:B,2,0)),1,0))=FALSE))</xm:f>
            <x14:dxf>
              <border>
                <left style="medium">
                  <color indexed="10"/>
                </left>
                <right style="medium">
                  <color indexed="10"/>
                </right>
                <top style="medium">
                  <color indexed="10"/>
                </top>
                <bottom style="medium">
                  <color indexed="10"/>
                </bottom>
              </border>
            </x14:dxf>
          </x14:cfRule>
          <xm:sqref>LX5:LX2999</xm:sqref>
        </x14:conditionalFormatting>
        <x14:conditionalFormatting xmlns:xm="http://schemas.microsoft.com/office/excel/2006/main">
          <x14:cfRule type="expression" priority="436" stopIfTrue="1" id="{00000000-000E-0000-0400-0000B4010000}">
            <xm:f>AND(E5&lt;&gt;"",AND(ISERROR(HLOOKUP(LS5,INDIRECT(VLOOKUP("t_3_"&amp;$LX$2,'Conditions List'!A:B,2,0)),1,0))))</xm:f>
            <x14:dxf>
              <fill>
                <patternFill>
                  <bgColor indexed="22"/>
                </patternFill>
              </fill>
            </x14:dxf>
          </x14:cfRule>
          <xm:sqref>LX5:LX2999</xm:sqref>
        </x14:conditionalFormatting>
        <x14:conditionalFormatting xmlns:xm="http://schemas.microsoft.com/office/excel/2006/main">
          <x14:cfRule type="expression" priority="437" stopIfTrue="1" id="{00000000-000E-0000-0400-0000B5010000}">
            <xm:f>AND(E5&lt;&gt;"",OR(ISERROR(HLOOKUP(LS5,INDIRECT(VLOOKUP("t_3_"&amp;$LY$2,'Conditions List'!A:B,2,0)),1,0))=FALSE))</xm:f>
            <x14:dxf>
              <border>
                <left style="medium">
                  <color indexed="10"/>
                </left>
                <right style="medium">
                  <color indexed="10"/>
                </right>
                <top style="medium">
                  <color indexed="10"/>
                </top>
                <bottom style="medium">
                  <color indexed="10"/>
                </bottom>
              </border>
            </x14:dxf>
          </x14:cfRule>
          <xm:sqref>LY5:LY2999</xm:sqref>
        </x14:conditionalFormatting>
        <x14:conditionalFormatting xmlns:xm="http://schemas.microsoft.com/office/excel/2006/main">
          <x14:cfRule type="expression" priority="438" stopIfTrue="1" id="{00000000-000E-0000-0400-0000B6010000}">
            <xm:f>AND(E5&lt;&gt;"",AND(ISERROR(HLOOKUP(LS5,INDIRECT(VLOOKUP("t_3_"&amp;$LY$2,'Conditions List'!A:B,2,0)),1,0))))</xm:f>
            <x14:dxf>
              <fill>
                <patternFill>
                  <bgColor indexed="22"/>
                </patternFill>
              </fill>
            </x14:dxf>
          </x14:cfRule>
          <xm:sqref>LY5:LY2999</xm:sqref>
        </x14:conditionalFormatting>
        <x14:conditionalFormatting xmlns:xm="http://schemas.microsoft.com/office/excel/2006/main">
          <x14:cfRule type="expression" priority="439" stopIfTrue="1" id="{00000000-000E-0000-0400-0000B7010000}">
            <xm:f>AND(E5&lt;&gt;"",OR(ISERROR(HLOOKUP(LS5,INDIRECT(VLOOKUP("t_3_"&amp;$LZ$2,'Conditions List'!A:B,2,0)),1,0))=FALSE))</xm:f>
            <x14:dxf>
              <border>
                <left style="medium">
                  <color indexed="10"/>
                </left>
                <right style="medium">
                  <color indexed="10"/>
                </right>
                <top style="medium">
                  <color indexed="10"/>
                </top>
                <bottom style="medium">
                  <color indexed="10"/>
                </bottom>
              </border>
            </x14:dxf>
          </x14:cfRule>
          <xm:sqref>LZ5:LZ2999</xm:sqref>
        </x14:conditionalFormatting>
        <x14:conditionalFormatting xmlns:xm="http://schemas.microsoft.com/office/excel/2006/main">
          <x14:cfRule type="expression" priority="440" stopIfTrue="1" id="{00000000-000E-0000-0400-0000B8010000}">
            <xm:f>AND(E5&lt;&gt;"",AND(ISERROR(HLOOKUP(LS5,INDIRECT(VLOOKUP("t_3_"&amp;$LZ$2,'Conditions List'!A:B,2,0)),1,0))))</xm:f>
            <x14:dxf>
              <fill>
                <patternFill>
                  <bgColor indexed="22"/>
                </patternFill>
              </fill>
            </x14:dxf>
          </x14:cfRule>
          <xm:sqref>LZ5:LZ2999</xm:sqref>
        </x14:conditionalFormatting>
        <x14:conditionalFormatting xmlns:xm="http://schemas.microsoft.com/office/excel/2006/main">
          <x14:cfRule type="expression" priority="441" stopIfTrue="1" id="{00000000-000E-0000-0400-0000B9010000}">
            <xm:f>AND(E5&lt;&gt;"",OR(ISERROR(HLOOKUP(LS5,INDIRECT(VLOOKUP("t_3_"&amp;$MA$2,'Conditions List'!A:B,2,0)),1,0))=FALSE))</xm:f>
            <x14:dxf>
              <border>
                <left style="medium">
                  <color indexed="10"/>
                </left>
                <right style="medium">
                  <color indexed="10"/>
                </right>
                <top style="medium">
                  <color indexed="10"/>
                </top>
                <bottom style="medium">
                  <color indexed="10"/>
                </bottom>
              </border>
            </x14:dxf>
          </x14:cfRule>
          <xm:sqref>MA5:MA2999</xm:sqref>
        </x14:conditionalFormatting>
        <x14:conditionalFormatting xmlns:xm="http://schemas.microsoft.com/office/excel/2006/main">
          <x14:cfRule type="expression" priority="442" stopIfTrue="1" id="{00000000-000E-0000-0400-0000BA010000}">
            <xm:f>AND(E5&lt;&gt;"",AND(ISERROR(HLOOKUP(LS5,INDIRECT(VLOOKUP("t_3_"&amp;$MA$2,'Conditions List'!A:B,2,0)),1,0))))</xm:f>
            <x14:dxf>
              <fill>
                <patternFill>
                  <bgColor indexed="22"/>
                </patternFill>
              </fill>
            </x14:dxf>
          </x14:cfRule>
          <xm:sqref>MA5:MA2999</xm:sqref>
        </x14:conditionalFormatting>
        <x14:conditionalFormatting xmlns:xm="http://schemas.microsoft.com/office/excel/2006/main">
          <x14:cfRule type="expression" priority="443" stopIfTrue="1" id="{00000000-000E-0000-0400-0000BB010000}">
            <xm:f>AND(E5&lt;&gt;"",OR(ISERROR(HLOOKUP(LS5,INDIRECT(VLOOKUP("t_3_"&amp;$MB$2,'Conditions List'!A:B,2,0)),1,0))=FALSE))</xm:f>
            <x14:dxf>
              <border>
                <left style="medium">
                  <color indexed="10"/>
                </left>
                <right style="medium">
                  <color indexed="10"/>
                </right>
                <top style="medium">
                  <color indexed="10"/>
                </top>
                <bottom style="medium">
                  <color indexed="10"/>
                </bottom>
              </border>
            </x14:dxf>
          </x14:cfRule>
          <xm:sqref>MB5:MB2999</xm:sqref>
        </x14:conditionalFormatting>
        <x14:conditionalFormatting xmlns:xm="http://schemas.microsoft.com/office/excel/2006/main">
          <x14:cfRule type="expression" priority="444" stopIfTrue="1" id="{00000000-000E-0000-0400-0000BC010000}">
            <xm:f>AND(E5&lt;&gt;"",AND(ISERROR(HLOOKUP(LS5,INDIRECT(VLOOKUP("t_3_"&amp;$MB$2,'Conditions List'!A:B,2,0)),1,0))))</xm:f>
            <x14:dxf>
              <fill>
                <patternFill>
                  <bgColor indexed="22"/>
                </patternFill>
              </fill>
            </x14:dxf>
          </x14:cfRule>
          <xm:sqref>MB5:MB2999</xm:sqref>
        </x14:conditionalFormatting>
        <x14:conditionalFormatting xmlns:xm="http://schemas.microsoft.com/office/excel/2006/main">
          <x14:cfRule type="expression" priority="445" stopIfTrue="1" id="{00000000-000E-0000-0400-0000BD010000}">
            <xm:f>AND(E5&lt;&gt;"",OR(ISERROR(HLOOKUP(LS5,INDIRECT(VLOOKUP("t_3_"&amp;$MC$2,'Conditions List'!A:B,2,0)),1,0))=FALSE))</xm:f>
            <x14:dxf>
              <border>
                <left style="medium">
                  <color indexed="10"/>
                </left>
                <right style="medium">
                  <color indexed="10"/>
                </right>
                <top style="medium">
                  <color indexed="10"/>
                </top>
                <bottom style="medium">
                  <color indexed="10"/>
                </bottom>
              </border>
            </x14:dxf>
          </x14:cfRule>
          <xm:sqref>MC5:MC2999</xm:sqref>
        </x14:conditionalFormatting>
        <x14:conditionalFormatting xmlns:xm="http://schemas.microsoft.com/office/excel/2006/main">
          <x14:cfRule type="expression" priority="446" stopIfTrue="1" id="{00000000-000E-0000-0400-0000BE010000}">
            <xm:f>AND(E5&lt;&gt;"",AND(ISERROR(HLOOKUP(LS5,INDIRECT(VLOOKUP("t_3_"&amp;$MC$2,'Conditions List'!A:B,2,0)),1,0))))</xm:f>
            <x14:dxf>
              <fill>
                <patternFill>
                  <bgColor indexed="22"/>
                </patternFill>
              </fill>
            </x14:dxf>
          </x14:cfRule>
          <xm:sqref>MC5:MC2999</xm:sqref>
        </x14:conditionalFormatting>
        <x14:conditionalFormatting xmlns:xm="http://schemas.microsoft.com/office/excel/2006/main">
          <x14:cfRule type="expression" priority="447" stopIfTrue="1" id="{00000000-000E-0000-0400-0000BF010000}">
            <xm:f>AND(E5&lt;&gt;"",OR(ISERROR(HLOOKUP(LS5,INDIRECT(VLOOKUP("t_3_"&amp;$MD$2,'Conditions List'!A:B,2,0)),1,0))=FALSE))</xm:f>
            <x14:dxf>
              <border>
                <left style="medium">
                  <color indexed="10"/>
                </left>
                <right style="medium">
                  <color indexed="10"/>
                </right>
                <top style="medium">
                  <color indexed="10"/>
                </top>
                <bottom style="medium">
                  <color indexed="10"/>
                </bottom>
              </border>
            </x14:dxf>
          </x14:cfRule>
          <xm:sqref>MD5:MD2999</xm:sqref>
        </x14:conditionalFormatting>
        <x14:conditionalFormatting xmlns:xm="http://schemas.microsoft.com/office/excel/2006/main">
          <x14:cfRule type="expression" priority="448" stopIfTrue="1" id="{00000000-000E-0000-0400-0000C0010000}">
            <xm:f>AND(E5&lt;&gt;"",AND(ISERROR(HLOOKUP(LS5,INDIRECT(VLOOKUP("t_3_"&amp;$MD$2,'Conditions List'!A:B,2,0)),1,0))))</xm:f>
            <x14:dxf>
              <fill>
                <patternFill>
                  <bgColor indexed="22"/>
                </patternFill>
              </fill>
            </x14:dxf>
          </x14:cfRule>
          <xm:sqref>MD5:MD2999</xm:sqref>
        </x14:conditionalFormatting>
        <x14:conditionalFormatting xmlns:xm="http://schemas.microsoft.com/office/excel/2006/main">
          <x14:cfRule type="expression" priority="449" stopIfTrue="1" id="{00000000-000E-0000-0400-0000C1010000}">
            <xm:f>AND(E5&lt;&gt;"",OR(ISERROR(HLOOKUP(LS5,INDIRECT(VLOOKUP("t_3_"&amp;$ME$2,'Conditions List'!A:B,2,0)),1,0))=FALSE))</xm:f>
            <x14:dxf>
              <border>
                <left style="medium">
                  <color indexed="10"/>
                </left>
                <right style="medium">
                  <color indexed="10"/>
                </right>
                <top style="medium">
                  <color indexed="10"/>
                </top>
                <bottom style="medium">
                  <color indexed="10"/>
                </bottom>
              </border>
            </x14:dxf>
          </x14:cfRule>
          <xm:sqref>ME5:ME2999</xm:sqref>
        </x14:conditionalFormatting>
        <x14:conditionalFormatting xmlns:xm="http://schemas.microsoft.com/office/excel/2006/main">
          <x14:cfRule type="expression" priority="450" stopIfTrue="1" id="{00000000-000E-0000-0400-0000C2010000}">
            <xm:f>AND(E5&lt;&gt;"",AND(ISERROR(HLOOKUP(LS5,INDIRECT(VLOOKUP("t_3_"&amp;$ME$2,'Conditions List'!A:B,2,0)),1,0))))</xm:f>
            <x14:dxf>
              <fill>
                <patternFill>
                  <bgColor indexed="22"/>
                </patternFill>
              </fill>
            </x14:dxf>
          </x14:cfRule>
          <xm:sqref>ME5:ME2999</xm:sqref>
        </x14:conditionalFormatting>
        <x14:conditionalFormatting xmlns:xm="http://schemas.microsoft.com/office/excel/2006/main">
          <x14:cfRule type="expression" priority="451" stopIfTrue="1" id="{00000000-000E-0000-0400-0000C3010000}">
            <xm:f>AND(E5&lt;&gt;"",OR(ISERROR(HLOOKUP(LS5,INDIRECT(VLOOKUP("t_3_"&amp;$MF$2,'Conditions List'!A:B,2,0)),1,0))=FALSE))</xm:f>
            <x14:dxf>
              <border>
                <left style="medium">
                  <color indexed="10"/>
                </left>
                <right style="medium">
                  <color indexed="10"/>
                </right>
                <top style="medium">
                  <color indexed="10"/>
                </top>
                <bottom style="medium">
                  <color indexed="10"/>
                </bottom>
              </border>
            </x14:dxf>
          </x14:cfRule>
          <xm:sqref>MF5:MF2999</xm:sqref>
        </x14:conditionalFormatting>
        <x14:conditionalFormatting xmlns:xm="http://schemas.microsoft.com/office/excel/2006/main">
          <x14:cfRule type="expression" priority="452" stopIfTrue="1" id="{00000000-000E-0000-0400-0000C4010000}">
            <xm:f>AND(E5&lt;&gt;"",AND(ISERROR(HLOOKUP(LS5,INDIRECT(VLOOKUP("t_3_"&amp;$MF$2,'Conditions List'!A:B,2,0)),1,0))))</xm:f>
            <x14:dxf>
              <fill>
                <patternFill>
                  <bgColor indexed="22"/>
                </patternFill>
              </fill>
            </x14:dxf>
          </x14:cfRule>
          <xm:sqref>MF5:MF2999</xm:sqref>
        </x14:conditionalFormatting>
        <x14:conditionalFormatting xmlns:xm="http://schemas.microsoft.com/office/excel/2006/main">
          <x14:cfRule type="expression" priority="453" stopIfTrue="1" id="{00000000-000E-0000-0400-0000C5010000}">
            <xm:f>AND(E5&lt;&gt;"",OR(ISERROR(HLOOKUP(LS5,INDIRECT(VLOOKUP("t_3_"&amp;$MG$2,'Conditions List'!A:B,2,0)),1,0))=FALSE))</xm:f>
            <x14:dxf>
              <border>
                <left style="medium">
                  <color indexed="10"/>
                </left>
                <right style="medium">
                  <color indexed="10"/>
                </right>
                <top style="medium">
                  <color indexed="10"/>
                </top>
                <bottom style="medium">
                  <color indexed="10"/>
                </bottom>
              </border>
            </x14:dxf>
          </x14:cfRule>
          <xm:sqref>MG5:MG2999</xm:sqref>
        </x14:conditionalFormatting>
        <x14:conditionalFormatting xmlns:xm="http://schemas.microsoft.com/office/excel/2006/main">
          <x14:cfRule type="expression" priority="454" stopIfTrue="1" id="{00000000-000E-0000-0400-0000C6010000}">
            <xm:f>AND(E5&lt;&gt;"",AND(ISERROR(HLOOKUP(LS5,INDIRECT(VLOOKUP("t_3_"&amp;$MG$2,'Conditions List'!A:B,2,0)),1,0))))</xm:f>
            <x14:dxf>
              <fill>
                <patternFill>
                  <bgColor indexed="22"/>
                </patternFill>
              </fill>
            </x14:dxf>
          </x14:cfRule>
          <xm:sqref>MG5:MG2999</xm:sqref>
        </x14:conditionalFormatting>
        <x14:conditionalFormatting xmlns:xm="http://schemas.microsoft.com/office/excel/2006/main">
          <x14:cfRule type="expression" priority="455" stopIfTrue="1" id="{00000000-000E-0000-0400-0000C7010000}">
            <xm:f>AND(E5&lt;&gt;"",OR(ISERROR(HLOOKUP(LS5,INDIRECT(VLOOKUP("t_3_"&amp;$MH$2,'Conditions List'!A:B,2,0)),1,0))=FALSE))</xm:f>
            <x14:dxf>
              <border>
                <left style="medium">
                  <color indexed="10"/>
                </left>
                <right style="medium">
                  <color indexed="10"/>
                </right>
                <top style="medium">
                  <color indexed="10"/>
                </top>
                <bottom style="medium">
                  <color indexed="10"/>
                </bottom>
              </border>
            </x14:dxf>
          </x14:cfRule>
          <xm:sqref>MH5:MH2999</xm:sqref>
        </x14:conditionalFormatting>
        <x14:conditionalFormatting xmlns:xm="http://schemas.microsoft.com/office/excel/2006/main">
          <x14:cfRule type="expression" priority="456" stopIfTrue="1" id="{00000000-000E-0000-0400-0000C8010000}">
            <xm:f>AND(E5&lt;&gt;"",AND(ISERROR(HLOOKUP(LS5,INDIRECT(VLOOKUP("t_3_"&amp;$MH$2,'Conditions List'!A:B,2,0)),1,0))))</xm:f>
            <x14:dxf>
              <fill>
                <patternFill>
                  <bgColor indexed="22"/>
                </patternFill>
              </fill>
            </x14:dxf>
          </x14:cfRule>
          <xm:sqref>MH5:MH2999</xm:sqref>
        </x14:conditionalFormatting>
        <x14:conditionalFormatting xmlns:xm="http://schemas.microsoft.com/office/excel/2006/main">
          <x14:cfRule type="expression" priority="457" stopIfTrue="1" id="{00000000-000E-0000-0400-0000C9010000}">
            <xm:f>AND(E5&lt;&gt;"",OR(ISERROR(HLOOKUP(LS5,INDIRECT(VLOOKUP("t_3_"&amp;$MI$2,'Conditions List'!A:B,2,0)),1,0))=FALSE))</xm:f>
            <x14:dxf>
              <border>
                <left style="medium">
                  <color indexed="10"/>
                </left>
                <right style="medium">
                  <color indexed="10"/>
                </right>
                <top style="medium">
                  <color indexed="10"/>
                </top>
                <bottom style="medium">
                  <color indexed="10"/>
                </bottom>
              </border>
            </x14:dxf>
          </x14:cfRule>
          <xm:sqref>MI5:MI2999</xm:sqref>
        </x14:conditionalFormatting>
        <x14:conditionalFormatting xmlns:xm="http://schemas.microsoft.com/office/excel/2006/main">
          <x14:cfRule type="expression" priority="458" stopIfTrue="1" id="{00000000-000E-0000-0400-0000CA010000}">
            <xm:f>AND(E5&lt;&gt;"",AND(ISERROR(HLOOKUP(LS5,INDIRECT(VLOOKUP("t_3_"&amp;$MI$2,'Conditions List'!A:B,2,0)),1,0))))</xm:f>
            <x14:dxf>
              <fill>
                <patternFill>
                  <bgColor indexed="22"/>
                </patternFill>
              </fill>
            </x14:dxf>
          </x14:cfRule>
          <xm:sqref>MI5:MI2999</xm:sqref>
        </x14:conditionalFormatting>
        <x14:conditionalFormatting xmlns:xm="http://schemas.microsoft.com/office/excel/2006/main">
          <x14:cfRule type="expression" priority="459" stopIfTrue="1" id="{00000000-000E-0000-0400-0000CB010000}">
            <xm:f>AND(E5&lt;&gt;"",OR(ISERROR(HLOOKUP(LS5,INDIRECT(VLOOKUP("t_3_"&amp;$MJ$2,'Conditions List'!A:B,2,0)),1,0))=FALSE))</xm:f>
            <x14:dxf>
              <border>
                <left style="medium">
                  <color indexed="10"/>
                </left>
                <right style="medium">
                  <color indexed="10"/>
                </right>
                <top style="medium">
                  <color indexed="10"/>
                </top>
                <bottom style="medium">
                  <color indexed="10"/>
                </bottom>
              </border>
            </x14:dxf>
          </x14:cfRule>
          <xm:sqref>MJ5:MJ2999</xm:sqref>
        </x14:conditionalFormatting>
        <x14:conditionalFormatting xmlns:xm="http://schemas.microsoft.com/office/excel/2006/main">
          <x14:cfRule type="expression" priority="460" stopIfTrue="1" id="{00000000-000E-0000-0400-0000CC010000}">
            <xm:f>AND(E5&lt;&gt;"",AND(ISERROR(HLOOKUP(LS5,INDIRECT(VLOOKUP("t_3_"&amp;$MJ$2,'Conditions List'!A:B,2,0)),1,0))))</xm:f>
            <x14:dxf>
              <fill>
                <patternFill>
                  <bgColor indexed="22"/>
                </patternFill>
              </fill>
            </x14:dxf>
          </x14:cfRule>
          <xm:sqref>MJ5:MJ2999</xm:sqref>
        </x14:conditionalFormatting>
        <x14:conditionalFormatting xmlns:xm="http://schemas.microsoft.com/office/excel/2006/main">
          <x14:cfRule type="expression" priority="461" stopIfTrue="1" id="{00000000-000E-0000-0400-0000CD010000}">
            <xm:f>AND(E5&lt;&gt;"",OR(ISERROR(HLOOKUP(LS5,INDIRECT(VLOOKUP("t_3_"&amp;$MK$2,'Conditions List'!A:B,2,0)),1,0))=FALSE))</xm:f>
            <x14:dxf>
              <border>
                <left style="medium">
                  <color indexed="10"/>
                </left>
                <right style="medium">
                  <color indexed="10"/>
                </right>
                <top style="medium">
                  <color indexed="10"/>
                </top>
                <bottom style="medium">
                  <color indexed="10"/>
                </bottom>
              </border>
            </x14:dxf>
          </x14:cfRule>
          <xm:sqref>MK5:MK2999</xm:sqref>
        </x14:conditionalFormatting>
        <x14:conditionalFormatting xmlns:xm="http://schemas.microsoft.com/office/excel/2006/main">
          <x14:cfRule type="expression" priority="462" stopIfTrue="1" id="{00000000-000E-0000-0400-0000CE010000}">
            <xm:f>AND(E5&lt;&gt;"",AND(ISERROR(HLOOKUP(LS5,INDIRECT(VLOOKUP("t_3_"&amp;$MK$2,'Conditions List'!A:B,2,0)),1,0))))</xm:f>
            <x14:dxf>
              <fill>
                <patternFill>
                  <bgColor indexed="22"/>
                </patternFill>
              </fill>
            </x14:dxf>
          </x14:cfRule>
          <xm:sqref>MK5:MK2999</xm:sqref>
        </x14:conditionalFormatting>
        <x14:conditionalFormatting xmlns:xm="http://schemas.microsoft.com/office/excel/2006/main">
          <x14:cfRule type="expression" priority="463" stopIfTrue="1" id="{00000000-000E-0000-0400-0000CF010000}">
            <xm:f>AND(E5&lt;&gt;"",OR(ISERROR(HLOOKUP(LS5,INDIRECT(VLOOKUP("t_3_"&amp;$ML$2,'Conditions List'!A:B,2,0)),1,0))=FALSE))</xm:f>
            <x14:dxf>
              <border>
                <left style="medium">
                  <color indexed="10"/>
                </left>
                <right style="medium">
                  <color indexed="10"/>
                </right>
                <top style="medium">
                  <color indexed="10"/>
                </top>
                <bottom style="medium">
                  <color indexed="10"/>
                </bottom>
              </border>
            </x14:dxf>
          </x14:cfRule>
          <xm:sqref>ML5:ML2999</xm:sqref>
        </x14:conditionalFormatting>
        <x14:conditionalFormatting xmlns:xm="http://schemas.microsoft.com/office/excel/2006/main">
          <x14:cfRule type="expression" priority="464" stopIfTrue="1" id="{00000000-000E-0000-0400-0000D0010000}">
            <xm:f>AND(E5&lt;&gt;"",AND(ISERROR(HLOOKUP(LS5,INDIRECT(VLOOKUP("t_3_"&amp;$ML$2,'Conditions List'!A:B,2,0)),1,0))))</xm:f>
            <x14:dxf>
              <fill>
                <patternFill>
                  <bgColor indexed="22"/>
                </patternFill>
              </fill>
            </x14:dxf>
          </x14:cfRule>
          <xm:sqref>ML5:ML2999</xm:sqref>
        </x14:conditionalFormatting>
        <x14:conditionalFormatting xmlns:xm="http://schemas.microsoft.com/office/excel/2006/main">
          <x14:cfRule type="expression" priority="465" stopIfTrue="1" id="{00000000-000E-0000-0400-0000D1010000}">
            <xm:f>AND(E5&lt;&gt;"",OR(ISERROR(HLOOKUP(LS5,INDIRECT(VLOOKUP("t_3_"&amp;$MM$2,'Conditions List'!A:B,2,0)),1,0))=FALSE))</xm:f>
            <x14:dxf>
              <border>
                <left style="medium">
                  <color indexed="10"/>
                </left>
                <right style="medium">
                  <color indexed="10"/>
                </right>
                <top style="medium">
                  <color indexed="10"/>
                </top>
                <bottom style="medium">
                  <color indexed="10"/>
                </bottom>
              </border>
            </x14:dxf>
          </x14:cfRule>
          <xm:sqref>MM5:MM2999</xm:sqref>
        </x14:conditionalFormatting>
        <x14:conditionalFormatting xmlns:xm="http://schemas.microsoft.com/office/excel/2006/main">
          <x14:cfRule type="expression" priority="466" stopIfTrue="1" id="{00000000-000E-0000-0400-0000D2010000}">
            <xm:f>AND(E5&lt;&gt;"",AND(ISERROR(HLOOKUP(LS5,INDIRECT(VLOOKUP("t_3_"&amp;$MM$2,'Conditions List'!A:B,2,0)),1,0))))</xm:f>
            <x14:dxf>
              <fill>
                <patternFill>
                  <bgColor indexed="22"/>
                </patternFill>
              </fill>
            </x14:dxf>
          </x14:cfRule>
          <xm:sqref>MM5:MM2999</xm:sqref>
        </x14:conditionalFormatting>
        <x14:conditionalFormatting xmlns:xm="http://schemas.microsoft.com/office/excel/2006/main">
          <x14:cfRule type="expression" priority="467" stopIfTrue="1" id="{00000000-000E-0000-0400-0000D3010000}">
            <xm:f>AND(E5&lt;&gt;"",OR(ISERROR(HLOOKUP(LS5,INDIRECT(VLOOKUP("t_3_"&amp;$MN$2,'Conditions List'!A:B,2,0)),1,0))=FALSE))</xm:f>
            <x14:dxf>
              <border>
                <left style="medium">
                  <color indexed="10"/>
                </left>
                <right style="medium">
                  <color indexed="10"/>
                </right>
                <top style="medium">
                  <color indexed="10"/>
                </top>
                <bottom style="medium">
                  <color indexed="10"/>
                </bottom>
              </border>
            </x14:dxf>
          </x14:cfRule>
          <xm:sqref>MN5:MN2999</xm:sqref>
        </x14:conditionalFormatting>
        <x14:conditionalFormatting xmlns:xm="http://schemas.microsoft.com/office/excel/2006/main">
          <x14:cfRule type="expression" priority="468" stopIfTrue="1" id="{00000000-000E-0000-0400-0000D4010000}">
            <xm:f>AND(E5&lt;&gt;"",AND(ISERROR(HLOOKUP(LS5,INDIRECT(VLOOKUP("t_3_"&amp;$MN$2,'Conditions List'!A:B,2,0)),1,0))))</xm:f>
            <x14:dxf>
              <fill>
                <patternFill>
                  <bgColor indexed="22"/>
                </patternFill>
              </fill>
            </x14:dxf>
          </x14:cfRule>
          <xm:sqref>MN5:MN2999</xm:sqref>
        </x14:conditionalFormatting>
        <x14:conditionalFormatting xmlns:xm="http://schemas.microsoft.com/office/excel/2006/main">
          <x14:cfRule type="expression" priority="469" stopIfTrue="1" id="{00000000-000E-0000-0400-0000D5010000}">
            <xm:f>AND(E5&lt;&gt;"",OR(ISERROR(HLOOKUP(LS5,INDIRECT(VLOOKUP("t_3_"&amp;$MO$2,'Conditions List'!A:B,2,0)),1,0))=FALSE))</xm:f>
            <x14:dxf>
              <border>
                <left style="medium">
                  <color indexed="10"/>
                </left>
                <right style="medium">
                  <color indexed="10"/>
                </right>
                <top style="medium">
                  <color indexed="10"/>
                </top>
                <bottom style="medium">
                  <color indexed="10"/>
                </bottom>
              </border>
            </x14:dxf>
          </x14:cfRule>
          <xm:sqref>MO5:MO2999</xm:sqref>
        </x14:conditionalFormatting>
        <x14:conditionalFormatting xmlns:xm="http://schemas.microsoft.com/office/excel/2006/main">
          <x14:cfRule type="expression" priority="470" stopIfTrue="1" id="{00000000-000E-0000-0400-0000D6010000}">
            <xm:f>AND(E5&lt;&gt;"",AND(ISERROR(HLOOKUP(LS5,INDIRECT(VLOOKUP("t_3_"&amp;$MO$2,'Conditions List'!A:B,2,0)),1,0))))</xm:f>
            <x14:dxf>
              <fill>
                <patternFill>
                  <bgColor indexed="22"/>
                </patternFill>
              </fill>
            </x14:dxf>
          </x14:cfRule>
          <xm:sqref>MO5:MO2999</xm:sqref>
        </x14:conditionalFormatting>
        <x14:conditionalFormatting xmlns:xm="http://schemas.microsoft.com/office/excel/2006/main">
          <x14:cfRule type="expression" priority="471" stopIfTrue="1" id="{00000000-000E-0000-0400-0000D7010000}">
            <xm:f>AND(E5&lt;&gt;"",OR(ISERROR(HLOOKUP(LS5,INDIRECT(VLOOKUP("t_3_"&amp;$MP$2,'Conditions List'!A:B,2,0)),1,0))=FALSE))</xm:f>
            <x14:dxf>
              <border>
                <left style="medium">
                  <color indexed="10"/>
                </left>
                <right style="medium">
                  <color indexed="10"/>
                </right>
                <top style="medium">
                  <color indexed="10"/>
                </top>
                <bottom style="medium">
                  <color indexed="10"/>
                </bottom>
              </border>
            </x14:dxf>
          </x14:cfRule>
          <xm:sqref>MP5:MP2999</xm:sqref>
        </x14:conditionalFormatting>
        <x14:conditionalFormatting xmlns:xm="http://schemas.microsoft.com/office/excel/2006/main">
          <x14:cfRule type="expression" priority="472" stopIfTrue="1" id="{00000000-000E-0000-0400-0000D8010000}">
            <xm:f>AND(E5&lt;&gt;"",AND(ISERROR(HLOOKUP(LS5,INDIRECT(VLOOKUP("t_3_"&amp;$MP$2,'Conditions List'!A:B,2,0)),1,0))))</xm:f>
            <x14:dxf>
              <fill>
                <patternFill>
                  <bgColor indexed="22"/>
                </patternFill>
              </fill>
            </x14:dxf>
          </x14:cfRule>
          <xm:sqref>MP5:MP2999</xm:sqref>
        </x14:conditionalFormatting>
        <x14:conditionalFormatting xmlns:xm="http://schemas.microsoft.com/office/excel/2006/main">
          <x14:cfRule type="expression" priority="473" stopIfTrue="1" id="{00000000-000E-0000-0400-0000D9010000}">
            <xm:f>AND(E5&lt;&gt;"",OR(ISERROR(HLOOKUP(LS5,INDIRECT(VLOOKUP("t_3_"&amp;$MQ$2,'Conditions List'!A:B,2,0)),1,0))=FALSE))</xm:f>
            <x14:dxf>
              <border>
                <left style="medium">
                  <color indexed="10"/>
                </left>
                <right style="medium">
                  <color indexed="10"/>
                </right>
                <top style="medium">
                  <color indexed="10"/>
                </top>
                <bottom style="medium">
                  <color indexed="10"/>
                </bottom>
              </border>
            </x14:dxf>
          </x14:cfRule>
          <xm:sqref>MQ5:MQ2999</xm:sqref>
        </x14:conditionalFormatting>
        <x14:conditionalFormatting xmlns:xm="http://schemas.microsoft.com/office/excel/2006/main">
          <x14:cfRule type="expression" priority="474" stopIfTrue="1" id="{00000000-000E-0000-0400-0000DA010000}">
            <xm:f>AND(E5&lt;&gt;"",AND(ISERROR(HLOOKUP(LS5,INDIRECT(VLOOKUP("t_3_"&amp;$MQ$2,'Conditions List'!A:B,2,0)),1,0))))</xm:f>
            <x14:dxf>
              <fill>
                <patternFill>
                  <bgColor indexed="22"/>
                </patternFill>
              </fill>
            </x14:dxf>
          </x14:cfRule>
          <xm:sqref>MQ5:MQ2999</xm:sqref>
        </x14:conditionalFormatting>
        <x14:conditionalFormatting xmlns:xm="http://schemas.microsoft.com/office/excel/2006/main">
          <x14:cfRule type="expression" priority="475" stopIfTrue="1" id="{00000000-000E-0000-0400-0000DB010000}">
            <xm:f>AND(E5&lt;&gt;"",OR(ISERROR(HLOOKUP(LS5,INDIRECT(VLOOKUP("t_3_"&amp;$MR$2,'Conditions List'!A:B,2,0)),1,0))=FALSE))</xm:f>
            <x14:dxf>
              <border>
                <left style="medium">
                  <color indexed="10"/>
                </left>
                <right style="medium">
                  <color indexed="10"/>
                </right>
                <top style="medium">
                  <color indexed="10"/>
                </top>
                <bottom style="medium">
                  <color indexed="10"/>
                </bottom>
              </border>
            </x14:dxf>
          </x14:cfRule>
          <xm:sqref>MR5:MR2999</xm:sqref>
        </x14:conditionalFormatting>
        <x14:conditionalFormatting xmlns:xm="http://schemas.microsoft.com/office/excel/2006/main">
          <x14:cfRule type="expression" priority="476" stopIfTrue="1" id="{00000000-000E-0000-0400-0000DC010000}">
            <xm:f>AND(E5&lt;&gt;"",AND(ISERROR(HLOOKUP(LS5,INDIRECT(VLOOKUP("t_3_"&amp;$MR$2,'Conditions List'!A:B,2,0)),1,0))))</xm:f>
            <x14:dxf>
              <fill>
                <patternFill>
                  <bgColor indexed="22"/>
                </patternFill>
              </fill>
            </x14:dxf>
          </x14:cfRule>
          <xm:sqref>MR5:MR2999</xm:sqref>
        </x14:conditionalFormatting>
        <x14:conditionalFormatting xmlns:xm="http://schemas.microsoft.com/office/excel/2006/main">
          <x14:cfRule type="expression" priority="477" stopIfTrue="1" id="{00000000-000E-0000-0400-0000DD010000}">
            <xm:f>AND(E5&lt;&gt;"",OR(ISERROR(HLOOKUP(LS5,INDIRECT(VLOOKUP("t_3_"&amp;$MS$2,'Conditions List'!A:B,2,0)),1,0))=FALSE))</xm:f>
            <x14:dxf>
              <border>
                <left style="medium">
                  <color indexed="10"/>
                </left>
                <right style="medium">
                  <color indexed="10"/>
                </right>
                <top style="medium">
                  <color indexed="10"/>
                </top>
                <bottom style="medium">
                  <color indexed="10"/>
                </bottom>
              </border>
            </x14:dxf>
          </x14:cfRule>
          <xm:sqref>MS5:MS2999</xm:sqref>
        </x14:conditionalFormatting>
        <x14:conditionalFormatting xmlns:xm="http://schemas.microsoft.com/office/excel/2006/main">
          <x14:cfRule type="expression" priority="478" stopIfTrue="1" id="{00000000-000E-0000-0400-0000DE010000}">
            <xm:f>AND(E5&lt;&gt;"",AND(ISERROR(HLOOKUP(LS5,INDIRECT(VLOOKUP("t_3_"&amp;$MS$2,'Conditions List'!A:B,2,0)),1,0))))</xm:f>
            <x14:dxf>
              <fill>
                <patternFill>
                  <bgColor indexed="22"/>
                </patternFill>
              </fill>
            </x14:dxf>
          </x14:cfRule>
          <xm:sqref>MS5:MS2999</xm:sqref>
        </x14:conditionalFormatting>
        <x14:conditionalFormatting xmlns:xm="http://schemas.microsoft.com/office/excel/2006/main">
          <x14:cfRule type="expression" priority="479" stopIfTrue="1" id="{00000000-000E-0000-0400-0000DF010000}">
            <xm:f>AND(E5&lt;&gt;"",OR(ISERROR(HLOOKUP(LS5,INDIRECT(VLOOKUP("t_3_"&amp;$MT$2,'Conditions List'!A:B,2,0)),1,0))=FALSE))</xm:f>
            <x14:dxf>
              <border>
                <left style="medium">
                  <color indexed="10"/>
                </left>
                <right style="medium">
                  <color indexed="10"/>
                </right>
                <top style="medium">
                  <color indexed="10"/>
                </top>
                <bottom style="medium">
                  <color indexed="10"/>
                </bottom>
              </border>
            </x14:dxf>
          </x14:cfRule>
          <xm:sqref>MT5:MT2999</xm:sqref>
        </x14:conditionalFormatting>
        <x14:conditionalFormatting xmlns:xm="http://schemas.microsoft.com/office/excel/2006/main">
          <x14:cfRule type="expression" priority="480" stopIfTrue="1" id="{00000000-000E-0000-0400-0000E0010000}">
            <xm:f>AND(E5&lt;&gt;"",AND(ISERROR(HLOOKUP(LS5,INDIRECT(VLOOKUP("t_3_"&amp;$MT$2,'Conditions List'!A:B,2,0)),1,0))))</xm:f>
            <x14:dxf>
              <fill>
                <patternFill>
                  <bgColor indexed="22"/>
                </patternFill>
              </fill>
            </x14:dxf>
          </x14:cfRule>
          <xm:sqref>MT5:MT2999</xm:sqref>
        </x14:conditionalFormatting>
        <x14:conditionalFormatting xmlns:xm="http://schemas.microsoft.com/office/excel/2006/main">
          <x14:cfRule type="expression" priority="481" stopIfTrue="1" id="{00000000-000E-0000-0400-0000E1010000}">
            <xm:f>AND(E5&lt;&gt;"",OR(ISERROR(HLOOKUP(LS5,INDIRECT(VLOOKUP("t_3_"&amp;$MU$2,'Conditions List'!A:B,2,0)),1,0))=FALSE))</xm:f>
            <x14:dxf>
              <border>
                <left style="medium">
                  <color indexed="10"/>
                </left>
                <right style="medium">
                  <color indexed="10"/>
                </right>
                <top style="medium">
                  <color indexed="10"/>
                </top>
                <bottom style="medium">
                  <color indexed="10"/>
                </bottom>
              </border>
            </x14:dxf>
          </x14:cfRule>
          <xm:sqref>MU5:MU2999</xm:sqref>
        </x14:conditionalFormatting>
        <x14:conditionalFormatting xmlns:xm="http://schemas.microsoft.com/office/excel/2006/main">
          <x14:cfRule type="expression" priority="482" stopIfTrue="1" id="{00000000-000E-0000-0400-0000E2010000}">
            <xm:f>AND(E5&lt;&gt;"",AND(ISERROR(HLOOKUP(LS5,INDIRECT(VLOOKUP("t_3_"&amp;$MU$2,'Conditions List'!A:B,2,0)),1,0))))</xm:f>
            <x14:dxf>
              <fill>
                <patternFill>
                  <bgColor indexed="22"/>
                </patternFill>
              </fill>
            </x14:dxf>
          </x14:cfRule>
          <xm:sqref>MU5:MU2999</xm:sqref>
        </x14:conditionalFormatting>
        <x14:conditionalFormatting xmlns:xm="http://schemas.microsoft.com/office/excel/2006/main">
          <x14:cfRule type="expression" priority="483" stopIfTrue="1" id="{00000000-000E-0000-0400-0000E3010000}">
            <xm:f>AND(E5&lt;&gt;"",OR(ISERROR(HLOOKUP(LS5,INDIRECT(VLOOKUP("t_3_"&amp;$MV$2,'Conditions List'!A:B,2,0)),1,0))=FALSE))</xm:f>
            <x14:dxf>
              <border>
                <left style="medium">
                  <color indexed="10"/>
                </left>
                <right style="medium">
                  <color indexed="10"/>
                </right>
                <top style="medium">
                  <color indexed="10"/>
                </top>
                <bottom style="medium">
                  <color indexed="10"/>
                </bottom>
              </border>
            </x14:dxf>
          </x14:cfRule>
          <xm:sqref>MV5:MV2999</xm:sqref>
        </x14:conditionalFormatting>
        <x14:conditionalFormatting xmlns:xm="http://schemas.microsoft.com/office/excel/2006/main">
          <x14:cfRule type="expression" priority="484" stopIfTrue="1" id="{00000000-000E-0000-0400-0000E4010000}">
            <xm:f>AND(E5&lt;&gt;"",AND(ISERROR(HLOOKUP(LS5,INDIRECT(VLOOKUP("t_3_"&amp;$MV$2,'Conditions List'!A:B,2,0)),1,0))))</xm:f>
            <x14:dxf>
              <fill>
                <patternFill>
                  <bgColor indexed="22"/>
                </patternFill>
              </fill>
            </x14:dxf>
          </x14:cfRule>
          <xm:sqref>MV5:MV2999</xm:sqref>
        </x14:conditionalFormatting>
        <x14:conditionalFormatting xmlns:xm="http://schemas.microsoft.com/office/excel/2006/main">
          <x14:cfRule type="expression" priority="485" stopIfTrue="1" id="{00000000-000E-0000-0400-0000E5010000}">
            <xm:f>AND(E5&lt;&gt;"",OR(ISERROR(HLOOKUP(LS5,INDIRECT(VLOOKUP("t_3_"&amp;$MW$2,'Conditions List'!A:B,2,0)),1,0))=FALSE))</xm:f>
            <x14:dxf>
              <border>
                <left style="medium">
                  <color indexed="10"/>
                </left>
                <right style="medium">
                  <color indexed="10"/>
                </right>
                <top style="medium">
                  <color indexed="10"/>
                </top>
                <bottom style="medium">
                  <color indexed="10"/>
                </bottom>
              </border>
            </x14:dxf>
          </x14:cfRule>
          <xm:sqref>MW5:MW2999</xm:sqref>
        </x14:conditionalFormatting>
        <x14:conditionalFormatting xmlns:xm="http://schemas.microsoft.com/office/excel/2006/main">
          <x14:cfRule type="expression" priority="486" stopIfTrue="1" id="{00000000-000E-0000-0400-0000E6010000}">
            <xm:f>AND(E5&lt;&gt;"",AND(ISERROR(HLOOKUP(LS5,INDIRECT(VLOOKUP("t_3_"&amp;$MW$2,'Conditions List'!A:B,2,0)),1,0))))</xm:f>
            <x14:dxf>
              <fill>
                <patternFill>
                  <bgColor indexed="22"/>
                </patternFill>
              </fill>
            </x14:dxf>
          </x14:cfRule>
          <xm:sqref>MW5:MW2999</xm:sqref>
        </x14:conditionalFormatting>
        <x14:conditionalFormatting xmlns:xm="http://schemas.microsoft.com/office/excel/2006/main">
          <x14:cfRule type="expression" priority="487" stopIfTrue="1" id="{00000000-000E-0000-0400-0000E7010000}">
            <xm:f>AND(E5&lt;&gt;"",OR(ISERROR(HLOOKUP(LS5,INDIRECT(VLOOKUP("t_3_"&amp;$MX$2,'Conditions List'!A:B,2,0)),1,0))=FALSE))</xm:f>
            <x14:dxf>
              <border>
                <left style="medium">
                  <color indexed="10"/>
                </left>
                <right style="medium">
                  <color indexed="10"/>
                </right>
                <top style="medium">
                  <color indexed="10"/>
                </top>
                <bottom style="medium">
                  <color indexed="10"/>
                </bottom>
              </border>
            </x14:dxf>
          </x14:cfRule>
          <xm:sqref>MX5:MX2999</xm:sqref>
        </x14:conditionalFormatting>
        <x14:conditionalFormatting xmlns:xm="http://schemas.microsoft.com/office/excel/2006/main">
          <x14:cfRule type="expression" priority="488" stopIfTrue="1" id="{00000000-000E-0000-0400-0000E8010000}">
            <xm:f>AND(E5&lt;&gt;"",AND(ISERROR(HLOOKUP(LS5,INDIRECT(VLOOKUP("t_3_"&amp;$MX$2,'Conditions List'!A:B,2,0)),1,0))))</xm:f>
            <x14:dxf>
              <fill>
                <patternFill>
                  <bgColor indexed="22"/>
                </patternFill>
              </fill>
            </x14:dxf>
          </x14:cfRule>
          <xm:sqref>MX5:MX2999</xm:sqref>
        </x14:conditionalFormatting>
        <x14:conditionalFormatting xmlns:xm="http://schemas.microsoft.com/office/excel/2006/main">
          <x14:cfRule type="expression" priority="489" stopIfTrue="1" id="{00000000-000E-0000-0400-0000E9010000}">
            <xm:f>AND(E5&lt;&gt;"",OR(ISERROR(HLOOKUP(LS5,INDIRECT(VLOOKUP("t_3_"&amp;$MY$2,'Conditions List'!A:B,2,0)),1,0))=FALSE))</xm:f>
            <x14:dxf>
              <border>
                <left style="medium">
                  <color indexed="10"/>
                </left>
                <right style="medium">
                  <color indexed="10"/>
                </right>
                <top style="medium">
                  <color indexed="10"/>
                </top>
                <bottom style="medium">
                  <color indexed="10"/>
                </bottom>
              </border>
            </x14:dxf>
          </x14:cfRule>
          <xm:sqref>MY5:MY2999</xm:sqref>
        </x14:conditionalFormatting>
        <x14:conditionalFormatting xmlns:xm="http://schemas.microsoft.com/office/excel/2006/main">
          <x14:cfRule type="expression" priority="490" stopIfTrue="1" id="{00000000-000E-0000-0400-0000EA010000}">
            <xm:f>AND(E5&lt;&gt;"",AND(ISERROR(HLOOKUP(LS5,INDIRECT(VLOOKUP("t_3_"&amp;$MY$2,'Conditions List'!A:B,2,0)),1,0))))</xm:f>
            <x14:dxf>
              <fill>
                <patternFill>
                  <bgColor indexed="22"/>
                </patternFill>
              </fill>
            </x14:dxf>
          </x14:cfRule>
          <xm:sqref>MY5:MY2999</xm:sqref>
        </x14:conditionalFormatting>
        <x14:conditionalFormatting xmlns:xm="http://schemas.microsoft.com/office/excel/2006/main">
          <x14:cfRule type="expression" priority="491" stopIfTrue="1" id="{00000000-000E-0000-0400-0000EB010000}">
            <xm:f>AND(E5&lt;&gt;"",OR(ISERROR(HLOOKUP(LS5,INDIRECT(VLOOKUP("t_3_"&amp;$MZ$2,'Conditions List'!A:B,2,0)),1,0))=FALSE))</xm:f>
            <x14:dxf>
              <border>
                <left style="medium">
                  <color indexed="10"/>
                </left>
                <right style="medium">
                  <color indexed="10"/>
                </right>
                <top style="medium">
                  <color indexed="10"/>
                </top>
                <bottom style="medium">
                  <color indexed="10"/>
                </bottom>
              </border>
            </x14:dxf>
          </x14:cfRule>
          <xm:sqref>MZ5:MZ2999</xm:sqref>
        </x14:conditionalFormatting>
        <x14:conditionalFormatting xmlns:xm="http://schemas.microsoft.com/office/excel/2006/main">
          <x14:cfRule type="expression" priority="492" stopIfTrue="1" id="{00000000-000E-0000-0400-0000EC010000}">
            <xm:f>AND(E5&lt;&gt;"",AND(ISERROR(HLOOKUP(LS5,INDIRECT(VLOOKUP("t_3_"&amp;$MZ$2,'Conditions List'!A:B,2,0)),1,0))))</xm:f>
            <x14:dxf>
              <fill>
                <patternFill>
                  <bgColor indexed="22"/>
                </patternFill>
              </fill>
            </x14:dxf>
          </x14:cfRule>
          <xm:sqref>MZ5:MZ2999</xm:sqref>
        </x14:conditionalFormatting>
        <x14:conditionalFormatting xmlns:xm="http://schemas.microsoft.com/office/excel/2006/main">
          <x14:cfRule type="expression" priority="493" stopIfTrue="1" id="{00000000-000E-0000-0400-0000ED010000}">
            <xm:f>AND(E5&lt;&gt;"",OR(ISERROR(HLOOKUP(LS5,INDIRECT(VLOOKUP("t_3_"&amp;$NA$2,'Conditions List'!A:B,2,0)),1,0))=FALSE))</xm:f>
            <x14:dxf>
              <border>
                <left style="medium">
                  <color indexed="10"/>
                </left>
                <right style="medium">
                  <color indexed="10"/>
                </right>
                <top style="medium">
                  <color indexed="10"/>
                </top>
                <bottom style="medium">
                  <color indexed="10"/>
                </bottom>
              </border>
            </x14:dxf>
          </x14:cfRule>
          <xm:sqref>NA5:NA2999</xm:sqref>
        </x14:conditionalFormatting>
        <x14:conditionalFormatting xmlns:xm="http://schemas.microsoft.com/office/excel/2006/main">
          <x14:cfRule type="expression" priority="494" stopIfTrue="1" id="{00000000-000E-0000-0400-0000EE010000}">
            <xm:f>AND(E5&lt;&gt;"",AND(ISERROR(HLOOKUP(LS5,INDIRECT(VLOOKUP("t_3_"&amp;$NA$2,'Conditions List'!A:B,2,0)),1,0))))</xm:f>
            <x14:dxf>
              <fill>
                <patternFill>
                  <bgColor indexed="22"/>
                </patternFill>
              </fill>
            </x14:dxf>
          </x14:cfRule>
          <xm:sqref>NA5:NA2999</xm:sqref>
        </x14:conditionalFormatting>
        <x14:conditionalFormatting xmlns:xm="http://schemas.microsoft.com/office/excel/2006/main">
          <x14:cfRule type="expression" priority="495" stopIfTrue="1" id="{00000000-000E-0000-0400-0000EF010000}">
            <xm:f>AND(E5&lt;&gt;"",OR(ISERROR(HLOOKUP(EY5,INDIRECT(VLOOKUP("t_3_"&amp;$NB$2,'Conditions List'!A:B,2,0)),1,0))=FALSE))</xm:f>
            <x14:dxf>
              <border>
                <left style="medium">
                  <color indexed="10"/>
                </left>
                <right style="medium">
                  <color indexed="10"/>
                </right>
                <top style="medium">
                  <color indexed="10"/>
                </top>
                <bottom style="medium">
                  <color indexed="10"/>
                </bottom>
              </border>
            </x14:dxf>
          </x14:cfRule>
          <xm:sqref>NB5:NB2999</xm:sqref>
        </x14:conditionalFormatting>
        <x14:conditionalFormatting xmlns:xm="http://schemas.microsoft.com/office/excel/2006/main">
          <x14:cfRule type="expression" priority="496" stopIfTrue="1" id="{00000000-000E-0000-0400-0000F0010000}">
            <xm:f>AND(E5&lt;&gt;"",AND(ISERROR(HLOOKUP(EY5,INDIRECT(VLOOKUP("t_3_"&amp;$NB$2,'Conditions List'!A:B,2,0)),1,0))))</xm:f>
            <x14:dxf>
              <fill>
                <patternFill>
                  <bgColor indexed="22"/>
                </patternFill>
              </fill>
            </x14:dxf>
          </x14:cfRule>
          <xm:sqref>NB5:NB2999</xm:sqref>
        </x14:conditionalFormatting>
        <x14:conditionalFormatting xmlns:xm="http://schemas.microsoft.com/office/excel/2006/main">
          <x14:cfRule type="expression" priority="497" stopIfTrue="1" id="{00000000-000E-0000-0400-0000F1010000}">
            <xm:f>AND(E5&lt;&gt;"",OR(ISERROR(HLOOKUP(NB5,INDIRECT(VLOOKUP("t_3_"&amp;$NC$2,'Conditions List'!A:B,2,0)),1,0))=FALSE))</xm:f>
            <x14:dxf>
              <border>
                <left style="medium">
                  <color indexed="10"/>
                </left>
                <right style="medium">
                  <color indexed="10"/>
                </right>
                <top style="medium">
                  <color indexed="10"/>
                </top>
                <bottom style="medium">
                  <color indexed="10"/>
                </bottom>
              </border>
            </x14:dxf>
          </x14:cfRule>
          <xm:sqref>NC5:NC2999</xm:sqref>
        </x14:conditionalFormatting>
        <x14:conditionalFormatting xmlns:xm="http://schemas.microsoft.com/office/excel/2006/main">
          <x14:cfRule type="expression" priority="498" stopIfTrue="1" id="{00000000-000E-0000-0400-0000F2010000}">
            <xm:f>AND(E5&lt;&gt;"",AND(ISERROR(HLOOKUP(NB5,INDIRECT(VLOOKUP("t_3_"&amp;$NC$2,'Conditions List'!A:B,2,0)),1,0))))</xm:f>
            <x14:dxf>
              <fill>
                <patternFill>
                  <bgColor indexed="22"/>
                </patternFill>
              </fill>
            </x14:dxf>
          </x14:cfRule>
          <xm:sqref>NC5:NC2999</xm:sqref>
        </x14:conditionalFormatting>
        <x14:conditionalFormatting xmlns:xm="http://schemas.microsoft.com/office/excel/2006/main">
          <x14:cfRule type="expression" priority="499" stopIfTrue="1" id="{00000000-000E-0000-0400-0000F3010000}">
            <xm:f>AND(E5&lt;&gt;"",OR(ISERROR(HLOOKUP(NB5,INDIRECT(VLOOKUP("t_3_"&amp;$ND$2,'Conditions List'!A:B,2,0)),1,0))=FALSE))</xm:f>
            <x14:dxf>
              <border>
                <left style="medium">
                  <color indexed="10"/>
                </left>
                <right style="medium">
                  <color indexed="10"/>
                </right>
                <top style="medium">
                  <color indexed="10"/>
                </top>
                <bottom style="medium">
                  <color indexed="10"/>
                </bottom>
              </border>
            </x14:dxf>
          </x14:cfRule>
          <xm:sqref>ND5:ND2999</xm:sqref>
        </x14:conditionalFormatting>
        <x14:conditionalFormatting xmlns:xm="http://schemas.microsoft.com/office/excel/2006/main">
          <x14:cfRule type="expression" priority="500" stopIfTrue="1" id="{00000000-000E-0000-0400-0000F4010000}">
            <xm:f>AND(E5&lt;&gt;"",AND(ISERROR(HLOOKUP(NB5,INDIRECT(VLOOKUP("t_3_"&amp;$ND$2,'Conditions List'!A:B,2,0)),1,0))))</xm:f>
            <x14:dxf>
              <fill>
                <patternFill>
                  <bgColor indexed="22"/>
                </patternFill>
              </fill>
            </x14:dxf>
          </x14:cfRule>
          <xm:sqref>ND5:ND2999</xm:sqref>
        </x14:conditionalFormatting>
        <x14:conditionalFormatting xmlns:xm="http://schemas.microsoft.com/office/excel/2006/main">
          <x14:cfRule type="expression" priority="501" stopIfTrue="1" id="{00000000-000E-0000-0400-0000F5010000}">
            <xm:f>AND(E5&lt;&gt;"",OR(ISERROR(HLOOKUP(NB5,INDIRECT(VLOOKUP("t_3_"&amp;$NE$2,'Conditions List'!A:B,2,0)),1,0))=FALSE))</xm:f>
            <x14:dxf>
              <border>
                <left style="medium">
                  <color indexed="10"/>
                </left>
                <right style="medium">
                  <color indexed="10"/>
                </right>
                <top style="medium">
                  <color indexed="10"/>
                </top>
                <bottom style="medium">
                  <color indexed="10"/>
                </bottom>
              </border>
            </x14:dxf>
          </x14:cfRule>
          <xm:sqref>NE5:NE2999</xm:sqref>
        </x14:conditionalFormatting>
        <x14:conditionalFormatting xmlns:xm="http://schemas.microsoft.com/office/excel/2006/main">
          <x14:cfRule type="expression" priority="502" stopIfTrue="1" id="{00000000-000E-0000-0400-0000F6010000}">
            <xm:f>AND(E5&lt;&gt;"",AND(ISERROR(HLOOKUP(NB5,INDIRECT(VLOOKUP("t_3_"&amp;$NE$2,'Conditions List'!A:B,2,0)),1,0))))</xm:f>
            <x14:dxf>
              <fill>
                <patternFill>
                  <bgColor indexed="22"/>
                </patternFill>
              </fill>
            </x14:dxf>
          </x14:cfRule>
          <xm:sqref>NE5:NE2999</xm:sqref>
        </x14:conditionalFormatting>
        <x14:conditionalFormatting xmlns:xm="http://schemas.microsoft.com/office/excel/2006/main">
          <x14:cfRule type="expression" priority="503" stopIfTrue="1" id="{00000000-000E-0000-0400-0000F7010000}">
            <xm:f>AND(E5&lt;&gt;"",OR(ISERROR(HLOOKUP(NB5,INDIRECT(VLOOKUP("t_3_"&amp;$NF$2,'Conditions List'!A:B,2,0)),1,0))=FALSE))</xm:f>
            <x14:dxf>
              <border>
                <left style="medium">
                  <color indexed="10"/>
                </left>
                <right style="medium">
                  <color indexed="10"/>
                </right>
                <top style="medium">
                  <color indexed="10"/>
                </top>
                <bottom style="medium">
                  <color indexed="10"/>
                </bottom>
              </border>
            </x14:dxf>
          </x14:cfRule>
          <xm:sqref>NF5:NF2999</xm:sqref>
        </x14:conditionalFormatting>
        <x14:conditionalFormatting xmlns:xm="http://schemas.microsoft.com/office/excel/2006/main">
          <x14:cfRule type="expression" priority="504" stopIfTrue="1" id="{00000000-000E-0000-0400-0000F8010000}">
            <xm:f>AND(E5&lt;&gt;"",AND(ISERROR(HLOOKUP(NB5,INDIRECT(VLOOKUP("t_3_"&amp;$NF$2,'Conditions List'!A:B,2,0)),1,0))))</xm:f>
            <x14:dxf>
              <fill>
                <patternFill>
                  <bgColor indexed="22"/>
                </patternFill>
              </fill>
            </x14:dxf>
          </x14:cfRule>
          <xm:sqref>NF5:NF2999</xm:sqref>
        </x14:conditionalFormatting>
        <x14:conditionalFormatting xmlns:xm="http://schemas.microsoft.com/office/excel/2006/main">
          <x14:cfRule type="expression" priority="505" stopIfTrue="1" id="{00000000-000E-0000-0400-0000F9010000}">
            <xm:f>AND(E5&lt;&gt;"",OR(ISERROR(HLOOKUP(NB5,INDIRECT(VLOOKUP("t_3_"&amp;$NG$2,'Conditions List'!A:B,2,0)),1,0))=FALSE))</xm:f>
            <x14:dxf>
              <border>
                <left style="medium">
                  <color indexed="10"/>
                </left>
                <right style="medium">
                  <color indexed="10"/>
                </right>
                <top style="medium">
                  <color indexed="10"/>
                </top>
                <bottom style="medium">
                  <color indexed="10"/>
                </bottom>
              </border>
            </x14:dxf>
          </x14:cfRule>
          <xm:sqref>NG5:NG2999</xm:sqref>
        </x14:conditionalFormatting>
        <x14:conditionalFormatting xmlns:xm="http://schemas.microsoft.com/office/excel/2006/main">
          <x14:cfRule type="expression" priority="506" stopIfTrue="1" id="{00000000-000E-0000-0400-0000FA010000}">
            <xm:f>AND(E5&lt;&gt;"",AND(ISERROR(HLOOKUP(NB5,INDIRECT(VLOOKUP("t_3_"&amp;$NG$2,'Conditions List'!A:B,2,0)),1,0))))</xm:f>
            <x14:dxf>
              <fill>
                <patternFill>
                  <bgColor indexed="22"/>
                </patternFill>
              </fill>
            </x14:dxf>
          </x14:cfRule>
          <xm:sqref>NG5:NG2999</xm:sqref>
        </x14:conditionalFormatting>
        <x14:conditionalFormatting xmlns:xm="http://schemas.microsoft.com/office/excel/2006/main">
          <x14:cfRule type="expression" priority="507" stopIfTrue="1" id="{00000000-000E-0000-0400-0000FB010000}">
            <xm:f>AND(E5&lt;&gt;"",OR(ISERROR(HLOOKUP(NB5,INDIRECT(VLOOKUP("t_3_"&amp;$NH$2,'Conditions List'!A:B,2,0)),1,0))=FALSE))</xm:f>
            <x14:dxf>
              <border>
                <left style="medium">
                  <color indexed="10"/>
                </left>
                <right style="medium">
                  <color indexed="10"/>
                </right>
                <top style="medium">
                  <color indexed="10"/>
                </top>
                <bottom style="medium">
                  <color indexed="10"/>
                </bottom>
              </border>
            </x14:dxf>
          </x14:cfRule>
          <xm:sqref>NH5:NH2999</xm:sqref>
        </x14:conditionalFormatting>
        <x14:conditionalFormatting xmlns:xm="http://schemas.microsoft.com/office/excel/2006/main">
          <x14:cfRule type="expression" priority="508" stopIfTrue="1" id="{00000000-000E-0000-0400-0000FC010000}">
            <xm:f>AND(E5&lt;&gt;"",AND(ISERROR(HLOOKUP(NB5,INDIRECT(VLOOKUP("t_3_"&amp;$NH$2,'Conditions List'!A:B,2,0)),1,0))))</xm:f>
            <x14:dxf>
              <fill>
                <patternFill>
                  <bgColor indexed="22"/>
                </patternFill>
              </fill>
            </x14:dxf>
          </x14:cfRule>
          <xm:sqref>NH5:NH2999</xm:sqref>
        </x14:conditionalFormatting>
        <x14:conditionalFormatting xmlns:xm="http://schemas.microsoft.com/office/excel/2006/main">
          <x14:cfRule type="expression" priority="509" stopIfTrue="1" id="{00000000-000E-0000-0400-0000FD010000}">
            <xm:f>AND(E5&lt;&gt;"",OR(ISERROR(HLOOKUP(NB5,INDIRECT(VLOOKUP("t_3_"&amp;$NI$2,'Conditions List'!A:B,2,0)),1,0))=FALSE))</xm:f>
            <x14:dxf>
              <border>
                <left style="medium">
                  <color indexed="10"/>
                </left>
                <right style="medium">
                  <color indexed="10"/>
                </right>
                <top style="medium">
                  <color indexed="10"/>
                </top>
                <bottom style="medium">
                  <color indexed="10"/>
                </bottom>
              </border>
            </x14:dxf>
          </x14:cfRule>
          <xm:sqref>NI5:NI2999</xm:sqref>
        </x14:conditionalFormatting>
        <x14:conditionalFormatting xmlns:xm="http://schemas.microsoft.com/office/excel/2006/main">
          <x14:cfRule type="expression" priority="510" stopIfTrue="1" id="{00000000-000E-0000-0400-0000FE010000}">
            <xm:f>AND(E5&lt;&gt;"",AND(ISERROR(HLOOKUP(NB5,INDIRECT(VLOOKUP("t_3_"&amp;$NI$2,'Conditions List'!A:B,2,0)),1,0))))</xm:f>
            <x14:dxf>
              <fill>
                <patternFill>
                  <bgColor indexed="22"/>
                </patternFill>
              </fill>
            </x14:dxf>
          </x14:cfRule>
          <xm:sqref>NI5:NI2999</xm:sqref>
        </x14:conditionalFormatting>
        <x14:conditionalFormatting xmlns:xm="http://schemas.microsoft.com/office/excel/2006/main">
          <x14:cfRule type="expression" priority="511" stopIfTrue="1" id="{00000000-000E-0000-0400-0000FF010000}">
            <xm:f>AND(E5&lt;&gt;"",OR(ISERROR(HLOOKUP(NB5,INDIRECT(VLOOKUP("t_3_"&amp;$NJ$2,'Conditions List'!A:B,2,0)),1,0))=FALSE))</xm:f>
            <x14:dxf>
              <border>
                <left style="medium">
                  <color indexed="10"/>
                </left>
                <right style="medium">
                  <color indexed="10"/>
                </right>
                <top style="medium">
                  <color indexed="10"/>
                </top>
                <bottom style="medium">
                  <color indexed="10"/>
                </bottom>
              </border>
            </x14:dxf>
          </x14:cfRule>
          <xm:sqref>NJ5:NJ2999</xm:sqref>
        </x14:conditionalFormatting>
        <x14:conditionalFormatting xmlns:xm="http://schemas.microsoft.com/office/excel/2006/main">
          <x14:cfRule type="expression" priority="512" stopIfTrue="1" id="{00000000-000E-0000-0400-000000020000}">
            <xm:f>AND(E5&lt;&gt;"",AND(ISERROR(HLOOKUP(NB5,INDIRECT(VLOOKUP("t_3_"&amp;$NJ$2,'Conditions List'!A:B,2,0)),1,0))))</xm:f>
            <x14:dxf>
              <fill>
                <patternFill>
                  <bgColor indexed="22"/>
                </patternFill>
              </fill>
            </x14:dxf>
          </x14:cfRule>
          <xm:sqref>NJ5:NJ2999</xm:sqref>
        </x14:conditionalFormatting>
        <x14:conditionalFormatting xmlns:xm="http://schemas.microsoft.com/office/excel/2006/main">
          <x14:cfRule type="expression" priority="513" stopIfTrue="1" id="{00000000-000E-0000-0400-000001020000}">
            <xm:f>AND(E5&lt;&gt;"",OR(ISERROR(HLOOKUP(NB5,INDIRECT(VLOOKUP("t_3_"&amp;$NK$2,'Conditions List'!A:B,2,0)),1,0))=FALSE))</xm:f>
            <x14:dxf>
              <border>
                <left style="medium">
                  <color indexed="10"/>
                </left>
                <right style="medium">
                  <color indexed="10"/>
                </right>
                <top style="medium">
                  <color indexed="10"/>
                </top>
                <bottom style="medium">
                  <color indexed="10"/>
                </bottom>
              </border>
            </x14:dxf>
          </x14:cfRule>
          <xm:sqref>NK5:NK2999</xm:sqref>
        </x14:conditionalFormatting>
        <x14:conditionalFormatting xmlns:xm="http://schemas.microsoft.com/office/excel/2006/main">
          <x14:cfRule type="expression" priority="514" stopIfTrue="1" id="{00000000-000E-0000-0400-000002020000}">
            <xm:f>AND(E5&lt;&gt;"",AND(ISERROR(HLOOKUP(NB5,INDIRECT(VLOOKUP("t_3_"&amp;$NK$2,'Conditions List'!A:B,2,0)),1,0))))</xm:f>
            <x14:dxf>
              <fill>
                <patternFill>
                  <bgColor indexed="22"/>
                </patternFill>
              </fill>
            </x14:dxf>
          </x14:cfRule>
          <xm:sqref>NK5:NK2999</xm:sqref>
        </x14:conditionalFormatting>
        <x14:conditionalFormatting xmlns:xm="http://schemas.microsoft.com/office/excel/2006/main">
          <x14:cfRule type="expression" priority="515" stopIfTrue="1" id="{00000000-000E-0000-0400-000003020000}">
            <xm:f>AND(E5&lt;&gt;"",OR(ISERROR(HLOOKUP(NB5,INDIRECT(VLOOKUP("t_3_"&amp;$NL$2,'Conditions List'!A:B,2,0)),1,0))=FALSE))</xm:f>
            <x14:dxf>
              <border>
                <left style="medium">
                  <color indexed="10"/>
                </left>
                <right style="medium">
                  <color indexed="10"/>
                </right>
                <top style="medium">
                  <color indexed="10"/>
                </top>
                <bottom style="medium">
                  <color indexed="10"/>
                </bottom>
              </border>
            </x14:dxf>
          </x14:cfRule>
          <xm:sqref>NL5:NL2999</xm:sqref>
        </x14:conditionalFormatting>
        <x14:conditionalFormatting xmlns:xm="http://schemas.microsoft.com/office/excel/2006/main">
          <x14:cfRule type="expression" priority="516" stopIfTrue="1" id="{00000000-000E-0000-0400-000004020000}">
            <xm:f>AND(E5&lt;&gt;"",AND(ISERROR(HLOOKUP(NB5,INDIRECT(VLOOKUP("t_3_"&amp;$NL$2,'Conditions List'!A:B,2,0)),1,0))))</xm:f>
            <x14:dxf>
              <fill>
                <patternFill>
                  <bgColor indexed="22"/>
                </patternFill>
              </fill>
            </x14:dxf>
          </x14:cfRule>
          <xm:sqref>NL5:NL2999</xm:sqref>
        </x14:conditionalFormatting>
        <x14:conditionalFormatting xmlns:xm="http://schemas.microsoft.com/office/excel/2006/main">
          <x14:cfRule type="expression" priority="517" stopIfTrue="1" id="{00000000-000E-0000-0400-000005020000}">
            <xm:f>AND(E5&lt;&gt;"",OR(ISERROR(HLOOKUP(NB5,INDIRECT(VLOOKUP("t_3_"&amp;$NM$2,'Conditions List'!A:B,2,0)),1,0))=FALSE))</xm:f>
            <x14:dxf>
              <border>
                <left style="medium">
                  <color indexed="10"/>
                </left>
                <right style="medium">
                  <color indexed="10"/>
                </right>
                <top style="medium">
                  <color indexed="10"/>
                </top>
                <bottom style="medium">
                  <color indexed="10"/>
                </bottom>
              </border>
            </x14:dxf>
          </x14:cfRule>
          <xm:sqref>NM5:NM2999</xm:sqref>
        </x14:conditionalFormatting>
        <x14:conditionalFormatting xmlns:xm="http://schemas.microsoft.com/office/excel/2006/main">
          <x14:cfRule type="expression" priority="518" stopIfTrue="1" id="{00000000-000E-0000-0400-000006020000}">
            <xm:f>AND(E5&lt;&gt;"",AND(ISERROR(HLOOKUP(NB5,INDIRECT(VLOOKUP("t_3_"&amp;$NM$2,'Conditions List'!A:B,2,0)),1,0))))</xm:f>
            <x14:dxf>
              <fill>
                <patternFill>
                  <bgColor indexed="22"/>
                </patternFill>
              </fill>
            </x14:dxf>
          </x14:cfRule>
          <xm:sqref>NM5:NM2999</xm:sqref>
        </x14:conditionalFormatting>
        <x14:conditionalFormatting xmlns:xm="http://schemas.microsoft.com/office/excel/2006/main">
          <x14:cfRule type="expression" priority="519" stopIfTrue="1" id="{00000000-000E-0000-0400-000007020000}">
            <xm:f>AND(E5&lt;&gt;"",OR(ISERROR(HLOOKUP(NB5,INDIRECT(VLOOKUP("t_3_"&amp;$NN$2,'Conditions List'!A:B,2,0)),1,0))=FALSE))</xm:f>
            <x14:dxf>
              <border>
                <left style="medium">
                  <color indexed="10"/>
                </left>
                <right style="medium">
                  <color indexed="10"/>
                </right>
                <top style="medium">
                  <color indexed="10"/>
                </top>
                <bottom style="medium">
                  <color indexed="10"/>
                </bottom>
              </border>
            </x14:dxf>
          </x14:cfRule>
          <xm:sqref>NN5:NN2999</xm:sqref>
        </x14:conditionalFormatting>
        <x14:conditionalFormatting xmlns:xm="http://schemas.microsoft.com/office/excel/2006/main">
          <x14:cfRule type="expression" priority="520" stopIfTrue="1" id="{00000000-000E-0000-0400-000008020000}">
            <xm:f>AND(E5&lt;&gt;"",AND(ISERROR(HLOOKUP(NB5,INDIRECT(VLOOKUP("t_3_"&amp;$NN$2,'Conditions List'!A:B,2,0)),1,0))))</xm:f>
            <x14:dxf>
              <fill>
                <patternFill>
                  <bgColor indexed="22"/>
                </patternFill>
              </fill>
            </x14:dxf>
          </x14:cfRule>
          <xm:sqref>NN5:NN2999</xm:sqref>
        </x14:conditionalFormatting>
        <x14:conditionalFormatting xmlns:xm="http://schemas.microsoft.com/office/excel/2006/main">
          <x14:cfRule type="expression" priority="521" stopIfTrue="1" id="{00000000-000E-0000-0400-000009020000}">
            <xm:f>AND(E5&lt;&gt;"",OR(ISERROR(HLOOKUP(NB5,INDIRECT(VLOOKUP("t_3_"&amp;$NO$2,'Conditions List'!A:B,2,0)),1,0))=FALSE))</xm:f>
            <x14:dxf>
              <border>
                <left style="medium">
                  <color indexed="10"/>
                </left>
                <right style="medium">
                  <color indexed="10"/>
                </right>
                <top style="medium">
                  <color indexed="10"/>
                </top>
                <bottom style="medium">
                  <color indexed="10"/>
                </bottom>
              </border>
            </x14:dxf>
          </x14:cfRule>
          <xm:sqref>NO5:NO2999</xm:sqref>
        </x14:conditionalFormatting>
        <x14:conditionalFormatting xmlns:xm="http://schemas.microsoft.com/office/excel/2006/main">
          <x14:cfRule type="expression" priority="522" stopIfTrue="1" id="{00000000-000E-0000-0400-00000A020000}">
            <xm:f>AND(E5&lt;&gt;"",AND(ISERROR(HLOOKUP(NB5,INDIRECT(VLOOKUP("t_3_"&amp;$NO$2,'Conditions List'!A:B,2,0)),1,0))))</xm:f>
            <x14:dxf>
              <fill>
                <patternFill>
                  <bgColor indexed="22"/>
                </patternFill>
              </fill>
            </x14:dxf>
          </x14:cfRule>
          <xm:sqref>NO5:NO2999</xm:sqref>
        </x14:conditionalFormatting>
        <x14:conditionalFormatting xmlns:xm="http://schemas.microsoft.com/office/excel/2006/main">
          <x14:cfRule type="expression" priority="523" stopIfTrue="1" id="{00000000-000E-0000-0400-00000B020000}">
            <xm:f>AND(E5&lt;&gt;"",OR(ISERROR(HLOOKUP(NB5,INDIRECT(VLOOKUP("t_3_"&amp;$NP$2,'Conditions List'!A:B,2,0)),1,0))=FALSE))</xm:f>
            <x14:dxf>
              <border>
                <left style="medium">
                  <color indexed="10"/>
                </left>
                <right style="medium">
                  <color indexed="10"/>
                </right>
                <top style="medium">
                  <color indexed="10"/>
                </top>
                <bottom style="medium">
                  <color indexed="10"/>
                </bottom>
              </border>
            </x14:dxf>
          </x14:cfRule>
          <xm:sqref>NP5:NP2999</xm:sqref>
        </x14:conditionalFormatting>
        <x14:conditionalFormatting xmlns:xm="http://schemas.microsoft.com/office/excel/2006/main">
          <x14:cfRule type="expression" priority="524" stopIfTrue="1" id="{00000000-000E-0000-0400-00000C020000}">
            <xm:f>AND(E5&lt;&gt;"",AND(ISERROR(HLOOKUP(NB5,INDIRECT(VLOOKUP("t_3_"&amp;$NP$2,'Conditions List'!A:B,2,0)),1,0))))</xm:f>
            <x14:dxf>
              <fill>
                <patternFill>
                  <bgColor indexed="22"/>
                </patternFill>
              </fill>
            </x14:dxf>
          </x14:cfRule>
          <xm:sqref>NP5:NP2999</xm:sqref>
        </x14:conditionalFormatting>
        <x14:conditionalFormatting xmlns:xm="http://schemas.microsoft.com/office/excel/2006/main">
          <x14:cfRule type="expression" priority="525" stopIfTrue="1" id="{00000000-000E-0000-0400-00000D020000}">
            <xm:f>AND(E5&lt;&gt;"",OR(ISERROR(HLOOKUP(NB5,INDIRECT(VLOOKUP("t_3_"&amp;$NQ$2,'Conditions List'!A:B,2,0)),1,0))=FALSE))</xm:f>
            <x14:dxf>
              <border>
                <left style="medium">
                  <color indexed="10"/>
                </left>
                <right style="medium">
                  <color indexed="10"/>
                </right>
                <top style="medium">
                  <color indexed="10"/>
                </top>
                <bottom style="medium">
                  <color indexed="10"/>
                </bottom>
              </border>
            </x14:dxf>
          </x14:cfRule>
          <xm:sqref>NQ5:NQ2999</xm:sqref>
        </x14:conditionalFormatting>
        <x14:conditionalFormatting xmlns:xm="http://schemas.microsoft.com/office/excel/2006/main">
          <x14:cfRule type="expression" priority="526" stopIfTrue="1" id="{00000000-000E-0000-0400-00000E020000}">
            <xm:f>AND(E5&lt;&gt;"",AND(ISERROR(HLOOKUP(NB5,INDIRECT(VLOOKUP("t_3_"&amp;$NQ$2,'Conditions List'!A:B,2,0)),1,0))))</xm:f>
            <x14:dxf>
              <fill>
                <patternFill>
                  <bgColor indexed="22"/>
                </patternFill>
              </fill>
            </x14:dxf>
          </x14:cfRule>
          <xm:sqref>NQ5:NQ2999</xm:sqref>
        </x14:conditionalFormatting>
        <x14:conditionalFormatting xmlns:xm="http://schemas.microsoft.com/office/excel/2006/main">
          <x14:cfRule type="expression" priority="527" stopIfTrue="1" id="{00000000-000E-0000-0400-00000F020000}">
            <xm:f>AND(E5&lt;&gt;"",OR(ISERROR(HLOOKUP(NB5,INDIRECT(VLOOKUP("t_3_"&amp;$NR$2,'Conditions List'!A:B,2,0)),1,0))=FALSE))</xm:f>
            <x14:dxf>
              <border>
                <left style="medium">
                  <color indexed="10"/>
                </left>
                <right style="medium">
                  <color indexed="10"/>
                </right>
                <top style="medium">
                  <color indexed="10"/>
                </top>
                <bottom style="medium">
                  <color indexed="10"/>
                </bottom>
              </border>
            </x14:dxf>
          </x14:cfRule>
          <xm:sqref>NR5:NR2999</xm:sqref>
        </x14:conditionalFormatting>
        <x14:conditionalFormatting xmlns:xm="http://schemas.microsoft.com/office/excel/2006/main">
          <x14:cfRule type="expression" priority="528" stopIfTrue="1" id="{00000000-000E-0000-0400-000010020000}">
            <xm:f>AND(E5&lt;&gt;"",AND(ISERROR(HLOOKUP(NB5,INDIRECT(VLOOKUP("t_3_"&amp;$NR$2,'Conditions List'!A:B,2,0)),1,0))))</xm:f>
            <x14:dxf>
              <fill>
                <patternFill>
                  <bgColor indexed="22"/>
                </patternFill>
              </fill>
            </x14:dxf>
          </x14:cfRule>
          <xm:sqref>NR5:NR2999</xm:sqref>
        </x14:conditionalFormatting>
        <x14:conditionalFormatting xmlns:xm="http://schemas.microsoft.com/office/excel/2006/main">
          <x14:cfRule type="expression" priority="529" stopIfTrue="1" id="{00000000-000E-0000-0400-000011020000}">
            <xm:f>AND(E5&lt;&gt;"",OR(ISERROR(HLOOKUP(NB5,INDIRECT(VLOOKUP("t_3_"&amp;$NS$2,'Conditions List'!A:B,2,0)),1,0))=FALSE))</xm:f>
            <x14:dxf>
              <border>
                <left style="medium">
                  <color indexed="10"/>
                </left>
                <right style="medium">
                  <color indexed="10"/>
                </right>
                <top style="medium">
                  <color indexed="10"/>
                </top>
                <bottom style="medium">
                  <color indexed="10"/>
                </bottom>
              </border>
            </x14:dxf>
          </x14:cfRule>
          <xm:sqref>NS5:NS2999</xm:sqref>
        </x14:conditionalFormatting>
        <x14:conditionalFormatting xmlns:xm="http://schemas.microsoft.com/office/excel/2006/main">
          <x14:cfRule type="expression" priority="530" stopIfTrue="1" id="{00000000-000E-0000-0400-000012020000}">
            <xm:f>AND(E5&lt;&gt;"",AND(ISERROR(HLOOKUP(NB5,INDIRECT(VLOOKUP("t_3_"&amp;$NS$2,'Conditions List'!A:B,2,0)),1,0))))</xm:f>
            <x14:dxf>
              <fill>
                <patternFill>
                  <bgColor indexed="22"/>
                </patternFill>
              </fill>
            </x14:dxf>
          </x14:cfRule>
          <xm:sqref>NS5:NS2999</xm:sqref>
        </x14:conditionalFormatting>
        <x14:conditionalFormatting xmlns:xm="http://schemas.microsoft.com/office/excel/2006/main">
          <x14:cfRule type="expression" priority="531" stopIfTrue="1" id="{00000000-000E-0000-0400-000013020000}">
            <xm:f>AND(E5&lt;&gt;"",OR(ISERROR(HLOOKUP(NB5,INDIRECT(VLOOKUP("t_3_"&amp;$NT$2,'Conditions List'!A:B,2,0)),1,0))=FALSE))</xm:f>
            <x14:dxf>
              <border>
                <left style="medium">
                  <color indexed="10"/>
                </left>
                <right style="medium">
                  <color indexed="10"/>
                </right>
                <top style="medium">
                  <color indexed="10"/>
                </top>
                <bottom style="medium">
                  <color indexed="10"/>
                </bottom>
              </border>
            </x14:dxf>
          </x14:cfRule>
          <xm:sqref>NT5:NT2999</xm:sqref>
        </x14:conditionalFormatting>
        <x14:conditionalFormatting xmlns:xm="http://schemas.microsoft.com/office/excel/2006/main">
          <x14:cfRule type="expression" priority="532" stopIfTrue="1" id="{00000000-000E-0000-0400-000014020000}">
            <xm:f>AND(E5&lt;&gt;"",AND(ISERROR(HLOOKUP(NB5,INDIRECT(VLOOKUP("t_3_"&amp;$NT$2,'Conditions List'!A:B,2,0)),1,0))))</xm:f>
            <x14:dxf>
              <fill>
                <patternFill>
                  <bgColor indexed="22"/>
                </patternFill>
              </fill>
            </x14:dxf>
          </x14:cfRule>
          <xm:sqref>NT5:NT2999</xm:sqref>
        </x14:conditionalFormatting>
        <x14:conditionalFormatting xmlns:xm="http://schemas.microsoft.com/office/excel/2006/main">
          <x14:cfRule type="expression" priority="533" stopIfTrue="1" id="{00000000-000E-0000-0400-000015020000}">
            <xm:f>AND(E5&lt;&gt;"",OR(ISERROR(HLOOKUP(NB5,INDIRECT(VLOOKUP("t_3_"&amp;$NU$2,'Conditions List'!A:B,2,0)),1,0))=FALSE))</xm:f>
            <x14:dxf>
              <border>
                <left style="medium">
                  <color indexed="10"/>
                </left>
                <right style="medium">
                  <color indexed="10"/>
                </right>
                <top style="medium">
                  <color indexed="10"/>
                </top>
                <bottom style="medium">
                  <color indexed="10"/>
                </bottom>
              </border>
            </x14:dxf>
          </x14:cfRule>
          <xm:sqref>NU5:NU2999</xm:sqref>
        </x14:conditionalFormatting>
        <x14:conditionalFormatting xmlns:xm="http://schemas.microsoft.com/office/excel/2006/main">
          <x14:cfRule type="expression" priority="534" stopIfTrue="1" id="{00000000-000E-0000-0400-000016020000}">
            <xm:f>AND(E5&lt;&gt;"",AND(ISERROR(HLOOKUP(NB5,INDIRECT(VLOOKUP("t_3_"&amp;$NU$2,'Conditions List'!A:B,2,0)),1,0))))</xm:f>
            <x14:dxf>
              <fill>
                <patternFill>
                  <bgColor indexed="22"/>
                </patternFill>
              </fill>
            </x14:dxf>
          </x14:cfRule>
          <xm:sqref>NU5:NU2999</xm:sqref>
        </x14:conditionalFormatting>
        <x14:conditionalFormatting xmlns:xm="http://schemas.microsoft.com/office/excel/2006/main">
          <x14:cfRule type="expression" priority="535" stopIfTrue="1" id="{00000000-000E-0000-0400-000017020000}">
            <xm:f>AND(E5&lt;&gt;"",OR(ISERROR(HLOOKUP(NB5,INDIRECT(VLOOKUP("t_3_"&amp;$NV$2,'Conditions List'!A:B,2,0)),1,0))=FALSE))</xm:f>
            <x14:dxf>
              <border>
                <left style="medium">
                  <color indexed="10"/>
                </left>
                <right style="medium">
                  <color indexed="10"/>
                </right>
                <top style="medium">
                  <color indexed="10"/>
                </top>
                <bottom style="medium">
                  <color indexed="10"/>
                </bottom>
              </border>
            </x14:dxf>
          </x14:cfRule>
          <xm:sqref>NV5:NV2999</xm:sqref>
        </x14:conditionalFormatting>
        <x14:conditionalFormatting xmlns:xm="http://schemas.microsoft.com/office/excel/2006/main">
          <x14:cfRule type="expression" priority="536" stopIfTrue="1" id="{00000000-000E-0000-0400-000018020000}">
            <xm:f>AND(E5&lt;&gt;"",AND(ISERROR(HLOOKUP(NB5,INDIRECT(VLOOKUP("t_3_"&amp;$NV$2,'Conditions List'!A:B,2,0)),1,0))))</xm:f>
            <x14:dxf>
              <fill>
                <patternFill>
                  <bgColor indexed="22"/>
                </patternFill>
              </fill>
            </x14:dxf>
          </x14:cfRule>
          <xm:sqref>NV5:NV2999</xm:sqref>
        </x14:conditionalFormatting>
        <x14:conditionalFormatting xmlns:xm="http://schemas.microsoft.com/office/excel/2006/main">
          <x14:cfRule type="expression" priority="537" stopIfTrue="1" id="{00000000-000E-0000-0400-000019020000}">
            <xm:f>AND(E5&lt;&gt;"",OR(ISERROR(HLOOKUP(NB5,INDIRECT(VLOOKUP("t_3_"&amp;$NW$2,'Conditions List'!A:B,2,0)),1,0))=FALSE))</xm:f>
            <x14:dxf>
              <border>
                <left style="medium">
                  <color indexed="10"/>
                </left>
                <right style="medium">
                  <color indexed="10"/>
                </right>
                <top style="medium">
                  <color indexed="10"/>
                </top>
                <bottom style="medium">
                  <color indexed="10"/>
                </bottom>
              </border>
            </x14:dxf>
          </x14:cfRule>
          <xm:sqref>NW5:NW2999</xm:sqref>
        </x14:conditionalFormatting>
        <x14:conditionalFormatting xmlns:xm="http://schemas.microsoft.com/office/excel/2006/main">
          <x14:cfRule type="expression" priority="538" stopIfTrue="1" id="{00000000-000E-0000-0400-00001A020000}">
            <xm:f>AND(E5&lt;&gt;"",AND(ISERROR(HLOOKUP(NB5,INDIRECT(VLOOKUP("t_3_"&amp;$NW$2,'Conditions List'!A:B,2,0)),1,0))))</xm:f>
            <x14:dxf>
              <fill>
                <patternFill>
                  <bgColor indexed="22"/>
                </patternFill>
              </fill>
            </x14:dxf>
          </x14:cfRule>
          <xm:sqref>NW5:NW2999</xm:sqref>
        </x14:conditionalFormatting>
        <x14:conditionalFormatting xmlns:xm="http://schemas.microsoft.com/office/excel/2006/main">
          <x14:cfRule type="expression" priority="539" stopIfTrue="1" id="{00000000-000E-0000-0400-00001B020000}">
            <xm:f>AND(E5&lt;&gt;"",OR(ISERROR(HLOOKUP(NB5,INDIRECT(VLOOKUP("t_3_"&amp;$NX$2,'Conditions List'!A:B,2,0)),1,0))=FALSE))</xm:f>
            <x14:dxf>
              <border>
                <left style="medium">
                  <color indexed="10"/>
                </left>
                <right style="medium">
                  <color indexed="10"/>
                </right>
                <top style="medium">
                  <color indexed="10"/>
                </top>
                <bottom style="medium">
                  <color indexed="10"/>
                </bottom>
              </border>
            </x14:dxf>
          </x14:cfRule>
          <xm:sqref>NX5:NX2999</xm:sqref>
        </x14:conditionalFormatting>
        <x14:conditionalFormatting xmlns:xm="http://schemas.microsoft.com/office/excel/2006/main">
          <x14:cfRule type="expression" priority="540" stopIfTrue="1" id="{00000000-000E-0000-0400-00001C020000}">
            <xm:f>AND(E5&lt;&gt;"",AND(ISERROR(HLOOKUP(NB5,INDIRECT(VLOOKUP("t_3_"&amp;$NX$2,'Conditions List'!A:B,2,0)),1,0))))</xm:f>
            <x14:dxf>
              <fill>
                <patternFill>
                  <bgColor indexed="22"/>
                </patternFill>
              </fill>
            </x14:dxf>
          </x14:cfRule>
          <xm:sqref>NX5:NX2999</xm:sqref>
        </x14:conditionalFormatting>
        <x14:conditionalFormatting xmlns:xm="http://schemas.microsoft.com/office/excel/2006/main">
          <x14:cfRule type="expression" priority="541" stopIfTrue="1" id="{00000000-000E-0000-0400-00001D020000}">
            <xm:f>AND(E5&lt;&gt;"",OR(ISERROR(HLOOKUP(NB5,INDIRECT(VLOOKUP("t_3_"&amp;$NY$2,'Conditions List'!A:B,2,0)),1,0))=FALSE))</xm:f>
            <x14:dxf>
              <border>
                <left style="medium">
                  <color indexed="10"/>
                </left>
                <right style="medium">
                  <color indexed="10"/>
                </right>
                <top style="medium">
                  <color indexed="10"/>
                </top>
                <bottom style="medium">
                  <color indexed="10"/>
                </bottom>
              </border>
            </x14:dxf>
          </x14:cfRule>
          <xm:sqref>NY5:NY2999</xm:sqref>
        </x14:conditionalFormatting>
        <x14:conditionalFormatting xmlns:xm="http://schemas.microsoft.com/office/excel/2006/main">
          <x14:cfRule type="expression" priority="542" stopIfTrue="1" id="{00000000-000E-0000-0400-00001E020000}">
            <xm:f>AND(E5&lt;&gt;"",AND(ISERROR(HLOOKUP(NB5,INDIRECT(VLOOKUP("t_3_"&amp;$NY$2,'Conditions List'!A:B,2,0)),1,0))))</xm:f>
            <x14:dxf>
              <fill>
                <patternFill>
                  <bgColor indexed="22"/>
                </patternFill>
              </fill>
            </x14:dxf>
          </x14:cfRule>
          <xm:sqref>NY5:NY2999</xm:sqref>
        </x14:conditionalFormatting>
        <x14:conditionalFormatting xmlns:xm="http://schemas.microsoft.com/office/excel/2006/main">
          <x14:cfRule type="expression" priority="543" stopIfTrue="1" id="{00000000-000E-0000-0400-00001F020000}">
            <xm:f>AND(E5&lt;&gt;"",OR(ISERROR(HLOOKUP(NB5,INDIRECT(VLOOKUP("t_3_"&amp;$NZ$2,'Conditions List'!A:B,2,0)),1,0))=FALSE))</xm:f>
            <x14:dxf>
              <border>
                <left style="medium">
                  <color indexed="10"/>
                </left>
                <right style="medium">
                  <color indexed="10"/>
                </right>
                <top style="medium">
                  <color indexed="10"/>
                </top>
                <bottom style="medium">
                  <color indexed="10"/>
                </bottom>
              </border>
            </x14:dxf>
          </x14:cfRule>
          <xm:sqref>NZ5:NZ2999</xm:sqref>
        </x14:conditionalFormatting>
        <x14:conditionalFormatting xmlns:xm="http://schemas.microsoft.com/office/excel/2006/main">
          <x14:cfRule type="expression" priority="544" stopIfTrue="1" id="{00000000-000E-0000-0400-000020020000}">
            <xm:f>AND(E5&lt;&gt;"",AND(ISERROR(HLOOKUP(NB5,INDIRECT(VLOOKUP("t_3_"&amp;$NZ$2,'Conditions List'!A:B,2,0)),1,0))))</xm:f>
            <x14:dxf>
              <fill>
                <patternFill>
                  <bgColor indexed="22"/>
                </patternFill>
              </fill>
            </x14:dxf>
          </x14:cfRule>
          <xm:sqref>NZ5:NZ2999</xm:sqref>
        </x14:conditionalFormatting>
        <x14:conditionalFormatting xmlns:xm="http://schemas.microsoft.com/office/excel/2006/main">
          <x14:cfRule type="expression" priority="545" stopIfTrue="1" id="{00000000-000E-0000-0400-000021020000}">
            <xm:f>AND(E5&lt;&gt;"",OR(ISERROR(HLOOKUP(NB5,INDIRECT(VLOOKUP("t_3_"&amp;$OA$2,'Conditions List'!A:B,2,0)),1,0))=FALSE))</xm:f>
            <x14:dxf>
              <border>
                <left style="medium">
                  <color indexed="10"/>
                </left>
                <right style="medium">
                  <color indexed="10"/>
                </right>
                <top style="medium">
                  <color indexed="10"/>
                </top>
                <bottom style="medium">
                  <color indexed="10"/>
                </bottom>
              </border>
            </x14:dxf>
          </x14:cfRule>
          <xm:sqref>OA5:OA2999</xm:sqref>
        </x14:conditionalFormatting>
        <x14:conditionalFormatting xmlns:xm="http://schemas.microsoft.com/office/excel/2006/main">
          <x14:cfRule type="expression" priority="546" stopIfTrue="1" id="{00000000-000E-0000-0400-000022020000}">
            <xm:f>AND(E5&lt;&gt;"",AND(ISERROR(HLOOKUP(NB5,INDIRECT(VLOOKUP("t_3_"&amp;$OA$2,'Conditions List'!A:B,2,0)),1,0))))</xm:f>
            <x14:dxf>
              <fill>
                <patternFill>
                  <bgColor indexed="22"/>
                </patternFill>
              </fill>
            </x14:dxf>
          </x14:cfRule>
          <xm:sqref>OA5:OA2999</xm:sqref>
        </x14:conditionalFormatting>
        <x14:conditionalFormatting xmlns:xm="http://schemas.microsoft.com/office/excel/2006/main">
          <x14:cfRule type="expression" priority="547" stopIfTrue="1" id="{00000000-000E-0000-0400-000023020000}">
            <xm:f>AND(E5&lt;&gt;"",OR(ISERROR(HLOOKUP(NB5,INDIRECT(VLOOKUP("t_3_"&amp;$OB$2,'Conditions List'!A:B,2,0)),1,0))=FALSE))</xm:f>
            <x14:dxf>
              <border>
                <left style="medium">
                  <color indexed="10"/>
                </left>
                <right style="medium">
                  <color indexed="10"/>
                </right>
                <top style="medium">
                  <color indexed="10"/>
                </top>
                <bottom style="medium">
                  <color indexed="10"/>
                </bottom>
              </border>
            </x14:dxf>
          </x14:cfRule>
          <xm:sqref>OB5:OB2999</xm:sqref>
        </x14:conditionalFormatting>
        <x14:conditionalFormatting xmlns:xm="http://schemas.microsoft.com/office/excel/2006/main">
          <x14:cfRule type="expression" priority="548" stopIfTrue="1" id="{00000000-000E-0000-0400-000024020000}">
            <xm:f>AND(E5&lt;&gt;"",AND(ISERROR(HLOOKUP(NB5,INDIRECT(VLOOKUP("t_3_"&amp;$OB$2,'Conditions List'!A:B,2,0)),1,0))))</xm:f>
            <x14:dxf>
              <fill>
                <patternFill>
                  <bgColor indexed="22"/>
                </patternFill>
              </fill>
            </x14:dxf>
          </x14:cfRule>
          <xm:sqref>OB5:OB2999</xm:sqref>
        </x14:conditionalFormatting>
        <x14:conditionalFormatting xmlns:xm="http://schemas.microsoft.com/office/excel/2006/main">
          <x14:cfRule type="expression" priority="549" stopIfTrue="1" id="{00000000-000E-0000-0400-000025020000}">
            <xm:f>AND(E5&lt;&gt;"",OR(ISERROR(HLOOKUP(NB5,INDIRECT(VLOOKUP("t_3_"&amp;$OC$2,'Conditions List'!A:B,2,0)),1,0))=FALSE))</xm:f>
            <x14:dxf>
              <border>
                <left style="medium">
                  <color indexed="10"/>
                </left>
                <right style="medium">
                  <color indexed="10"/>
                </right>
                <top style="medium">
                  <color indexed="10"/>
                </top>
                <bottom style="medium">
                  <color indexed="10"/>
                </bottom>
              </border>
            </x14:dxf>
          </x14:cfRule>
          <xm:sqref>OC5:OC2999</xm:sqref>
        </x14:conditionalFormatting>
        <x14:conditionalFormatting xmlns:xm="http://schemas.microsoft.com/office/excel/2006/main">
          <x14:cfRule type="expression" priority="550" stopIfTrue="1" id="{00000000-000E-0000-0400-000026020000}">
            <xm:f>AND(E5&lt;&gt;"",AND(ISERROR(HLOOKUP(NB5,INDIRECT(VLOOKUP("t_3_"&amp;$OC$2,'Conditions List'!A:B,2,0)),1,0))))</xm:f>
            <x14:dxf>
              <fill>
                <patternFill>
                  <bgColor indexed="22"/>
                </patternFill>
              </fill>
            </x14:dxf>
          </x14:cfRule>
          <xm:sqref>OC5:OC2999</xm:sqref>
        </x14:conditionalFormatting>
        <x14:conditionalFormatting xmlns:xm="http://schemas.microsoft.com/office/excel/2006/main">
          <x14:cfRule type="expression" priority="551" stopIfTrue="1" id="{00000000-000E-0000-0400-000027020000}">
            <xm:f>AND(E5&lt;&gt;"",OR(ISERROR(HLOOKUP(NB5,INDIRECT(VLOOKUP("t_3_"&amp;$OD$2,'Conditions List'!A:B,2,0)),1,0))=FALSE))</xm:f>
            <x14:dxf>
              <border>
                <left style="medium">
                  <color indexed="10"/>
                </left>
                <right style="medium">
                  <color indexed="10"/>
                </right>
                <top style="medium">
                  <color indexed="10"/>
                </top>
                <bottom style="medium">
                  <color indexed="10"/>
                </bottom>
              </border>
            </x14:dxf>
          </x14:cfRule>
          <xm:sqref>OD5:OD2999</xm:sqref>
        </x14:conditionalFormatting>
        <x14:conditionalFormatting xmlns:xm="http://schemas.microsoft.com/office/excel/2006/main">
          <x14:cfRule type="expression" priority="552" stopIfTrue="1" id="{00000000-000E-0000-0400-000028020000}">
            <xm:f>AND(E5&lt;&gt;"",AND(ISERROR(HLOOKUP(NB5,INDIRECT(VLOOKUP("t_3_"&amp;$OD$2,'Conditions List'!A:B,2,0)),1,0))))</xm:f>
            <x14:dxf>
              <fill>
                <patternFill>
                  <bgColor indexed="22"/>
                </patternFill>
              </fill>
            </x14:dxf>
          </x14:cfRule>
          <xm:sqref>OD5:OD2999</xm:sqref>
        </x14:conditionalFormatting>
        <x14:conditionalFormatting xmlns:xm="http://schemas.microsoft.com/office/excel/2006/main">
          <x14:cfRule type="expression" priority="553" stopIfTrue="1" id="{00000000-000E-0000-0400-000029020000}">
            <xm:f>AND(E5&lt;&gt;"",OR(ISERROR(HLOOKUP(NB5,INDIRECT(VLOOKUP("t_3_"&amp;$OE$2,'Conditions List'!A:B,2,0)),1,0))=FALSE))</xm:f>
            <x14:dxf>
              <border>
                <left style="medium">
                  <color indexed="10"/>
                </left>
                <right style="medium">
                  <color indexed="10"/>
                </right>
                <top style="medium">
                  <color indexed="10"/>
                </top>
                <bottom style="medium">
                  <color indexed="10"/>
                </bottom>
              </border>
            </x14:dxf>
          </x14:cfRule>
          <xm:sqref>OE5:OE2999</xm:sqref>
        </x14:conditionalFormatting>
        <x14:conditionalFormatting xmlns:xm="http://schemas.microsoft.com/office/excel/2006/main">
          <x14:cfRule type="expression" priority="554" stopIfTrue="1" id="{00000000-000E-0000-0400-00002A020000}">
            <xm:f>AND(E5&lt;&gt;"",AND(ISERROR(HLOOKUP(NB5,INDIRECT(VLOOKUP("t_3_"&amp;$OE$2,'Conditions List'!A:B,2,0)),1,0))))</xm:f>
            <x14:dxf>
              <fill>
                <patternFill>
                  <bgColor indexed="22"/>
                </patternFill>
              </fill>
            </x14:dxf>
          </x14:cfRule>
          <xm:sqref>OE5:OE2999</xm:sqref>
        </x14:conditionalFormatting>
        <x14:conditionalFormatting xmlns:xm="http://schemas.microsoft.com/office/excel/2006/main">
          <x14:cfRule type="expression" priority="555" stopIfTrue="1" id="{00000000-000E-0000-0400-00002B020000}">
            <xm:f>AND(E5&lt;&gt;"",OR(ISERROR(HLOOKUP(NB5,INDIRECT(VLOOKUP("t_3_"&amp;$OF$2,'Conditions List'!A:B,2,0)),1,0))=FALSE))</xm:f>
            <x14:dxf>
              <border>
                <left style="medium">
                  <color indexed="10"/>
                </left>
                <right style="medium">
                  <color indexed="10"/>
                </right>
                <top style="medium">
                  <color indexed="10"/>
                </top>
                <bottom style="medium">
                  <color indexed="10"/>
                </bottom>
              </border>
            </x14:dxf>
          </x14:cfRule>
          <xm:sqref>OF5:OF2999</xm:sqref>
        </x14:conditionalFormatting>
        <x14:conditionalFormatting xmlns:xm="http://schemas.microsoft.com/office/excel/2006/main">
          <x14:cfRule type="expression" priority="556" stopIfTrue="1" id="{00000000-000E-0000-0400-00002C020000}">
            <xm:f>AND(E5&lt;&gt;"",AND(ISERROR(HLOOKUP(NB5,INDIRECT(VLOOKUP("t_3_"&amp;$OF$2,'Conditions List'!A:B,2,0)),1,0))))</xm:f>
            <x14:dxf>
              <fill>
                <patternFill>
                  <bgColor indexed="22"/>
                </patternFill>
              </fill>
            </x14:dxf>
          </x14:cfRule>
          <xm:sqref>OF5:OF2999</xm:sqref>
        </x14:conditionalFormatting>
        <x14:conditionalFormatting xmlns:xm="http://schemas.microsoft.com/office/excel/2006/main">
          <x14:cfRule type="expression" priority="557" stopIfTrue="1" id="{00000000-000E-0000-0400-00002D020000}">
            <xm:f>AND(E5&lt;&gt;"",OR(ISERROR(HLOOKUP(NB5,INDIRECT(VLOOKUP("t_3_"&amp;$OG$2,'Conditions List'!A:B,2,0)),1,0))=FALSE))</xm:f>
            <x14:dxf>
              <border>
                <left style="medium">
                  <color indexed="10"/>
                </left>
                <right style="medium">
                  <color indexed="10"/>
                </right>
                <top style="medium">
                  <color indexed="10"/>
                </top>
                <bottom style="medium">
                  <color indexed="10"/>
                </bottom>
              </border>
            </x14:dxf>
          </x14:cfRule>
          <xm:sqref>OG5:OG2999</xm:sqref>
        </x14:conditionalFormatting>
        <x14:conditionalFormatting xmlns:xm="http://schemas.microsoft.com/office/excel/2006/main">
          <x14:cfRule type="expression" priority="558" stopIfTrue="1" id="{00000000-000E-0000-0400-00002E020000}">
            <xm:f>AND(E5&lt;&gt;"",AND(ISERROR(HLOOKUP(NB5,INDIRECT(VLOOKUP("t_3_"&amp;$OG$2,'Conditions List'!A:B,2,0)),1,0))))</xm:f>
            <x14:dxf>
              <fill>
                <patternFill>
                  <bgColor indexed="22"/>
                </patternFill>
              </fill>
            </x14:dxf>
          </x14:cfRule>
          <xm:sqref>OG5:OG2999</xm:sqref>
        </x14:conditionalFormatting>
        <x14:conditionalFormatting xmlns:xm="http://schemas.microsoft.com/office/excel/2006/main">
          <x14:cfRule type="expression" priority="559" stopIfTrue="1" id="{00000000-000E-0000-0400-00002F020000}">
            <xm:f>AND(E5&lt;&gt;"",OR(ISERROR(HLOOKUP(NB5,INDIRECT(VLOOKUP("t_3_"&amp;$OH$2,'Conditions List'!A:B,2,0)),1,0))=FALSE))</xm:f>
            <x14:dxf>
              <border>
                <left style="medium">
                  <color indexed="10"/>
                </left>
                <right style="medium">
                  <color indexed="10"/>
                </right>
                <top style="medium">
                  <color indexed="10"/>
                </top>
                <bottom style="medium">
                  <color indexed="10"/>
                </bottom>
              </border>
            </x14:dxf>
          </x14:cfRule>
          <xm:sqref>OH5:OH2999</xm:sqref>
        </x14:conditionalFormatting>
        <x14:conditionalFormatting xmlns:xm="http://schemas.microsoft.com/office/excel/2006/main">
          <x14:cfRule type="expression" priority="560" stopIfTrue="1" id="{00000000-000E-0000-0400-000030020000}">
            <xm:f>AND(E5&lt;&gt;"",AND(ISERROR(HLOOKUP(NB5,INDIRECT(VLOOKUP("t_3_"&amp;$OH$2,'Conditions List'!A:B,2,0)),1,0))))</xm:f>
            <x14:dxf>
              <fill>
                <patternFill>
                  <bgColor indexed="22"/>
                </patternFill>
              </fill>
            </x14:dxf>
          </x14:cfRule>
          <xm:sqref>OH5:OH2999</xm:sqref>
        </x14:conditionalFormatting>
        <x14:conditionalFormatting xmlns:xm="http://schemas.microsoft.com/office/excel/2006/main">
          <x14:cfRule type="expression" priority="561" stopIfTrue="1" id="{00000000-000E-0000-0400-000031020000}">
            <xm:f>AND(E5&lt;&gt;"",OR(ISERROR(HLOOKUP(NB5,INDIRECT(VLOOKUP("t_3_"&amp;$OI$2,'Conditions List'!A:B,2,0)),1,0))=FALSE))</xm:f>
            <x14:dxf>
              <border>
                <left style="medium">
                  <color indexed="10"/>
                </left>
                <right style="medium">
                  <color indexed="10"/>
                </right>
                <top style="medium">
                  <color indexed="10"/>
                </top>
                <bottom style="medium">
                  <color indexed="10"/>
                </bottom>
              </border>
            </x14:dxf>
          </x14:cfRule>
          <xm:sqref>OI5:OI2999</xm:sqref>
        </x14:conditionalFormatting>
        <x14:conditionalFormatting xmlns:xm="http://schemas.microsoft.com/office/excel/2006/main">
          <x14:cfRule type="expression" priority="562" stopIfTrue="1" id="{00000000-000E-0000-0400-000032020000}">
            <xm:f>AND(E5&lt;&gt;"",AND(ISERROR(HLOOKUP(NB5,INDIRECT(VLOOKUP("t_3_"&amp;$OI$2,'Conditions List'!A:B,2,0)),1,0))))</xm:f>
            <x14:dxf>
              <fill>
                <patternFill>
                  <bgColor indexed="22"/>
                </patternFill>
              </fill>
            </x14:dxf>
          </x14:cfRule>
          <xm:sqref>OI5:OI2999</xm:sqref>
        </x14:conditionalFormatting>
        <x14:conditionalFormatting xmlns:xm="http://schemas.microsoft.com/office/excel/2006/main">
          <x14:cfRule type="expression" priority="563" stopIfTrue="1" id="{00000000-000E-0000-0400-000033020000}">
            <xm:f>AND(E5&lt;&gt;"",OR(ISERROR(HLOOKUP(NB5,INDIRECT(VLOOKUP("t_3_"&amp;$OJ$2,'Conditions List'!A:B,2,0)),1,0))=FALSE))</xm:f>
            <x14:dxf>
              <border>
                <left style="medium">
                  <color indexed="10"/>
                </left>
                <right style="medium">
                  <color indexed="10"/>
                </right>
                <top style="medium">
                  <color indexed="10"/>
                </top>
                <bottom style="medium">
                  <color indexed="10"/>
                </bottom>
              </border>
            </x14:dxf>
          </x14:cfRule>
          <xm:sqref>OJ5:OJ2999</xm:sqref>
        </x14:conditionalFormatting>
        <x14:conditionalFormatting xmlns:xm="http://schemas.microsoft.com/office/excel/2006/main">
          <x14:cfRule type="expression" priority="564" stopIfTrue="1" id="{00000000-000E-0000-0400-000034020000}">
            <xm:f>AND(E5&lt;&gt;"",AND(ISERROR(HLOOKUP(NB5,INDIRECT(VLOOKUP("t_3_"&amp;$OJ$2,'Conditions List'!A:B,2,0)),1,0))))</xm:f>
            <x14:dxf>
              <fill>
                <patternFill>
                  <bgColor indexed="22"/>
                </patternFill>
              </fill>
            </x14:dxf>
          </x14:cfRule>
          <xm:sqref>OJ5:OJ2999</xm:sqref>
        </x14:conditionalFormatting>
        <x14:conditionalFormatting xmlns:xm="http://schemas.microsoft.com/office/excel/2006/main">
          <x14:cfRule type="expression" priority="565" stopIfTrue="1" id="{00000000-000E-0000-0400-000035020000}">
            <xm:f>AND(E5&lt;&gt;"",OR(ISERROR(HLOOKUP(EY5,INDIRECT(VLOOKUP("t_3_"&amp;$OK$2,'Conditions List'!A:B,2,0)),1,0))=FALSE))</xm:f>
            <x14:dxf>
              <border>
                <left style="medium">
                  <color indexed="10"/>
                </left>
                <right style="medium">
                  <color indexed="10"/>
                </right>
                <top style="medium">
                  <color indexed="10"/>
                </top>
                <bottom style="medium">
                  <color indexed="10"/>
                </bottom>
              </border>
            </x14:dxf>
          </x14:cfRule>
          <xm:sqref>OK5:OK2999</xm:sqref>
        </x14:conditionalFormatting>
        <x14:conditionalFormatting xmlns:xm="http://schemas.microsoft.com/office/excel/2006/main">
          <x14:cfRule type="expression" priority="566" stopIfTrue="1" id="{00000000-000E-0000-0400-000036020000}">
            <xm:f>AND(E5&lt;&gt;"",AND(ISERROR(HLOOKUP(EY5,INDIRECT(VLOOKUP("t_3_"&amp;$OK$2,'Conditions List'!A:B,2,0)),1,0))))</xm:f>
            <x14:dxf>
              <fill>
                <patternFill>
                  <bgColor indexed="22"/>
                </patternFill>
              </fill>
            </x14:dxf>
          </x14:cfRule>
          <xm:sqref>OK5:OK2999</xm:sqref>
        </x14:conditionalFormatting>
        <x14:conditionalFormatting xmlns:xm="http://schemas.microsoft.com/office/excel/2006/main">
          <x14:cfRule type="expression" priority="567" stopIfTrue="1" id="{00000000-000E-0000-0400-000037020000}">
            <xm:f>AND(E5&lt;&gt;"",OR(ISERROR(HLOOKUP(OK5,INDIRECT(VLOOKUP("t_3_"&amp;$OL$2,'Conditions List'!A:B,2,0)),1,0))=FALSE))</xm:f>
            <x14:dxf>
              <border>
                <left style="medium">
                  <color indexed="10"/>
                </left>
                <right style="medium">
                  <color indexed="10"/>
                </right>
                <top style="medium">
                  <color indexed="10"/>
                </top>
                <bottom style="medium">
                  <color indexed="10"/>
                </bottom>
              </border>
            </x14:dxf>
          </x14:cfRule>
          <xm:sqref>OL5:OL2999</xm:sqref>
        </x14:conditionalFormatting>
        <x14:conditionalFormatting xmlns:xm="http://schemas.microsoft.com/office/excel/2006/main">
          <x14:cfRule type="expression" priority="568" stopIfTrue="1" id="{00000000-000E-0000-0400-000038020000}">
            <xm:f>AND(E5&lt;&gt;"",AND(ISERROR(HLOOKUP(OK5,INDIRECT(VLOOKUP("t_3_"&amp;$OL$2,'Conditions List'!A:B,2,0)),1,0))))</xm:f>
            <x14:dxf>
              <fill>
                <patternFill>
                  <bgColor indexed="22"/>
                </patternFill>
              </fill>
            </x14:dxf>
          </x14:cfRule>
          <xm:sqref>OL5:OL2999</xm:sqref>
        </x14:conditionalFormatting>
        <x14:conditionalFormatting xmlns:xm="http://schemas.microsoft.com/office/excel/2006/main">
          <x14:cfRule type="expression" priority="569" stopIfTrue="1" id="{00000000-000E-0000-0400-000039020000}">
            <xm:f>AND(E5&lt;&gt;"",OR(ISERROR(HLOOKUP(OK5,INDIRECT(VLOOKUP("t_3_"&amp;$OM$2,'Conditions List'!A:B,2,0)),1,0))=FALSE))</xm:f>
            <x14:dxf>
              <border>
                <left style="medium">
                  <color indexed="10"/>
                </left>
                <right style="medium">
                  <color indexed="10"/>
                </right>
                <top style="medium">
                  <color indexed="10"/>
                </top>
                <bottom style="medium">
                  <color indexed="10"/>
                </bottom>
              </border>
            </x14:dxf>
          </x14:cfRule>
          <xm:sqref>OM5:OM2999</xm:sqref>
        </x14:conditionalFormatting>
        <x14:conditionalFormatting xmlns:xm="http://schemas.microsoft.com/office/excel/2006/main">
          <x14:cfRule type="expression" priority="570" stopIfTrue="1" id="{00000000-000E-0000-0400-00003A020000}">
            <xm:f>AND(E5&lt;&gt;"",AND(ISERROR(HLOOKUP(OK5,INDIRECT(VLOOKUP("t_3_"&amp;$OM$2,'Conditions List'!A:B,2,0)),1,0))))</xm:f>
            <x14:dxf>
              <fill>
                <patternFill>
                  <bgColor indexed="22"/>
                </patternFill>
              </fill>
            </x14:dxf>
          </x14:cfRule>
          <xm:sqref>OM5:OM2999</xm:sqref>
        </x14:conditionalFormatting>
        <x14:conditionalFormatting xmlns:xm="http://schemas.microsoft.com/office/excel/2006/main">
          <x14:cfRule type="expression" priority="571" stopIfTrue="1" id="{00000000-000E-0000-0400-00003B020000}">
            <xm:f>AND(E5&lt;&gt;"",OR(ISERROR(HLOOKUP(OK5,INDIRECT(VLOOKUP("t_3_"&amp;$ON$2,'Conditions List'!A:B,2,0)),1,0))=FALSE))</xm:f>
            <x14:dxf>
              <border>
                <left style="medium">
                  <color indexed="10"/>
                </left>
                <right style="medium">
                  <color indexed="10"/>
                </right>
                <top style="medium">
                  <color indexed="10"/>
                </top>
                <bottom style="medium">
                  <color indexed="10"/>
                </bottom>
              </border>
            </x14:dxf>
          </x14:cfRule>
          <xm:sqref>ON5:ON2999</xm:sqref>
        </x14:conditionalFormatting>
        <x14:conditionalFormatting xmlns:xm="http://schemas.microsoft.com/office/excel/2006/main">
          <x14:cfRule type="expression" priority="572" stopIfTrue="1" id="{00000000-000E-0000-0400-00003C020000}">
            <xm:f>AND(E5&lt;&gt;"",AND(ISERROR(HLOOKUP(OK5,INDIRECT(VLOOKUP("t_3_"&amp;$ON$2,'Conditions List'!A:B,2,0)),1,0))))</xm:f>
            <x14:dxf>
              <fill>
                <patternFill>
                  <bgColor indexed="22"/>
                </patternFill>
              </fill>
            </x14:dxf>
          </x14:cfRule>
          <xm:sqref>ON5:ON2999</xm:sqref>
        </x14:conditionalFormatting>
        <x14:conditionalFormatting xmlns:xm="http://schemas.microsoft.com/office/excel/2006/main">
          <x14:cfRule type="expression" priority="573" stopIfTrue="1" id="{00000000-000E-0000-0400-00003D020000}">
            <xm:f>AND(E5&lt;&gt;"",OR(ISERROR(HLOOKUP(OK5,INDIRECT(VLOOKUP("t_3_"&amp;$OO$2,'Conditions List'!A:B,2,0)),1,0))=FALSE))</xm:f>
            <x14:dxf>
              <border>
                <left style="medium">
                  <color indexed="10"/>
                </left>
                <right style="medium">
                  <color indexed="10"/>
                </right>
                <top style="medium">
                  <color indexed="10"/>
                </top>
                <bottom style="medium">
                  <color indexed="10"/>
                </bottom>
              </border>
            </x14:dxf>
          </x14:cfRule>
          <xm:sqref>OO5:OO2999</xm:sqref>
        </x14:conditionalFormatting>
        <x14:conditionalFormatting xmlns:xm="http://schemas.microsoft.com/office/excel/2006/main">
          <x14:cfRule type="expression" priority="574" stopIfTrue="1" id="{00000000-000E-0000-0400-00003E020000}">
            <xm:f>AND(E5&lt;&gt;"",AND(ISERROR(HLOOKUP(OK5,INDIRECT(VLOOKUP("t_3_"&amp;$OO$2,'Conditions List'!A:B,2,0)),1,0))))</xm:f>
            <x14:dxf>
              <fill>
                <patternFill>
                  <bgColor indexed="22"/>
                </patternFill>
              </fill>
            </x14:dxf>
          </x14:cfRule>
          <xm:sqref>OO5:OO2999</xm:sqref>
        </x14:conditionalFormatting>
        <x14:conditionalFormatting xmlns:xm="http://schemas.microsoft.com/office/excel/2006/main">
          <x14:cfRule type="expression" priority="575" stopIfTrue="1" id="{00000000-000E-0000-0400-00003F020000}">
            <xm:f>AND(E5&lt;&gt;"",OR(ISERROR(HLOOKUP(OK5,INDIRECT(VLOOKUP("t_3_"&amp;$OP$2,'Conditions List'!A:B,2,0)),1,0))=FALSE))</xm:f>
            <x14:dxf>
              <border>
                <left style="medium">
                  <color indexed="10"/>
                </left>
                <right style="medium">
                  <color indexed="10"/>
                </right>
                <top style="medium">
                  <color indexed="10"/>
                </top>
                <bottom style="medium">
                  <color indexed="10"/>
                </bottom>
              </border>
            </x14:dxf>
          </x14:cfRule>
          <xm:sqref>OP5:OP2999</xm:sqref>
        </x14:conditionalFormatting>
        <x14:conditionalFormatting xmlns:xm="http://schemas.microsoft.com/office/excel/2006/main">
          <x14:cfRule type="expression" priority="576" stopIfTrue="1" id="{00000000-000E-0000-0400-000040020000}">
            <xm:f>AND(E5&lt;&gt;"",AND(ISERROR(HLOOKUP(OK5,INDIRECT(VLOOKUP("t_3_"&amp;$OP$2,'Conditions List'!A:B,2,0)),1,0))))</xm:f>
            <x14:dxf>
              <fill>
                <patternFill>
                  <bgColor indexed="22"/>
                </patternFill>
              </fill>
            </x14:dxf>
          </x14:cfRule>
          <xm:sqref>OP5:OP2999</xm:sqref>
        </x14:conditionalFormatting>
        <x14:conditionalFormatting xmlns:xm="http://schemas.microsoft.com/office/excel/2006/main">
          <x14:cfRule type="expression" priority="577" stopIfTrue="1" id="{00000000-000E-0000-0400-000041020000}">
            <xm:f>AND(E5&lt;&gt;"",OR(ISERROR(HLOOKUP(OK5,INDIRECT(VLOOKUP("t_3_"&amp;$OQ$2,'Conditions List'!A:B,2,0)),1,0))=FALSE))</xm:f>
            <x14:dxf>
              <border>
                <left style="medium">
                  <color indexed="10"/>
                </left>
                <right style="medium">
                  <color indexed="10"/>
                </right>
                <top style="medium">
                  <color indexed="10"/>
                </top>
                <bottom style="medium">
                  <color indexed="10"/>
                </bottom>
              </border>
            </x14:dxf>
          </x14:cfRule>
          <xm:sqref>OQ5:OQ2999</xm:sqref>
        </x14:conditionalFormatting>
        <x14:conditionalFormatting xmlns:xm="http://schemas.microsoft.com/office/excel/2006/main">
          <x14:cfRule type="expression" priority="578" stopIfTrue="1" id="{00000000-000E-0000-0400-000042020000}">
            <xm:f>AND(E5&lt;&gt;"",AND(ISERROR(HLOOKUP(OK5,INDIRECT(VLOOKUP("t_3_"&amp;$OQ$2,'Conditions List'!A:B,2,0)),1,0))))</xm:f>
            <x14:dxf>
              <fill>
                <patternFill>
                  <bgColor indexed="22"/>
                </patternFill>
              </fill>
            </x14:dxf>
          </x14:cfRule>
          <xm:sqref>OQ5:OQ2999</xm:sqref>
        </x14:conditionalFormatting>
        <x14:conditionalFormatting xmlns:xm="http://schemas.microsoft.com/office/excel/2006/main">
          <x14:cfRule type="expression" priority="579" stopIfTrue="1" id="{00000000-000E-0000-0400-000043020000}">
            <xm:f>AND(E5&lt;&gt;"",OR(ISERROR(HLOOKUP(OK5,INDIRECT(VLOOKUP("t_3_"&amp;$OR$2,'Conditions List'!A:B,2,0)),1,0))=FALSE))</xm:f>
            <x14:dxf>
              <border>
                <left style="medium">
                  <color indexed="10"/>
                </left>
                <right style="medium">
                  <color indexed="10"/>
                </right>
                <top style="medium">
                  <color indexed="10"/>
                </top>
                <bottom style="medium">
                  <color indexed="10"/>
                </bottom>
              </border>
            </x14:dxf>
          </x14:cfRule>
          <xm:sqref>OR5:OR2999</xm:sqref>
        </x14:conditionalFormatting>
        <x14:conditionalFormatting xmlns:xm="http://schemas.microsoft.com/office/excel/2006/main">
          <x14:cfRule type="expression" priority="580" stopIfTrue="1" id="{00000000-000E-0000-0400-000044020000}">
            <xm:f>AND(E5&lt;&gt;"",AND(ISERROR(HLOOKUP(OK5,INDIRECT(VLOOKUP("t_3_"&amp;$OR$2,'Conditions List'!A:B,2,0)),1,0))))</xm:f>
            <x14:dxf>
              <fill>
                <patternFill>
                  <bgColor indexed="22"/>
                </patternFill>
              </fill>
            </x14:dxf>
          </x14:cfRule>
          <xm:sqref>OR5:OR2999</xm:sqref>
        </x14:conditionalFormatting>
        <x14:conditionalFormatting xmlns:xm="http://schemas.microsoft.com/office/excel/2006/main">
          <x14:cfRule type="expression" priority="581" stopIfTrue="1" id="{00000000-000E-0000-0400-000045020000}">
            <xm:f>AND(E5&lt;&gt;"",OR(ISERROR(HLOOKUP(OK5,INDIRECT(VLOOKUP("t_3_"&amp;$OS$2,'Conditions List'!A:B,2,0)),1,0))=FALSE))</xm:f>
            <x14:dxf>
              <border>
                <left style="medium">
                  <color indexed="10"/>
                </left>
                <right style="medium">
                  <color indexed="10"/>
                </right>
                <top style="medium">
                  <color indexed="10"/>
                </top>
                <bottom style="medium">
                  <color indexed="10"/>
                </bottom>
              </border>
            </x14:dxf>
          </x14:cfRule>
          <xm:sqref>OS5:OS2999</xm:sqref>
        </x14:conditionalFormatting>
        <x14:conditionalFormatting xmlns:xm="http://schemas.microsoft.com/office/excel/2006/main">
          <x14:cfRule type="expression" priority="582" stopIfTrue="1" id="{00000000-000E-0000-0400-000046020000}">
            <xm:f>AND(E5&lt;&gt;"",AND(ISERROR(HLOOKUP(OK5,INDIRECT(VLOOKUP("t_3_"&amp;$OS$2,'Conditions List'!A:B,2,0)),1,0))))</xm:f>
            <x14:dxf>
              <fill>
                <patternFill>
                  <bgColor indexed="22"/>
                </patternFill>
              </fill>
            </x14:dxf>
          </x14:cfRule>
          <xm:sqref>OS5:OS2999</xm:sqref>
        </x14:conditionalFormatting>
        <x14:conditionalFormatting xmlns:xm="http://schemas.microsoft.com/office/excel/2006/main">
          <x14:cfRule type="expression" priority="583" stopIfTrue="1" id="{00000000-000E-0000-0400-000047020000}">
            <xm:f>AND(E5&lt;&gt;"",OR(ISERROR(HLOOKUP(OK5,INDIRECT(VLOOKUP("t_3_"&amp;$OT$2,'Conditions List'!A:B,2,0)),1,0))=FALSE))</xm:f>
            <x14:dxf>
              <border>
                <left style="medium">
                  <color indexed="10"/>
                </left>
                <right style="medium">
                  <color indexed="10"/>
                </right>
                <top style="medium">
                  <color indexed="10"/>
                </top>
                <bottom style="medium">
                  <color indexed="10"/>
                </bottom>
              </border>
            </x14:dxf>
          </x14:cfRule>
          <xm:sqref>OT5:OT2999</xm:sqref>
        </x14:conditionalFormatting>
        <x14:conditionalFormatting xmlns:xm="http://schemas.microsoft.com/office/excel/2006/main">
          <x14:cfRule type="expression" priority="584" stopIfTrue="1" id="{00000000-000E-0000-0400-000048020000}">
            <xm:f>AND(E5&lt;&gt;"",AND(ISERROR(HLOOKUP(OK5,INDIRECT(VLOOKUP("t_3_"&amp;$OT$2,'Conditions List'!A:B,2,0)),1,0))))</xm:f>
            <x14:dxf>
              <fill>
                <patternFill>
                  <bgColor indexed="22"/>
                </patternFill>
              </fill>
            </x14:dxf>
          </x14:cfRule>
          <xm:sqref>OT5:OT2999</xm:sqref>
        </x14:conditionalFormatting>
        <x14:conditionalFormatting xmlns:xm="http://schemas.microsoft.com/office/excel/2006/main">
          <x14:cfRule type="expression" priority="585" stopIfTrue="1" id="{00000000-000E-0000-0400-000049020000}">
            <xm:f>AND(E5&lt;&gt;"",OR(ISERROR(HLOOKUP(OK5,INDIRECT(VLOOKUP("t_3_"&amp;$OU$2,'Conditions List'!A:B,2,0)),1,0))=FALSE))</xm:f>
            <x14:dxf>
              <border>
                <left style="medium">
                  <color indexed="10"/>
                </left>
                <right style="medium">
                  <color indexed="10"/>
                </right>
                <top style="medium">
                  <color indexed="10"/>
                </top>
                <bottom style="medium">
                  <color indexed="10"/>
                </bottom>
              </border>
            </x14:dxf>
          </x14:cfRule>
          <xm:sqref>OU5:OU2999</xm:sqref>
        </x14:conditionalFormatting>
        <x14:conditionalFormatting xmlns:xm="http://schemas.microsoft.com/office/excel/2006/main">
          <x14:cfRule type="expression" priority="586" stopIfTrue="1" id="{00000000-000E-0000-0400-00004A020000}">
            <xm:f>AND(E5&lt;&gt;"",AND(ISERROR(HLOOKUP(OK5,INDIRECT(VLOOKUP("t_3_"&amp;$OU$2,'Conditions List'!A:B,2,0)),1,0))))</xm:f>
            <x14:dxf>
              <fill>
                <patternFill>
                  <bgColor indexed="22"/>
                </patternFill>
              </fill>
            </x14:dxf>
          </x14:cfRule>
          <xm:sqref>OU5:OU2999</xm:sqref>
        </x14:conditionalFormatting>
        <x14:conditionalFormatting xmlns:xm="http://schemas.microsoft.com/office/excel/2006/main">
          <x14:cfRule type="expression" priority="587" stopIfTrue="1" id="{00000000-000E-0000-0400-00004B020000}">
            <xm:f>AND(E5&lt;&gt;"",OR(ISERROR(HLOOKUP(OK5,INDIRECT(VLOOKUP("t_3_"&amp;$OV$2,'Conditions List'!A:B,2,0)),1,0))=FALSE))</xm:f>
            <x14:dxf>
              <border>
                <left style="medium">
                  <color indexed="10"/>
                </left>
                <right style="medium">
                  <color indexed="10"/>
                </right>
                <top style="medium">
                  <color indexed="10"/>
                </top>
                <bottom style="medium">
                  <color indexed="10"/>
                </bottom>
              </border>
            </x14:dxf>
          </x14:cfRule>
          <xm:sqref>OV5:OV2999</xm:sqref>
        </x14:conditionalFormatting>
        <x14:conditionalFormatting xmlns:xm="http://schemas.microsoft.com/office/excel/2006/main">
          <x14:cfRule type="expression" priority="588" stopIfTrue="1" id="{00000000-000E-0000-0400-00004C020000}">
            <xm:f>AND(E5&lt;&gt;"",AND(ISERROR(HLOOKUP(OK5,INDIRECT(VLOOKUP("t_3_"&amp;$OV$2,'Conditions List'!A:B,2,0)),1,0))))</xm:f>
            <x14:dxf>
              <fill>
                <patternFill>
                  <bgColor indexed="22"/>
                </patternFill>
              </fill>
            </x14:dxf>
          </x14:cfRule>
          <xm:sqref>OV5:OV2999</xm:sqref>
        </x14:conditionalFormatting>
        <x14:conditionalFormatting xmlns:xm="http://schemas.microsoft.com/office/excel/2006/main">
          <x14:cfRule type="expression" priority="589" stopIfTrue="1" id="{00000000-000E-0000-0400-00004D020000}">
            <xm:f>AND(E5&lt;&gt;"",OR(ISERROR(HLOOKUP(OK5,INDIRECT(VLOOKUP("t_3_"&amp;$OW$2,'Conditions List'!A:B,2,0)),1,0))=FALSE))</xm:f>
            <x14:dxf>
              <border>
                <left style="medium">
                  <color indexed="10"/>
                </left>
                <right style="medium">
                  <color indexed="10"/>
                </right>
                <top style="medium">
                  <color indexed="10"/>
                </top>
                <bottom style="medium">
                  <color indexed="10"/>
                </bottom>
              </border>
            </x14:dxf>
          </x14:cfRule>
          <xm:sqref>OW5:OW2999</xm:sqref>
        </x14:conditionalFormatting>
        <x14:conditionalFormatting xmlns:xm="http://schemas.microsoft.com/office/excel/2006/main">
          <x14:cfRule type="expression" priority="590" stopIfTrue="1" id="{00000000-000E-0000-0400-00004E020000}">
            <xm:f>AND(E5&lt;&gt;"",AND(ISERROR(HLOOKUP(OK5,INDIRECT(VLOOKUP("t_3_"&amp;$OW$2,'Conditions List'!A:B,2,0)),1,0))))</xm:f>
            <x14:dxf>
              <fill>
                <patternFill>
                  <bgColor indexed="22"/>
                </patternFill>
              </fill>
            </x14:dxf>
          </x14:cfRule>
          <xm:sqref>OW5:OW2999</xm:sqref>
        </x14:conditionalFormatting>
        <x14:conditionalFormatting xmlns:xm="http://schemas.microsoft.com/office/excel/2006/main">
          <x14:cfRule type="expression" priority="591" stopIfTrue="1" id="{00000000-000E-0000-0400-00004F020000}">
            <xm:f>AND(E5&lt;&gt;"",OR(ISERROR(HLOOKUP(OK5,INDIRECT(VLOOKUP("t_3_"&amp;$OX$2,'Conditions List'!A:B,2,0)),1,0))=FALSE))</xm:f>
            <x14:dxf>
              <border>
                <left style="medium">
                  <color indexed="10"/>
                </left>
                <right style="medium">
                  <color indexed="10"/>
                </right>
                <top style="medium">
                  <color indexed="10"/>
                </top>
                <bottom style="medium">
                  <color indexed="10"/>
                </bottom>
              </border>
            </x14:dxf>
          </x14:cfRule>
          <xm:sqref>OX5:OX2999</xm:sqref>
        </x14:conditionalFormatting>
        <x14:conditionalFormatting xmlns:xm="http://schemas.microsoft.com/office/excel/2006/main">
          <x14:cfRule type="expression" priority="592" stopIfTrue="1" id="{00000000-000E-0000-0400-000050020000}">
            <xm:f>AND(E5&lt;&gt;"",AND(ISERROR(HLOOKUP(OK5,INDIRECT(VLOOKUP("t_3_"&amp;$OX$2,'Conditions List'!A:B,2,0)),1,0))))</xm:f>
            <x14:dxf>
              <fill>
                <patternFill>
                  <bgColor indexed="22"/>
                </patternFill>
              </fill>
            </x14:dxf>
          </x14:cfRule>
          <xm:sqref>OX5:OX2999</xm:sqref>
        </x14:conditionalFormatting>
        <x14:conditionalFormatting xmlns:xm="http://schemas.microsoft.com/office/excel/2006/main">
          <x14:cfRule type="expression" priority="593" stopIfTrue="1" id="{00000000-000E-0000-0400-000051020000}">
            <xm:f>AND(E5&lt;&gt;"",OR(ISERROR(HLOOKUP(OK5,INDIRECT(VLOOKUP("t_3_"&amp;$OY$2,'Conditions List'!A:B,2,0)),1,0))=FALSE))</xm:f>
            <x14:dxf>
              <border>
                <left style="medium">
                  <color indexed="10"/>
                </left>
                <right style="medium">
                  <color indexed="10"/>
                </right>
                <top style="medium">
                  <color indexed="10"/>
                </top>
                <bottom style="medium">
                  <color indexed="10"/>
                </bottom>
              </border>
            </x14:dxf>
          </x14:cfRule>
          <xm:sqref>OY5:OY2999</xm:sqref>
        </x14:conditionalFormatting>
        <x14:conditionalFormatting xmlns:xm="http://schemas.microsoft.com/office/excel/2006/main">
          <x14:cfRule type="expression" priority="594" stopIfTrue="1" id="{00000000-000E-0000-0400-000052020000}">
            <xm:f>AND(E5&lt;&gt;"",AND(ISERROR(HLOOKUP(OK5,INDIRECT(VLOOKUP("t_3_"&amp;$OY$2,'Conditions List'!A:B,2,0)),1,0))))</xm:f>
            <x14:dxf>
              <fill>
                <patternFill>
                  <bgColor indexed="22"/>
                </patternFill>
              </fill>
            </x14:dxf>
          </x14:cfRule>
          <xm:sqref>OY5:OY2999</xm:sqref>
        </x14:conditionalFormatting>
        <x14:conditionalFormatting xmlns:xm="http://schemas.microsoft.com/office/excel/2006/main">
          <x14:cfRule type="expression" priority="595" stopIfTrue="1" id="{00000000-000E-0000-0400-000053020000}">
            <xm:f>AND(E5&lt;&gt;"",OR(ISERROR(HLOOKUP(OK5,INDIRECT(VLOOKUP("t_3_"&amp;$OZ$2,'Conditions List'!A:B,2,0)),1,0))=FALSE))</xm:f>
            <x14:dxf>
              <border>
                <left style="medium">
                  <color indexed="10"/>
                </left>
                <right style="medium">
                  <color indexed="10"/>
                </right>
                <top style="medium">
                  <color indexed="10"/>
                </top>
                <bottom style="medium">
                  <color indexed="10"/>
                </bottom>
              </border>
            </x14:dxf>
          </x14:cfRule>
          <xm:sqref>OZ5:OZ2999</xm:sqref>
        </x14:conditionalFormatting>
        <x14:conditionalFormatting xmlns:xm="http://schemas.microsoft.com/office/excel/2006/main">
          <x14:cfRule type="expression" priority="596" stopIfTrue="1" id="{00000000-000E-0000-0400-000054020000}">
            <xm:f>AND(E5&lt;&gt;"",AND(ISERROR(HLOOKUP(OK5,INDIRECT(VLOOKUP("t_3_"&amp;$OZ$2,'Conditions List'!A:B,2,0)),1,0))))</xm:f>
            <x14:dxf>
              <fill>
                <patternFill>
                  <bgColor indexed="22"/>
                </patternFill>
              </fill>
            </x14:dxf>
          </x14:cfRule>
          <xm:sqref>OZ5:OZ2999</xm:sqref>
        </x14:conditionalFormatting>
        <x14:conditionalFormatting xmlns:xm="http://schemas.microsoft.com/office/excel/2006/main">
          <x14:cfRule type="expression" priority="597" stopIfTrue="1" id="{00000000-000E-0000-0400-000055020000}">
            <xm:f>AND(E5&lt;&gt;"",OR(ISERROR(HLOOKUP(OK5,INDIRECT(VLOOKUP("t_3_"&amp;$PA$2,'Conditions List'!A:B,2,0)),1,0))=FALSE))</xm:f>
            <x14:dxf>
              <border>
                <left style="medium">
                  <color indexed="10"/>
                </left>
                <right style="medium">
                  <color indexed="10"/>
                </right>
                <top style="medium">
                  <color indexed="10"/>
                </top>
                <bottom style="medium">
                  <color indexed="10"/>
                </bottom>
              </border>
            </x14:dxf>
          </x14:cfRule>
          <xm:sqref>PA5:PA2999</xm:sqref>
        </x14:conditionalFormatting>
        <x14:conditionalFormatting xmlns:xm="http://schemas.microsoft.com/office/excel/2006/main">
          <x14:cfRule type="expression" priority="598" stopIfTrue="1" id="{00000000-000E-0000-0400-000056020000}">
            <xm:f>AND(E5&lt;&gt;"",AND(ISERROR(HLOOKUP(OK5,INDIRECT(VLOOKUP("t_3_"&amp;$PA$2,'Conditions List'!A:B,2,0)),1,0))))</xm:f>
            <x14:dxf>
              <fill>
                <patternFill>
                  <bgColor indexed="22"/>
                </patternFill>
              </fill>
            </x14:dxf>
          </x14:cfRule>
          <xm:sqref>PA5:PA2999</xm:sqref>
        </x14:conditionalFormatting>
        <x14:conditionalFormatting xmlns:xm="http://schemas.microsoft.com/office/excel/2006/main">
          <x14:cfRule type="expression" priority="599" stopIfTrue="1" id="{00000000-000E-0000-0400-000057020000}">
            <xm:f>AND(E5&lt;&gt;"",OR(ISERROR(HLOOKUP(OK5,INDIRECT(VLOOKUP("t_3_"&amp;$PB$2,'Conditions List'!A:B,2,0)),1,0))=FALSE))</xm:f>
            <x14:dxf>
              <border>
                <left style="medium">
                  <color indexed="10"/>
                </left>
                <right style="medium">
                  <color indexed="10"/>
                </right>
                <top style="medium">
                  <color indexed="10"/>
                </top>
                <bottom style="medium">
                  <color indexed="10"/>
                </bottom>
              </border>
            </x14:dxf>
          </x14:cfRule>
          <xm:sqref>PB5:PB2999</xm:sqref>
        </x14:conditionalFormatting>
        <x14:conditionalFormatting xmlns:xm="http://schemas.microsoft.com/office/excel/2006/main">
          <x14:cfRule type="expression" priority="600" stopIfTrue="1" id="{00000000-000E-0000-0400-000058020000}">
            <xm:f>AND(E5&lt;&gt;"",AND(ISERROR(HLOOKUP(OK5,INDIRECT(VLOOKUP("t_3_"&amp;$PB$2,'Conditions List'!A:B,2,0)),1,0))))</xm:f>
            <x14:dxf>
              <fill>
                <patternFill>
                  <bgColor indexed="22"/>
                </patternFill>
              </fill>
            </x14:dxf>
          </x14:cfRule>
          <xm:sqref>PB5:PB2999</xm:sqref>
        </x14:conditionalFormatting>
        <x14:conditionalFormatting xmlns:xm="http://schemas.microsoft.com/office/excel/2006/main">
          <x14:cfRule type="expression" priority="601" stopIfTrue="1" id="{00000000-000E-0000-0400-000059020000}">
            <xm:f>AND(E5&lt;&gt;"",OR(ISERROR(HLOOKUP(OK5,INDIRECT(VLOOKUP("t_3_"&amp;$PC$2,'Conditions List'!A:B,2,0)),1,0))=FALSE))</xm:f>
            <x14:dxf>
              <border>
                <left style="medium">
                  <color indexed="10"/>
                </left>
                <right style="medium">
                  <color indexed="10"/>
                </right>
                <top style="medium">
                  <color indexed="10"/>
                </top>
                <bottom style="medium">
                  <color indexed="10"/>
                </bottom>
              </border>
            </x14:dxf>
          </x14:cfRule>
          <xm:sqref>PC5:PC2999</xm:sqref>
        </x14:conditionalFormatting>
        <x14:conditionalFormatting xmlns:xm="http://schemas.microsoft.com/office/excel/2006/main">
          <x14:cfRule type="expression" priority="602" stopIfTrue="1" id="{00000000-000E-0000-0400-00005A020000}">
            <xm:f>AND(E5&lt;&gt;"",AND(ISERROR(HLOOKUP(OK5,INDIRECT(VLOOKUP("t_3_"&amp;$PC$2,'Conditions List'!A:B,2,0)),1,0))))</xm:f>
            <x14:dxf>
              <fill>
                <patternFill>
                  <bgColor indexed="22"/>
                </patternFill>
              </fill>
            </x14:dxf>
          </x14:cfRule>
          <xm:sqref>PC5:PC2999</xm:sqref>
        </x14:conditionalFormatting>
        <x14:conditionalFormatting xmlns:xm="http://schemas.microsoft.com/office/excel/2006/main">
          <x14:cfRule type="expression" priority="603" stopIfTrue="1" id="{00000000-000E-0000-0400-00005B020000}">
            <xm:f>AND(E5&lt;&gt;"",OR(ISERROR(HLOOKUP(OK5,INDIRECT(VLOOKUP("t_3_"&amp;$PD$2,'Conditions List'!A:B,2,0)),1,0))=FALSE))</xm:f>
            <x14:dxf>
              <border>
                <left style="medium">
                  <color indexed="10"/>
                </left>
                <right style="medium">
                  <color indexed="10"/>
                </right>
                <top style="medium">
                  <color indexed="10"/>
                </top>
                <bottom style="medium">
                  <color indexed="10"/>
                </bottom>
              </border>
            </x14:dxf>
          </x14:cfRule>
          <xm:sqref>PD5:PD2999</xm:sqref>
        </x14:conditionalFormatting>
        <x14:conditionalFormatting xmlns:xm="http://schemas.microsoft.com/office/excel/2006/main">
          <x14:cfRule type="expression" priority="604" stopIfTrue="1" id="{00000000-000E-0000-0400-00005C020000}">
            <xm:f>AND(E5&lt;&gt;"",AND(ISERROR(HLOOKUP(OK5,INDIRECT(VLOOKUP("t_3_"&amp;$PD$2,'Conditions List'!A:B,2,0)),1,0))))</xm:f>
            <x14:dxf>
              <fill>
                <patternFill>
                  <bgColor indexed="22"/>
                </patternFill>
              </fill>
            </x14:dxf>
          </x14:cfRule>
          <xm:sqref>PD5:PD2999</xm:sqref>
        </x14:conditionalFormatting>
        <x14:conditionalFormatting xmlns:xm="http://schemas.microsoft.com/office/excel/2006/main">
          <x14:cfRule type="expression" priority="605" stopIfTrue="1" id="{00000000-000E-0000-0400-00005D020000}">
            <xm:f>AND(E5&lt;&gt;"",OR(ISERROR(HLOOKUP(OK5,INDIRECT(VLOOKUP("t_3_"&amp;$PE$2,'Conditions List'!A:B,2,0)),1,0))=FALSE))</xm:f>
            <x14:dxf>
              <border>
                <left style="medium">
                  <color indexed="10"/>
                </left>
                <right style="medium">
                  <color indexed="10"/>
                </right>
                <top style="medium">
                  <color indexed="10"/>
                </top>
                <bottom style="medium">
                  <color indexed="10"/>
                </bottom>
              </border>
            </x14:dxf>
          </x14:cfRule>
          <xm:sqref>PE5:PE2999</xm:sqref>
        </x14:conditionalFormatting>
        <x14:conditionalFormatting xmlns:xm="http://schemas.microsoft.com/office/excel/2006/main">
          <x14:cfRule type="expression" priority="606" stopIfTrue="1" id="{00000000-000E-0000-0400-00005E020000}">
            <xm:f>AND(E5&lt;&gt;"",AND(ISERROR(HLOOKUP(OK5,INDIRECT(VLOOKUP("t_3_"&amp;$PE$2,'Conditions List'!A:B,2,0)),1,0))))</xm:f>
            <x14:dxf>
              <fill>
                <patternFill>
                  <bgColor indexed="22"/>
                </patternFill>
              </fill>
            </x14:dxf>
          </x14:cfRule>
          <xm:sqref>PE5:PE2999</xm:sqref>
        </x14:conditionalFormatting>
        <x14:conditionalFormatting xmlns:xm="http://schemas.microsoft.com/office/excel/2006/main">
          <x14:cfRule type="expression" priority="607" stopIfTrue="1" id="{00000000-000E-0000-0400-00005F020000}">
            <xm:f>AND(E5&lt;&gt;"",OR(ISERROR(HLOOKUP(OK5,INDIRECT(VLOOKUP("t_3_"&amp;$PF$2,'Conditions List'!A:B,2,0)),1,0))=FALSE))</xm:f>
            <x14:dxf>
              <border>
                <left style="medium">
                  <color indexed="10"/>
                </left>
                <right style="medium">
                  <color indexed="10"/>
                </right>
                <top style="medium">
                  <color indexed="10"/>
                </top>
                <bottom style="medium">
                  <color indexed="10"/>
                </bottom>
              </border>
            </x14:dxf>
          </x14:cfRule>
          <xm:sqref>PF5:PF2999</xm:sqref>
        </x14:conditionalFormatting>
        <x14:conditionalFormatting xmlns:xm="http://schemas.microsoft.com/office/excel/2006/main">
          <x14:cfRule type="expression" priority="608" stopIfTrue="1" id="{00000000-000E-0000-0400-000060020000}">
            <xm:f>AND(E5&lt;&gt;"",AND(ISERROR(HLOOKUP(OK5,INDIRECT(VLOOKUP("t_3_"&amp;$PF$2,'Conditions List'!A:B,2,0)),1,0))))</xm:f>
            <x14:dxf>
              <fill>
                <patternFill>
                  <bgColor indexed="22"/>
                </patternFill>
              </fill>
            </x14:dxf>
          </x14:cfRule>
          <xm:sqref>PF5:PF2999</xm:sqref>
        </x14:conditionalFormatting>
        <x14:conditionalFormatting xmlns:xm="http://schemas.microsoft.com/office/excel/2006/main">
          <x14:cfRule type="expression" priority="609" stopIfTrue="1" id="{00000000-000E-0000-0400-000061020000}">
            <xm:f>AND(E5&lt;&gt;"",OR(ISERROR(HLOOKUP(OK5,INDIRECT(VLOOKUP("t_3_"&amp;$PG$2,'Conditions List'!A:B,2,0)),1,0))=FALSE))</xm:f>
            <x14:dxf>
              <border>
                <left style="medium">
                  <color indexed="10"/>
                </left>
                <right style="medium">
                  <color indexed="10"/>
                </right>
                <top style="medium">
                  <color indexed="10"/>
                </top>
                <bottom style="medium">
                  <color indexed="10"/>
                </bottom>
              </border>
            </x14:dxf>
          </x14:cfRule>
          <xm:sqref>PG5:PG2999</xm:sqref>
        </x14:conditionalFormatting>
        <x14:conditionalFormatting xmlns:xm="http://schemas.microsoft.com/office/excel/2006/main">
          <x14:cfRule type="expression" priority="610" stopIfTrue="1" id="{00000000-000E-0000-0400-000062020000}">
            <xm:f>AND(E5&lt;&gt;"",AND(ISERROR(HLOOKUP(OK5,INDIRECT(VLOOKUP("t_3_"&amp;$PG$2,'Conditions List'!A:B,2,0)),1,0))))</xm:f>
            <x14:dxf>
              <fill>
                <patternFill>
                  <bgColor indexed="22"/>
                </patternFill>
              </fill>
            </x14:dxf>
          </x14:cfRule>
          <xm:sqref>PG5:PG2999</xm:sqref>
        </x14:conditionalFormatting>
        <x14:conditionalFormatting xmlns:xm="http://schemas.microsoft.com/office/excel/2006/main">
          <x14:cfRule type="expression" priority="611" stopIfTrue="1" id="{00000000-000E-0000-0400-000063020000}">
            <xm:f>AND(E5&lt;&gt;"",OR(ISERROR(HLOOKUP(OK5,INDIRECT(VLOOKUP("t_3_"&amp;$PH$2,'Conditions List'!A:B,2,0)),1,0))=FALSE))</xm:f>
            <x14:dxf>
              <border>
                <left style="medium">
                  <color indexed="10"/>
                </left>
                <right style="medium">
                  <color indexed="10"/>
                </right>
                <top style="medium">
                  <color indexed="10"/>
                </top>
                <bottom style="medium">
                  <color indexed="10"/>
                </bottom>
              </border>
            </x14:dxf>
          </x14:cfRule>
          <xm:sqref>PH5:PH2999</xm:sqref>
        </x14:conditionalFormatting>
        <x14:conditionalFormatting xmlns:xm="http://schemas.microsoft.com/office/excel/2006/main">
          <x14:cfRule type="expression" priority="612" stopIfTrue="1" id="{00000000-000E-0000-0400-000064020000}">
            <xm:f>AND(E5&lt;&gt;"",AND(ISERROR(HLOOKUP(OK5,INDIRECT(VLOOKUP("t_3_"&amp;$PH$2,'Conditions List'!A:B,2,0)),1,0))))</xm:f>
            <x14:dxf>
              <fill>
                <patternFill>
                  <bgColor indexed="22"/>
                </patternFill>
              </fill>
            </x14:dxf>
          </x14:cfRule>
          <xm:sqref>PH5:PH2999</xm:sqref>
        </x14:conditionalFormatting>
        <x14:conditionalFormatting xmlns:xm="http://schemas.microsoft.com/office/excel/2006/main">
          <x14:cfRule type="expression" priority="613" stopIfTrue="1" id="{00000000-000E-0000-0400-000065020000}">
            <xm:f>AND(E5&lt;&gt;"",OR(ISERROR(HLOOKUP(OK5,INDIRECT(VLOOKUP("t_3_"&amp;$PI$2,'Conditions List'!A:B,2,0)),1,0))=FALSE))</xm:f>
            <x14:dxf>
              <border>
                <left style="medium">
                  <color indexed="10"/>
                </left>
                <right style="medium">
                  <color indexed="10"/>
                </right>
                <top style="medium">
                  <color indexed="10"/>
                </top>
                <bottom style="medium">
                  <color indexed="10"/>
                </bottom>
              </border>
            </x14:dxf>
          </x14:cfRule>
          <xm:sqref>PI5:PI2999</xm:sqref>
        </x14:conditionalFormatting>
        <x14:conditionalFormatting xmlns:xm="http://schemas.microsoft.com/office/excel/2006/main">
          <x14:cfRule type="expression" priority="614" stopIfTrue="1" id="{00000000-000E-0000-0400-000066020000}">
            <xm:f>AND(E5&lt;&gt;"",AND(ISERROR(HLOOKUP(OK5,INDIRECT(VLOOKUP("t_3_"&amp;$PI$2,'Conditions List'!A:B,2,0)),1,0))))</xm:f>
            <x14:dxf>
              <fill>
                <patternFill>
                  <bgColor indexed="22"/>
                </patternFill>
              </fill>
            </x14:dxf>
          </x14:cfRule>
          <xm:sqref>PI5:PI2999</xm:sqref>
        </x14:conditionalFormatting>
        <x14:conditionalFormatting xmlns:xm="http://schemas.microsoft.com/office/excel/2006/main">
          <x14:cfRule type="expression" priority="615" stopIfTrue="1" id="{00000000-000E-0000-0400-000067020000}">
            <xm:f>AND(E5&lt;&gt;"",OR(ISERROR(HLOOKUP(OK5,INDIRECT(VLOOKUP("t_3_"&amp;$PJ$2,'Conditions List'!A:B,2,0)),1,0))=FALSE))</xm:f>
            <x14:dxf>
              <border>
                <left style="medium">
                  <color indexed="10"/>
                </left>
                <right style="medium">
                  <color indexed="10"/>
                </right>
                <top style="medium">
                  <color indexed="10"/>
                </top>
                <bottom style="medium">
                  <color indexed="10"/>
                </bottom>
              </border>
            </x14:dxf>
          </x14:cfRule>
          <xm:sqref>PJ5:PJ2999</xm:sqref>
        </x14:conditionalFormatting>
        <x14:conditionalFormatting xmlns:xm="http://schemas.microsoft.com/office/excel/2006/main">
          <x14:cfRule type="expression" priority="616" stopIfTrue="1" id="{00000000-000E-0000-0400-000068020000}">
            <xm:f>AND(E5&lt;&gt;"",AND(ISERROR(HLOOKUP(OK5,INDIRECT(VLOOKUP("t_3_"&amp;$PJ$2,'Conditions List'!A:B,2,0)),1,0))))</xm:f>
            <x14:dxf>
              <fill>
                <patternFill>
                  <bgColor indexed="22"/>
                </patternFill>
              </fill>
            </x14:dxf>
          </x14:cfRule>
          <xm:sqref>PJ5:PJ2999</xm:sqref>
        </x14:conditionalFormatting>
        <x14:conditionalFormatting xmlns:xm="http://schemas.microsoft.com/office/excel/2006/main">
          <x14:cfRule type="expression" priority="617" stopIfTrue="1" id="{00000000-000E-0000-0400-000069020000}">
            <xm:f>AND(E5&lt;&gt;"",OR(ISERROR(HLOOKUP(OK5,INDIRECT(VLOOKUP("t_3_"&amp;$PK$2,'Conditions List'!A:B,2,0)),1,0))=FALSE))</xm:f>
            <x14:dxf>
              <border>
                <left style="medium">
                  <color indexed="10"/>
                </left>
                <right style="medium">
                  <color indexed="10"/>
                </right>
                <top style="medium">
                  <color indexed="10"/>
                </top>
                <bottom style="medium">
                  <color indexed="10"/>
                </bottom>
              </border>
            </x14:dxf>
          </x14:cfRule>
          <xm:sqref>PK5:PK2999</xm:sqref>
        </x14:conditionalFormatting>
        <x14:conditionalFormatting xmlns:xm="http://schemas.microsoft.com/office/excel/2006/main">
          <x14:cfRule type="expression" priority="618" stopIfTrue="1" id="{00000000-000E-0000-0400-00006A020000}">
            <xm:f>AND(E5&lt;&gt;"",AND(ISERROR(HLOOKUP(OK5,INDIRECT(VLOOKUP("t_3_"&amp;$PK$2,'Conditions List'!A:B,2,0)),1,0))))</xm:f>
            <x14:dxf>
              <fill>
                <patternFill>
                  <bgColor indexed="22"/>
                </patternFill>
              </fill>
            </x14:dxf>
          </x14:cfRule>
          <xm:sqref>PK5:PK2999</xm:sqref>
        </x14:conditionalFormatting>
        <x14:conditionalFormatting xmlns:xm="http://schemas.microsoft.com/office/excel/2006/main">
          <x14:cfRule type="expression" priority="619" stopIfTrue="1" id="{00000000-000E-0000-0400-00006B020000}">
            <xm:f>AND(E5&lt;&gt;"",OR(ISERROR(HLOOKUP(OK5,INDIRECT(VLOOKUP("t_3_"&amp;$PL$2,'Conditions List'!A:B,2,0)),1,0))=FALSE))</xm:f>
            <x14:dxf>
              <border>
                <left style="medium">
                  <color indexed="10"/>
                </left>
                <right style="medium">
                  <color indexed="10"/>
                </right>
                <top style="medium">
                  <color indexed="10"/>
                </top>
                <bottom style="medium">
                  <color indexed="10"/>
                </bottom>
              </border>
            </x14:dxf>
          </x14:cfRule>
          <xm:sqref>PL5:PL2999</xm:sqref>
        </x14:conditionalFormatting>
        <x14:conditionalFormatting xmlns:xm="http://schemas.microsoft.com/office/excel/2006/main">
          <x14:cfRule type="expression" priority="620" stopIfTrue="1" id="{00000000-000E-0000-0400-00006C020000}">
            <xm:f>AND(E5&lt;&gt;"",AND(ISERROR(HLOOKUP(OK5,INDIRECT(VLOOKUP("t_3_"&amp;$PL$2,'Conditions List'!A:B,2,0)),1,0))))</xm:f>
            <x14:dxf>
              <fill>
                <patternFill>
                  <bgColor indexed="22"/>
                </patternFill>
              </fill>
            </x14:dxf>
          </x14:cfRule>
          <xm:sqref>PL5:PL2999</xm:sqref>
        </x14:conditionalFormatting>
        <x14:conditionalFormatting xmlns:xm="http://schemas.microsoft.com/office/excel/2006/main">
          <x14:cfRule type="expression" priority="621" stopIfTrue="1" id="{00000000-000E-0000-0400-00006D020000}">
            <xm:f>AND(E5&lt;&gt;"",OR(ISERROR(HLOOKUP(OK5,INDIRECT(VLOOKUP("t_3_"&amp;$PM$2,'Conditions List'!A:B,2,0)),1,0))=FALSE))</xm:f>
            <x14:dxf>
              <border>
                <left style="medium">
                  <color indexed="10"/>
                </left>
                <right style="medium">
                  <color indexed="10"/>
                </right>
                <top style="medium">
                  <color indexed="10"/>
                </top>
                <bottom style="medium">
                  <color indexed="10"/>
                </bottom>
              </border>
            </x14:dxf>
          </x14:cfRule>
          <xm:sqref>PM5:PM2999</xm:sqref>
        </x14:conditionalFormatting>
        <x14:conditionalFormatting xmlns:xm="http://schemas.microsoft.com/office/excel/2006/main">
          <x14:cfRule type="expression" priority="622" stopIfTrue="1" id="{00000000-000E-0000-0400-00006E020000}">
            <xm:f>AND(E5&lt;&gt;"",AND(ISERROR(HLOOKUP(OK5,INDIRECT(VLOOKUP("t_3_"&amp;$PM$2,'Conditions List'!A:B,2,0)),1,0))))</xm:f>
            <x14:dxf>
              <fill>
                <patternFill>
                  <bgColor indexed="22"/>
                </patternFill>
              </fill>
            </x14:dxf>
          </x14:cfRule>
          <xm:sqref>PM5:PM2999</xm:sqref>
        </x14:conditionalFormatting>
        <x14:conditionalFormatting xmlns:xm="http://schemas.microsoft.com/office/excel/2006/main">
          <x14:cfRule type="expression" priority="623" stopIfTrue="1" id="{00000000-000E-0000-0400-00006F020000}">
            <xm:f>AND(E5&lt;&gt;"",OR(ISERROR(HLOOKUP(OK5,INDIRECT(VLOOKUP("t_3_"&amp;$PN$2,'Conditions List'!A:B,2,0)),1,0))=FALSE))</xm:f>
            <x14:dxf>
              <border>
                <left style="medium">
                  <color indexed="10"/>
                </left>
                <right style="medium">
                  <color indexed="10"/>
                </right>
                <top style="medium">
                  <color indexed="10"/>
                </top>
                <bottom style="medium">
                  <color indexed="10"/>
                </bottom>
              </border>
            </x14:dxf>
          </x14:cfRule>
          <xm:sqref>PN5:PN2999</xm:sqref>
        </x14:conditionalFormatting>
        <x14:conditionalFormatting xmlns:xm="http://schemas.microsoft.com/office/excel/2006/main">
          <x14:cfRule type="expression" priority="624" stopIfTrue="1" id="{00000000-000E-0000-0400-000070020000}">
            <xm:f>AND(E5&lt;&gt;"",AND(ISERROR(HLOOKUP(OK5,INDIRECT(VLOOKUP("t_3_"&amp;$PN$2,'Conditions List'!A:B,2,0)),1,0))))</xm:f>
            <x14:dxf>
              <fill>
                <patternFill>
                  <bgColor indexed="22"/>
                </patternFill>
              </fill>
            </x14:dxf>
          </x14:cfRule>
          <xm:sqref>PN5:PN2999</xm:sqref>
        </x14:conditionalFormatting>
        <x14:conditionalFormatting xmlns:xm="http://schemas.microsoft.com/office/excel/2006/main">
          <x14:cfRule type="expression" priority="625" stopIfTrue="1" id="{00000000-000E-0000-0400-000071020000}">
            <xm:f>AND(E5&lt;&gt;"",OR(ISERROR(HLOOKUP(OK5,INDIRECT(VLOOKUP("t_3_"&amp;$PO$2,'Conditions List'!A:B,2,0)),1,0))=FALSE))</xm:f>
            <x14:dxf>
              <border>
                <left style="medium">
                  <color indexed="10"/>
                </left>
                <right style="medium">
                  <color indexed="10"/>
                </right>
                <top style="medium">
                  <color indexed="10"/>
                </top>
                <bottom style="medium">
                  <color indexed="10"/>
                </bottom>
              </border>
            </x14:dxf>
          </x14:cfRule>
          <xm:sqref>PO5:PO2999</xm:sqref>
        </x14:conditionalFormatting>
        <x14:conditionalFormatting xmlns:xm="http://schemas.microsoft.com/office/excel/2006/main">
          <x14:cfRule type="expression" priority="626" stopIfTrue="1" id="{00000000-000E-0000-0400-000072020000}">
            <xm:f>AND(E5&lt;&gt;"",AND(ISERROR(HLOOKUP(OK5,INDIRECT(VLOOKUP("t_3_"&amp;$PO$2,'Conditions List'!A:B,2,0)),1,0))))</xm:f>
            <x14:dxf>
              <fill>
                <patternFill>
                  <bgColor indexed="22"/>
                </patternFill>
              </fill>
            </x14:dxf>
          </x14:cfRule>
          <xm:sqref>PO5:PO2999</xm:sqref>
        </x14:conditionalFormatting>
        <x14:conditionalFormatting xmlns:xm="http://schemas.microsoft.com/office/excel/2006/main">
          <x14:cfRule type="expression" priority="627" stopIfTrue="1" id="{00000000-000E-0000-0400-000073020000}">
            <xm:f>AND(E5&lt;&gt;"",OR(ISERROR(HLOOKUP(OK5,INDIRECT(VLOOKUP("t_3_"&amp;$PP$2,'Conditions List'!A:B,2,0)),1,0))=FALSE))</xm:f>
            <x14:dxf>
              <border>
                <left style="medium">
                  <color indexed="10"/>
                </left>
                <right style="medium">
                  <color indexed="10"/>
                </right>
                <top style="medium">
                  <color indexed="10"/>
                </top>
                <bottom style="medium">
                  <color indexed="10"/>
                </bottom>
              </border>
            </x14:dxf>
          </x14:cfRule>
          <xm:sqref>PP5:PP2999</xm:sqref>
        </x14:conditionalFormatting>
        <x14:conditionalFormatting xmlns:xm="http://schemas.microsoft.com/office/excel/2006/main">
          <x14:cfRule type="expression" priority="628" stopIfTrue="1" id="{00000000-000E-0000-0400-000074020000}">
            <xm:f>AND(E5&lt;&gt;"",AND(ISERROR(HLOOKUP(OK5,INDIRECT(VLOOKUP("t_3_"&amp;$PP$2,'Conditions List'!A:B,2,0)),1,0))))</xm:f>
            <x14:dxf>
              <fill>
                <patternFill>
                  <bgColor indexed="22"/>
                </patternFill>
              </fill>
            </x14:dxf>
          </x14:cfRule>
          <xm:sqref>PP5:PP2999</xm:sqref>
        </x14:conditionalFormatting>
        <x14:conditionalFormatting xmlns:xm="http://schemas.microsoft.com/office/excel/2006/main">
          <x14:cfRule type="expression" priority="629" stopIfTrue="1" id="{00000000-000E-0000-0400-000075020000}">
            <xm:f>AND(E5&lt;&gt;"",OR(ISERROR(HLOOKUP(OK5,INDIRECT(VLOOKUP("t_3_"&amp;$PQ$2,'Conditions List'!A:B,2,0)),1,0))=FALSE))</xm:f>
            <x14:dxf>
              <border>
                <left style="medium">
                  <color indexed="10"/>
                </left>
                <right style="medium">
                  <color indexed="10"/>
                </right>
                <top style="medium">
                  <color indexed="10"/>
                </top>
                <bottom style="medium">
                  <color indexed="10"/>
                </bottom>
              </border>
            </x14:dxf>
          </x14:cfRule>
          <xm:sqref>PQ5:PQ2999</xm:sqref>
        </x14:conditionalFormatting>
        <x14:conditionalFormatting xmlns:xm="http://schemas.microsoft.com/office/excel/2006/main">
          <x14:cfRule type="expression" priority="630" stopIfTrue="1" id="{00000000-000E-0000-0400-000076020000}">
            <xm:f>AND(E5&lt;&gt;"",AND(ISERROR(HLOOKUP(OK5,INDIRECT(VLOOKUP("t_3_"&amp;$PQ$2,'Conditions List'!A:B,2,0)),1,0))))</xm:f>
            <x14:dxf>
              <fill>
                <patternFill>
                  <bgColor indexed="22"/>
                </patternFill>
              </fill>
            </x14:dxf>
          </x14:cfRule>
          <xm:sqref>PQ5:PQ2999</xm:sqref>
        </x14:conditionalFormatting>
        <x14:conditionalFormatting xmlns:xm="http://schemas.microsoft.com/office/excel/2006/main">
          <x14:cfRule type="expression" priority="631" stopIfTrue="1" id="{00000000-000E-0000-0400-000077020000}">
            <xm:f>AND(E5&lt;&gt;"",OR(ISERROR(HLOOKUP(OK5,INDIRECT(VLOOKUP("t_3_"&amp;$PR$2,'Conditions List'!A:B,2,0)),1,0))=FALSE))</xm:f>
            <x14:dxf>
              <border>
                <left style="medium">
                  <color indexed="10"/>
                </left>
                <right style="medium">
                  <color indexed="10"/>
                </right>
                <top style="medium">
                  <color indexed="10"/>
                </top>
                <bottom style="medium">
                  <color indexed="10"/>
                </bottom>
              </border>
            </x14:dxf>
          </x14:cfRule>
          <xm:sqref>PR5:PR2999</xm:sqref>
        </x14:conditionalFormatting>
        <x14:conditionalFormatting xmlns:xm="http://schemas.microsoft.com/office/excel/2006/main">
          <x14:cfRule type="expression" priority="632" stopIfTrue="1" id="{00000000-000E-0000-0400-000078020000}">
            <xm:f>AND(E5&lt;&gt;"",AND(ISERROR(HLOOKUP(OK5,INDIRECT(VLOOKUP("t_3_"&amp;$PR$2,'Conditions List'!A:B,2,0)),1,0))))</xm:f>
            <x14:dxf>
              <fill>
                <patternFill>
                  <bgColor indexed="22"/>
                </patternFill>
              </fill>
            </x14:dxf>
          </x14:cfRule>
          <xm:sqref>PR5:PR2999</xm:sqref>
        </x14:conditionalFormatting>
        <x14:conditionalFormatting xmlns:xm="http://schemas.microsoft.com/office/excel/2006/main">
          <x14:cfRule type="expression" priority="633" stopIfTrue="1" id="{00000000-000E-0000-0400-000079020000}">
            <xm:f>AND(E5&lt;&gt;"",OR(ISERROR(HLOOKUP(OK5,INDIRECT(VLOOKUP("t_3_"&amp;$PS$2,'Conditions List'!A:B,2,0)),1,0))=FALSE))</xm:f>
            <x14:dxf>
              <border>
                <left style="medium">
                  <color indexed="10"/>
                </left>
                <right style="medium">
                  <color indexed="10"/>
                </right>
                <top style="medium">
                  <color indexed="10"/>
                </top>
                <bottom style="medium">
                  <color indexed="10"/>
                </bottom>
              </border>
            </x14:dxf>
          </x14:cfRule>
          <xm:sqref>PS5:PS2999</xm:sqref>
        </x14:conditionalFormatting>
        <x14:conditionalFormatting xmlns:xm="http://schemas.microsoft.com/office/excel/2006/main">
          <x14:cfRule type="expression" priority="634" stopIfTrue="1" id="{00000000-000E-0000-0400-00007A020000}">
            <xm:f>AND(E5&lt;&gt;"",AND(ISERROR(HLOOKUP(OK5,INDIRECT(VLOOKUP("t_3_"&amp;$PS$2,'Conditions List'!A:B,2,0)),1,0))))</xm:f>
            <x14:dxf>
              <fill>
                <patternFill>
                  <bgColor indexed="22"/>
                </patternFill>
              </fill>
            </x14:dxf>
          </x14:cfRule>
          <xm:sqref>PS5:PS2999</xm:sqref>
        </x14:conditionalFormatting>
        <x14:conditionalFormatting xmlns:xm="http://schemas.microsoft.com/office/excel/2006/main">
          <x14:cfRule type="expression" priority="635" stopIfTrue="1" id="{00000000-000E-0000-0400-00007B020000}">
            <xm:f>AND(E5&lt;&gt;"",OR(ISERROR(HLOOKUP(EY5,INDIRECT(VLOOKUP("t_3_"&amp;$PT$2,'Conditions List'!A:B,2,0)),1,0))=FALSE))</xm:f>
            <x14:dxf>
              <border>
                <left style="medium">
                  <color indexed="10"/>
                </left>
                <right style="medium">
                  <color indexed="10"/>
                </right>
                <top style="medium">
                  <color indexed="10"/>
                </top>
                <bottom style="medium">
                  <color indexed="10"/>
                </bottom>
              </border>
            </x14:dxf>
          </x14:cfRule>
          <xm:sqref>PT5:PT2999</xm:sqref>
        </x14:conditionalFormatting>
        <x14:conditionalFormatting xmlns:xm="http://schemas.microsoft.com/office/excel/2006/main">
          <x14:cfRule type="expression" priority="636" stopIfTrue="1" id="{00000000-000E-0000-0400-00007C020000}">
            <xm:f>AND(E5&lt;&gt;"",AND(ISERROR(HLOOKUP(EY5,INDIRECT(VLOOKUP("t_3_"&amp;$PT$2,'Conditions List'!A:B,2,0)),1,0))))</xm:f>
            <x14:dxf>
              <fill>
                <patternFill>
                  <bgColor indexed="22"/>
                </patternFill>
              </fill>
            </x14:dxf>
          </x14:cfRule>
          <xm:sqref>PT5:PT2999</xm:sqref>
        </x14:conditionalFormatting>
        <x14:conditionalFormatting xmlns:xm="http://schemas.microsoft.com/office/excel/2006/main">
          <x14:cfRule type="expression" priority="637" stopIfTrue="1" id="{00000000-000E-0000-0400-00007D020000}">
            <xm:f>AND(E5&lt;&gt;"",OR(ISERROR(HLOOKUP(PT5,INDIRECT(VLOOKUP("t_3_"&amp;$PU$2,'Conditions List'!A:B,2,0)),1,0))=FALSE))</xm:f>
            <x14:dxf>
              <border>
                <left style="medium">
                  <color indexed="10"/>
                </left>
                <right style="medium">
                  <color indexed="10"/>
                </right>
                <top style="medium">
                  <color indexed="10"/>
                </top>
                <bottom style="medium">
                  <color indexed="10"/>
                </bottom>
              </border>
            </x14:dxf>
          </x14:cfRule>
          <xm:sqref>PU5:PU2999</xm:sqref>
        </x14:conditionalFormatting>
        <x14:conditionalFormatting xmlns:xm="http://schemas.microsoft.com/office/excel/2006/main">
          <x14:cfRule type="expression" priority="638" stopIfTrue="1" id="{00000000-000E-0000-0400-00007E020000}">
            <xm:f>AND(E5&lt;&gt;"",AND(ISERROR(HLOOKUP(PT5,INDIRECT(VLOOKUP("t_3_"&amp;$PU$2,'Conditions List'!A:B,2,0)),1,0))))</xm:f>
            <x14:dxf>
              <fill>
                <patternFill>
                  <bgColor indexed="22"/>
                </patternFill>
              </fill>
            </x14:dxf>
          </x14:cfRule>
          <xm:sqref>PU5:PU2999</xm:sqref>
        </x14:conditionalFormatting>
        <x14:conditionalFormatting xmlns:xm="http://schemas.microsoft.com/office/excel/2006/main">
          <x14:cfRule type="expression" priority="639" stopIfTrue="1" id="{00000000-000E-0000-0400-00007F020000}">
            <xm:f>AND(E5&lt;&gt;"",OR(ISERROR(HLOOKUP(PT5,INDIRECT(VLOOKUP("t_3_"&amp;$PV$2,'Conditions List'!A:B,2,0)),1,0))=FALSE))</xm:f>
            <x14:dxf>
              <border>
                <left style="medium">
                  <color indexed="10"/>
                </left>
                <right style="medium">
                  <color indexed="10"/>
                </right>
                <top style="medium">
                  <color indexed="10"/>
                </top>
                <bottom style="medium">
                  <color indexed="10"/>
                </bottom>
              </border>
            </x14:dxf>
          </x14:cfRule>
          <xm:sqref>PV5:PV2999</xm:sqref>
        </x14:conditionalFormatting>
        <x14:conditionalFormatting xmlns:xm="http://schemas.microsoft.com/office/excel/2006/main">
          <x14:cfRule type="expression" priority="640" stopIfTrue="1" id="{00000000-000E-0000-0400-000080020000}">
            <xm:f>AND(E5&lt;&gt;"",AND(ISERROR(HLOOKUP(PT5,INDIRECT(VLOOKUP("t_3_"&amp;$PV$2,'Conditions List'!A:B,2,0)),1,0))))</xm:f>
            <x14:dxf>
              <fill>
                <patternFill>
                  <bgColor indexed="22"/>
                </patternFill>
              </fill>
            </x14:dxf>
          </x14:cfRule>
          <xm:sqref>PV5:PV2999</xm:sqref>
        </x14:conditionalFormatting>
        <x14:conditionalFormatting xmlns:xm="http://schemas.microsoft.com/office/excel/2006/main">
          <x14:cfRule type="expression" priority="641" stopIfTrue="1" id="{00000000-000E-0000-0400-000081020000}">
            <xm:f>AND(E5&lt;&gt;"",OR(ISERROR(HLOOKUP(PT5,INDIRECT(VLOOKUP("t_3_"&amp;$PW$2,'Conditions List'!A:B,2,0)),1,0))=FALSE))</xm:f>
            <x14:dxf>
              <border>
                <left style="medium">
                  <color indexed="10"/>
                </left>
                <right style="medium">
                  <color indexed="10"/>
                </right>
                <top style="medium">
                  <color indexed="10"/>
                </top>
                <bottom style="medium">
                  <color indexed="10"/>
                </bottom>
              </border>
            </x14:dxf>
          </x14:cfRule>
          <xm:sqref>PW5:PW2999</xm:sqref>
        </x14:conditionalFormatting>
        <x14:conditionalFormatting xmlns:xm="http://schemas.microsoft.com/office/excel/2006/main">
          <x14:cfRule type="expression" priority="642" stopIfTrue="1" id="{00000000-000E-0000-0400-000082020000}">
            <xm:f>AND(E5&lt;&gt;"",AND(ISERROR(HLOOKUP(PT5,INDIRECT(VLOOKUP("t_3_"&amp;$PW$2,'Conditions List'!A:B,2,0)),1,0))))</xm:f>
            <x14:dxf>
              <fill>
                <patternFill>
                  <bgColor indexed="22"/>
                </patternFill>
              </fill>
            </x14:dxf>
          </x14:cfRule>
          <xm:sqref>PW5:PW2999</xm:sqref>
        </x14:conditionalFormatting>
        <x14:conditionalFormatting xmlns:xm="http://schemas.microsoft.com/office/excel/2006/main">
          <x14:cfRule type="expression" priority="643" stopIfTrue="1" id="{00000000-000E-0000-0400-000083020000}">
            <xm:f>AND(E5&lt;&gt;"",OR(ISERROR(HLOOKUP(PT5,INDIRECT(VLOOKUP("t_3_"&amp;$PX$2,'Conditions List'!A:B,2,0)),1,0))=FALSE))</xm:f>
            <x14:dxf>
              <border>
                <left style="medium">
                  <color indexed="10"/>
                </left>
                <right style="medium">
                  <color indexed="10"/>
                </right>
                <top style="medium">
                  <color indexed="10"/>
                </top>
                <bottom style="medium">
                  <color indexed="10"/>
                </bottom>
              </border>
            </x14:dxf>
          </x14:cfRule>
          <xm:sqref>PX5:PX2999</xm:sqref>
        </x14:conditionalFormatting>
        <x14:conditionalFormatting xmlns:xm="http://schemas.microsoft.com/office/excel/2006/main">
          <x14:cfRule type="expression" priority="644" stopIfTrue="1" id="{00000000-000E-0000-0400-000084020000}">
            <xm:f>AND(E5&lt;&gt;"",AND(ISERROR(HLOOKUP(PT5,INDIRECT(VLOOKUP("t_3_"&amp;$PX$2,'Conditions List'!A:B,2,0)),1,0))))</xm:f>
            <x14:dxf>
              <fill>
                <patternFill>
                  <bgColor indexed="22"/>
                </patternFill>
              </fill>
            </x14:dxf>
          </x14:cfRule>
          <xm:sqref>PX5:PX2999</xm:sqref>
        </x14:conditionalFormatting>
        <x14:conditionalFormatting xmlns:xm="http://schemas.microsoft.com/office/excel/2006/main">
          <x14:cfRule type="expression" priority="645" stopIfTrue="1" id="{00000000-000E-0000-0400-000085020000}">
            <xm:f>AND(E5&lt;&gt;"",OR(ISERROR(HLOOKUP(PT5,INDIRECT(VLOOKUP("t_3_"&amp;$PY$2,'Conditions List'!A:B,2,0)),1,0))=FALSE))</xm:f>
            <x14:dxf>
              <border>
                <left style="medium">
                  <color indexed="10"/>
                </left>
                <right style="medium">
                  <color indexed="10"/>
                </right>
                <top style="medium">
                  <color indexed="10"/>
                </top>
                <bottom style="medium">
                  <color indexed="10"/>
                </bottom>
              </border>
            </x14:dxf>
          </x14:cfRule>
          <xm:sqref>PY5:PY2999</xm:sqref>
        </x14:conditionalFormatting>
        <x14:conditionalFormatting xmlns:xm="http://schemas.microsoft.com/office/excel/2006/main">
          <x14:cfRule type="expression" priority="646" stopIfTrue="1" id="{00000000-000E-0000-0400-000086020000}">
            <xm:f>AND(E5&lt;&gt;"",AND(ISERROR(HLOOKUP(PT5,INDIRECT(VLOOKUP("t_3_"&amp;$PY$2,'Conditions List'!A:B,2,0)),1,0))))</xm:f>
            <x14:dxf>
              <fill>
                <patternFill>
                  <bgColor indexed="22"/>
                </patternFill>
              </fill>
            </x14:dxf>
          </x14:cfRule>
          <xm:sqref>PY5:PY2999</xm:sqref>
        </x14:conditionalFormatting>
        <x14:conditionalFormatting xmlns:xm="http://schemas.microsoft.com/office/excel/2006/main">
          <x14:cfRule type="expression" priority="647" stopIfTrue="1" id="{00000000-000E-0000-0400-000087020000}">
            <xm:f>AND(E5&lt;&gt;"",OR(ISERROR(HLOOKUP(PT5,INDIRECT(VLOOKUP("t_3_"&amp;$PZ$2,'Conditions List'!A:B,2,0)),1,0))=FALSE))</xm:f>
            <x14:dxf>
              <border>
                <left style="medium">
                  <color indexed="10"/>
                </left>
                <right style="medium">
                  <color indexed="10"/>
                </right>
                <top style="medium">
                  <color indexed="10"/>
                </top>
                <bottom style="medium">
                  <color indexed="10"/>
                </bottom>
              </border>
            </x14:dxf>
          </x14:cfRule>
          <xm:sqref>PZ5:PZ2999</xm:sqref>
        </x14:conditionalFormatting>
        <x14:conditionalFormatting xmlns:xm="http://schemas.microsoft.com/office/excel/2006/main">
          <x14:cfRule type="expression" priority="648" stopIfTrue="1" id="{00000000-000E-0000-0400-000088020000}">
            <xm:f>AND(E5&lt;&gt;"",AND(ISERROR(HLOOKUP(PT5,INDIRECT(VLOOKUP("t_3_"&amp;$PZ$2,'Conditions List'!A:B,2,0)),1,0))))</xm:f>
            <x14:dxf>
              <fill>
                <patternFill>
                  <bgColor indexed="22"/>
                </patternFill>
              </fill>
            </x14:dxf>
          </x14:cfRule>
          <xm:sqref>PZ5:PZ2999</xm:sqref>
        </x14:conditionalFormatting>
        <x14:conditionalFormatting xmlns:xm="http://schemas.microsoft.com/office/excel/2006/main">
          <x14:cfRule type="expression" priority="649" stopIfTrue="1" id="{00000000-000E-0000-0400-000089020000}">
            <xm:f>AND(E5&lt;&gt;"",OR(ISERROR(HLOOKUP(PT5,INDIRECT(VLOOKUP("t_3_"&amp;$QA$2,'Conditions List'!A:B,2,0)),1,0))=FALSE))</xm:f>
            <x14:dxf>
              <border>
                <left style="medium">
                  <color indexed="10"/>
                </left>
                <right style="medium">
                  <color indexed="10"/>
                </right>
                <top style="medium">
                  <color indexed="10"/>
                </top>
                <bottom style="medium">
                  <color indexed="10"/>
                </bottom>
              </border>
            </x14:dxf>
          </x14:cfRule>
          <xm:sqref>QA5:QA2999</xm:sqref>
        </x14:conditionalFormatting>
        <x14:conditionalFormatting xmlns:xm="http://schemas.microsoft.com/office/excel/2006/main">
          <x14:cfRule type="expression" priority="650" stopIfTrue="1" id="{00000000-000E-0000-0400-00008A020000}">
            <xm:f>AND(E5&lt;&gt;"",AND(ISERROR(HLOOKUP(PT5,INDIRECT(VLOOKUP("t_3_"&amp;$QA$2,'Conditions List'!A:B,2,0)),1,0))))</xm:f>
            <x14:dxf>
              <fill>
                <patternFill>
                  <bgColor indexed="22"/>
                </patternFill>
              </fill>
            </x14:dxf>
          </x14:cfRule>
          <xm:sqref>QA5:QA2999</xm:sqref>
        </x14:conditionalFormatting>
        <x14:conditionalFormatting xmlns:xm="http://schemas.microsoft.com/office/excel/2006/main">
          <x14:cfRule type="expression" priority="651" stopIfTrue="1" id="{00000000-000E-0000-0400-00008B020000}">
            <xm:f>AND(E5&lt;&gt;"",OR(ISERROR(HLOOKUP(PT5,INDIRECT(VLOOKUP("t_3_"&amp;$QB$2,'Conditions List'!A:B,2,0)),1,0))=FALSE))</xm:f>
            <x14:dxf>
              <border>
                <left style="medium">
                  <color indexed="10"/>
                </left>
                <right style="medium">
                  <color indexed="10"/>
                </right>
                <top style="medium">
                  <color indexed="10"/>
                </top>
                <bottom style="medium">
                  <color indexed="10"/>
                </bottom>
              </border>
            </x14:dxf>
          </x14:cfRule>
          <xm:sqref>QB5:QB2999</xm:sqref>
        </x14:conditionalFormatting>
        <x14:conditionalFormatting xmlns:xm="http://schemas.microsoft.com/office/excel/2006/main">
          <x14:cfRule type="expression" priority="652" stopIfTrue="1" id="{00000000-000E-0000-0400-00008C020000}">
            <xm:f>AND(E5&lt;&gt;"",AND(ISERROR(HLOOKUP(PT5,INDIRECT(VLOOKUP("t_3_"&amp;$QB$2,'Conditions List'!A:B,2,0)),1,0))))</xm:f>
            <x14:dxf>
              <fill>
                <patternFill>
                  <bgColor indexed="22"/>
                </patternFill>
              </fill>
            </x14:dxf>
          </x14:cfRule>
          <xm:sqref>QB5:QB2999</xm:sqref>
        </x14:conditionalFormatting>
        <x14:conditionalFormatting xmlns:xm="http://schemas.microsoft.com/office/excel/2006/main">
          <x14:cfRule type="expression" priority="653" stopIfTrue="1" id="{00000000-000E-0000-0400-00008D020000}">
            <xm:f>AND(E5&lt;&gt;"",OR(ISERROR(HLOOKUP(PT5,INDIRECT(VLOOKUP("t_3_"&amp;$QC$2,'Conditions List'!A:B,2,0)),1,0))=FALSE))</xm:f>
            <x14:dxf>
              <border>
                <left style="medium">
                  <color indexed="10"/>
                </left>
                <right style="medium">
                  <color indexed="10"/>
                </right>
                <top style="medium">
                  <color indexed="10"/>
                </top>
                <bottom style="medium">
                  <color indexed="10"/>
                </bottom>
              </border>
            </x14:dxf>
          </x14:cfRule>
          <xm:sqref>QC5:QC2999</xm:sqref>
        </x14:conditionalFormatting>
        <x14:conditionalFormatting xmlns:xm="http://schemas.microsoft.com/office/excel/2006/main">
          <x14:cfRule type="expression" priority="654" stopIfTrue="1" id="{00000000-000E-0000-0400-00008E020000}">
            <xm:f>AND(E5&lt;&gt;"",AND(ISERROR(HLOOKUP(PT5,INDIRECT(VLOOKUP("t_3_"&amp;$QC$2,'Conditions List'!A:B,2,0)),1,0))))</xm:f>
            <x14:dxf>
              <fill>
                <patternFill>
                  <bgColor indexed="22"/>
                </patternFill>
              </fill>
            </x14:dxf>
          </x14:cfRule>
          <xm:sqref>QC5:QC2999</xm:sqref>
        </x14:conditionalFormatting>
        <x14:conditionalFormatting xmlns:xm="http://schemas.microsoft.com/office/excel/2006/main">
          <x14:cfRule type="expression" priority="655" stopIfTrue="1" id="{00000000-000E-0000-0400-00008F020000}">
            <xm:f>AND(E5&lt;&gt;"",OR(ISERROR(HLOOKUP(PT5,INDIRECT(VLOOKUP("t_3_"&amp;$QD$2,'Conditions List'!A:B,2,0)),1,0))=FALSE))</xm:f>
            <x14:dxf>
              <border>
                <left style="medium">
                  <color indexed="10"/>
                </left>
                <right style="medium">
                  <color indexed="10"/>
                </right>
                <top style="medium">
                  <color indexed="10"/>
                </top>
                <bottom style="medium">
                  <color indexed="10"/>
                </bottom>
              </border>
            </x14:dxf>
          </x14:cfRule>
          <xm:sqref>QD5:QD2999</xm:sqref>
        </x14:conditionalFormatting>
        <x14:conditionalFormatting xmlns:xm="http://schemas.microsoft.com/office/excel/2006/main">
          <x14:cfRule type="expression" priority="656" stopIfTrue="1" id="{00000000-000E-0000-0400-000090020000}">
            <xm:f>AND(E5&lt;&gt;"",AND(ISERROR(HLOOKUP(PT5,INDIRECT(VLOOKUP("t_3_"&amp;$QD$2,'Conditions List'!A:B,2,0)),1,0))))</xm:f>
            <x14:dxf>
              <fill>
                <patternFill>
                  <bgColor indexed="22"/>
                </patternFill>
              </fill>
            </x14:dxf>
          </x14:cfRule>
          <xm:sqref>QD5:QD2999</xm:sqref>
        </x14:conditionalFormatting>
        <x14:conditionalFormatting xmlns:xm="http://schemas.microsoft.com/office/excel/2006/main">
          <x14:cfRule type="expression" priority="657" stopIfTrue="1" id="{00000000-000E-0000-0400-000091020000}">
            <xm:f>AND(E5&lt;&gt;"",OR(ISERROR(HLOOKUP(PT5,INDIRECT(VLOOKUP("t_3_"&amp;$QE$2,'Conditions List'!A:B,2,0)),1,0))=FALSE))</xm:f>
            <x14:dxf>
              <border>
                <left style="medium">
                  <color indexed="10"/>
                </left>
                <right style="medium">
                  <color indexed="10"/>
                </right>
                <top style="medium">
                  <color indexed="10"/>
                </top>
                <bottom style="medium">
                  <color indexed="10"/>
                </bottom>
              </border>
            </x14:dxf>
          </x14:cfRule>
          <xm:sqref>QE5:QE2999</xm:sqref>
        </x14:conditionalFormatting>
        <x14:conditionalFormatting xmlns:xm="http://schemas.microsoft.com/office/excel/2006/main">
          <x14:cfRule type="expression" priority="658" stopIfTrue="1" id="{00000000-000E-0000-0400-000092020000}">
            <xm:f>AND(E5&lt;&gt;"",AND(ISERROR(HLOOKUP(PT5,INDIRECT(VLOOKUP("t_3_"&amp;$QE$2,'Conditions List'!A:B,2,0)),1,0))))</xm:f>
            <x14:dxf>
              <fill>
                <patternFill>
                  <bgColor indexed="22"/>
                </patternFill>
              </fill>
            </x14:dxf>
          </x14:cfRule>
          <xm:sqref>QE5:QE2999</xm:sqref>
        </x14:conditionalFormatting>
        <x14:conditionalFormatting xmlns:xm="http://schemas.microsoft.com/office/excel/2006/main">
          <x14:cfRule type="expression" priority="659" stopIfTrue="1" id="{00000000-000E-0000-0400-000093020000}">
            <xm:f>AND(E5&lt;&gt;"",OR(ISERROR(HLOOKUP(PT5,INDIRECT(VLOOKUP("t_3_"&amp;$QF$2,'Conditions List'!A:B,2,0)),1,0))=FALSE))</xm:f>
            <x14:dxf>
              <border>
                <left style="medium">
                  <color indexed="10"/>
                </left>
                <right style="medium">
                  <color indexed="10"/>
                </right>
                <top style="medium">
                  <color indexed="10"/>
                </top>
                <bottom style="medium">
                  <color indexed="10"/>
                </bottom>
              </border>
            </x14:dxf>
          </x14:cfRule>
          <xm:sqref>QF5:QF2999</xm:sqref>
        </x14:conditionalFormatting>
        <x14:conditionalFormatting xmlns:xm="http://schemas.microsoft.com/office/excel/2006/main">
          <x14:cfRule type="expression" priority="660" stopIfTrue="1" id="{00000000-000E-0000-0400-000094020000}">
            <xm:f>AND(E5&lt;&gt;"",AND(ISERROR(HLOOKUP(PT5,INDIRECT(VLOOKUP("t_3_"&amp;$QF$2,'Conditions List'!A:B,2,0)),1,0))))</xm:f>
            <x14:dxf>
              <fill>
                <patternFill>
                  <bgColor indexed="22"/>
                </patternFill>
              </fill>
            </x14:dxf>
          </x14:cfRule>
          <xm:sqref>QF5:QF2999</xm:sqref>
        </x14:conditionalFormatting>
        <x14:conditionalFormatting xmlns:xm="http://schemas.microsoft.com/office/excel/2006/main">
          <x14:cfRule type="expression" priority="661" stopIfTrue="1" id="{00000000-000E-0000-0400-000095020000}">
            <xm:f>AND(E5&lt;&gt;"",OR(ISERROR(HLOOKUP(PT5,INDIRECT(VLOOKUP("t_3_"&amp;$QG$2,'Conditions List'!A:B,2,0)),1,0))=FALSE))</xm:f>
            <x14:dxf>
              <border>
                <left style="medium">
                  <color indexed="10"/>
                </left>
                <right style="medium">
                  <color indexed="10"/>
                </right>
                <top style="medium">
                  <color indexed="10"/>
                </top>
                <bottom style="medium">
                  <color indexed="10"/>
                </bottom>
              </border>
            </x14:dxf>
          </x14:cfRule>
          <xm:sqref>QG5:QG2999</xm:sqref>
        </x14:conditionalFormatting>
        <x14:conditionalFormatting xmlns:xm="http://schemas.microsoft.com/office/excel/2006/main">
          <x14:cfRule type="expression" priority="662" stopIfTrue="1" id="{00000000-000E-0000-0400-000096020000}">
            <xm:f>AND(E5&lt;&gt;"",AND(ISERROR(HLOOKUP(PT5,INDIRECT(VLOOKUP("t_3_"&amp;$QG$2,'Conditions List'!A:B,2,0)),1,0))))</xm:f>
            <x14:dxf>
              <fill>
                <patternFill>
                  <bgColor indexed="22"/>
                </patternFill>
              </fill>
            </x14:dxf>
          </x14:cfRule>
          <xm:sqref>QG5:QG2999</xm:sqref>
        </x14:conditionalFormatting>
        <x14:conditionalFormatting xmlns:xm="http://schemas.microsoft.com/office/excel/2006/main">
          <x14:cfRule type="expression" priority="663" stopIfTrue="1" id="{00000000-000E-0000-0400-000097020000}">
            <xm:f>AND(E5&lt;&gt;"",OR(ISERROR(HLOOKUP(PT5,INDIRECT(VLOOKUP("t_3_"&amp;$QH$2,'Conditions List'!A:B,2,0)),1,0))=FALSE))</xm:f>
            <x14:dxf>
              <border>
                <left style="medium">
                  <color indexed="10"/>
                </left>
                <right style="medium">
                  <color indexed="10"/>
                </right>
                <top style="medium">
                  <color indexed="10"/>
                </top>
                <bottom style="medium">
                  <color indexed="10"/>
                </bottom>
              </border>
            </x14:dxf>
          </x14:cfRule>
          <xm:sqref>QH5:QH2999</xm:sqref>
        </x14:conditionalFormatting>
        <x14:conditionalFormatting xmlns:xm="http://schemas.microsoft.com/office/excel/2006/main">
          <x14:cfRule type="expression" priority="664" stopIfTrue="1" id="{00000000-000E-0000-0400-000098020000}">
            <xm:f>AND(E5&lt;&gt;"",AND(ISERROR(HLOOKUP(PT5,INDIRECT(VLOOKUP("t_3_"&amp;$QH$2,'Conditions List'!A:B,2,0)),1,0))))</xm:f>
            <x14:dxf>
              <fill>
                <patternFill>
                  <bgColor indexed="22"/>
                </patternFill>
              </fill>
            </x14:dxf>
          </x14:cfRule>
          <xm:sqref>QH5:QH2999</xm:sqref>
        </x14:conditionalFormatting>
        <x14:conditionalFormatting xmlns:xm="http://schemas.microsoft.com/office/excel/2006/main">
          <x14:cfRule type="expression" priority="665" stopIfTrue="1" id="{00000000-000E-0000-0400-000099020000}">
            <xm:f>AND(E5&lt;&gt;"",OR(ISERROR(HLOOKUP(PT5,INDIRECT(VLOOKUP("t_3_"&amp;$QI$2,'Conditions List'!A:B,2,0)),1,0))=FALSE))</xm:f>
            <x14:dxf>
              <border>
                <left style="medium">
                  <color indexed="10"/>
                </left>
                <right style="medium">
                  <color indexed="10"/>
                </right>
                <top style="medium">
                  <color indexed="10"/>
                </top>
                <bottom style="medium">
                  <color indexed="10"/>
                </bottom>
              </border>
            </x14:dxf>
          </x14:cfRule>
          <xm:sqref>QI5:QI2999</xm:sqref>
        </x14:conditionalFormatting>
        <x14:conditionalFormatting xmlns:xm="http://schemas.microsoft.com/office/excel/2006/main">
          <x14:cfRule type="expression" priority="666" stopIfTrue="1" id="{00000000-000E-0000-0400-00009A020000}">
            <xm:f>AND(E5&lt;&gt;"",AND(ISERROR(HLOOKUP(PT5,INDIRECT(VLOOKUP("t_3_"&amp;$QI$2,'Conditions List'!A:B,2,0)),1,0))))</xm:f>
            <x14:dxf>
              <fill>
                <patternFill>
                  <bgColor indexed="22"/>
                </patternFill>
              </fill>
            </x14:dxf>
          </x14:cfRule>
          <xm:sqref>QI5:QI2999</xm:sqref>
        </x14:conditionalFormatting>
        <x14:conditionalFormatting xmlns:xm="http://schemas.microsoft.com/office/excel/2006/main">
          <x14:cfRule type="expression" priority="667" stopIfTrue="1" id="{00000000-000E-0000-0400-00009B020000}">
            <xm:f>AND(E5&lt;&gt;"",OR(ISERROR(HLOOKUP(PT5,INDIRECT(VLOOKUP("t_3_"&amp;$QJ$2,'Conditions List'!A:B,2,0)),1,0))=FALSE))</xm:f>
            <x14:dxf>
              <border>
                <left style="medium">
                  <color indexed="10"/>
                </left>
                <right style="medium">
                  <color indexed="10"/>
                </right>
                <top style="medium">
                  <color indexed="10"/>
                </top>
                <bottom style="medium">
                  <color indexed="10"/>
                </bottom>
              </border>
            </x14:dxf>
          </x14:cfRule>
          <xm:sqref>QJ5:QJ2999</xm:sqref>
        </x14:conditionalFormatting>
        <x14:conditionalFormatting xmlns:xm="http://schemas.microsoft.com/office/excel/2006/main">
          <x14:cfRule type="expression" priority="668" stopIfTrue="1" id="{00000000-000E-0000-0400-00009C020000}">
            <xm:f>AND(E5&lt;&gt;"",AND(ISERROR(HLOOKUP(PT5,INDIRECT(VLOOKUP("t_3_"&amp;$QJ$2,'Conditions List'!A:B,2,0)),1,0))))</xm:f>
            <x14:dxf>
              <fill>
                <patternFill>
                  <bgColor indexed="22"/>
                </patternFill>
              </fill>
            </x14:dxf>
          </x14:cfRule>
          <xm:sqref>QJ5:QJ2999</xm:sqref>
        </x14:conditionalFormatting>
        <x14:conditionalFormatting xmlns:xm="http://schemas.microsoft.com/office/excel/2006/main">
          <x14:cfRule type="expression" priority="669" stopIfTrue="1" id="{00000000-000E-0000-0400-00009D020000}">
            <xm:f>AND(E5&lt;&gt;"",OR(ISERROR(HLOOKUP(PT5,INDIRECT(VLOOKUP("t_3_"&amp;$QK$2,'Conditions List'!A:B,2,0)),1,0))=FALSE))</xm:f>
            <x14:dxf>
              <border>
                <left style="medium">
                  <color indexed="10"/>
                </left>
                <right style="medium">
                  <color indexed="10"/>
                </right>
                <top style="medium">
                  <color indexed="10"/>
                </top>
                <bottom style="medium">
                  <color indexed="10"/>
                </bottom>
              </border>
            </x14:dxf>
          </x14:cfRule>
          <xm:sqref>QK5:QK2999</xm:sqref>
        </x14:conditionalFormatting>
        <x14:conditionalFormatting xmlns:xm="http://schemas.microsoft.com/office/excel/2006/main">
          <x14:cfRule type="expression" priority="670" stopIfTrue="1" id="{00000000-000E-0000-0400-00009E020000}">
            <xm:f>AND(E5&lt;&gt;"",AND(ISERROR(HLOOKUP(PT5,INDIRECT(VLOOKUP("t_3_"&amp;$QK$2,'Conditions List'!A:B,2,0)),1,0))))</xm:f>
            <x14:dxf>
              <fill>
                <patternFill>
                  <bgColor indexed="22"/>
                </patternFill>
              </fill>
            </x14:dxf>
          </x14:cfRule>
          <xm:sqref>QK5:QK2999</xm:sqref>
        </x14:conditionalFormatting>
        <x14:conditionalFormatting xmlns:xm="http://schemas.microsoft.com/office/excel/2006/main">
          <x14:cfRule type="expression" priority="671" stopIfTrue="1" id="{00000000-000E-0000-0400-00009F020000}">
            <xm:f>AND(E5&lt;&gt;"",OR(ISERROR(HLOOKUP(PT5,INDIRECT(VLOOKUP("t_3_"&amp;$QL$2,'Conditions List'!A:B,2,0)),1,0))=FALSE))</xm:f>
            <x14:dxf>
              <border>
                <left style="medium">
                  <color indexed="10"/>
                </left>
                <right style="medium">
                  <color indexed="10"/>
                </right>
                <top style="medium">
                  <color indexed="10"/>
                </top>
                <bottom style="medium">
                  <color indexed="10"/>
                </bottom>
              </border>
            </x14:dxf>
          </x14:cfRule>
          <xm:sqref>QL5:QL2999</xm:sqref>
        </x14:conditionalFormatting>
        <x14:conditionalFormatting xmlns:xm="http://schemas.microsoft.com/office/excel/2006/main">
          <x14:cfRule type="expression" priority="672" stopIfTrue="1" id="{00000000-000E-0000-0400-0000A0020000}">
            <xm:f>AND(E5&lt;&gt;"",AND(ISERROR(HLOOKUP(PT5,INDIRECT(VLOOKUP("t_3_"&amp;$QL$2,'Conditions List'!A:B,2,0)),1,0))))</xm:f>
            <x14:dxf>
              <fill>
                <patternFill>
                  <bgColor indexed="22"/>
                </patternFill>
              </fill>
            </x14:dxf>
          </x14:cfRule>
          <xm:sqref>QL5:QL2999</xm:sqref>
        </x14:conditionalFormatting>
        <x14:conditionalFormatting xmlns:xm="http://schemas.microsoft.com/office/excel/2006/main">
          <x14:cfRule type="expression" priority="673" stopIfTrue="1" id="{00000000-000E-0000-0400-0000A1020000}">
            <xm:f>AND(E5&lt;&gt;"",OR(ISERROR(HLOOKUP(PT5,INDIRECT(VLOOKUP("t_3_"&amp;$QM$2,'Conditions List'!A:B,2,0)),1,0))=FALSE))</xm:f>
            <x14:dxf>
              <border>
                <left style="medium">
                  <color indexed="10"/>
                </left>
                <right style="medium">
                  <color indexed="10"/>
                </right>
                <top style="medium">
                  <color indexed="10"/>
                </top>
                <bottom style="medium">
                  <color indexed="10"/>
                </bottom>
              </border>
            </x14:dxf>
          </x14:cfRule>
          <xm:sqref>QM5:QM2999</xm:sqref>
        </x14:conditionalFormatting>
        <x14:conditionalFormatting xmlns:xm="http://schemas.microsoft.com/office/excel/2006/main">
          <x14:cfRule type="expression" priority="674" stopIfTrue="1" id="{00000000-000E-0000-0400-0000A2020000}">
            <xm:f>AND(E5&lt;&gt;"",AND(ISERROR(HLOOKUP(PT5,INDIRECT(VLOOKUP("t_3_"&amp;$QM$2,'Conditions List'!A:B,2,0)),1,0))))</xm:f>
            <x14:dxf>
              <fill>
                <patternFill>
                  <bgColor indexed="22"/>
                </patternFill>
              </fill>
            </x14:dxf>
          </x14:cfRule>
          <xm:sqref>QM5:QM2999</xm:sqref>
        </x14:conditionalFormatting>
        <x14:conditionalFormatting xmlns:xm="http://schemas.microsoft.com/office/excel/2006/main">
          <x14:cfRule type="expression" priority="675" stopIfTrue="1" id="{00000000-000E-0000-0400-0000A3020000}">
            <xm:f>AND(E5&lt;&gt;"",OR(ISERROR(HLOOKUP(PT5,INDIRECT(VLOOKUP("t_3_"&amp;$QN$2,'Conditions List'!A:B,2,0)),1,0))=FALSE))</xm:f>
            <x14:dxf>
              <border>
                <left style="medium">
                  <color indexed="10"/>
                </left>
                <right style="medium">
                  <color indexed="10"/>
                </right>
                <top style="medium">
                  <color indexed="10"/>
                </top>
                <bottom style="medium">
                  <color indexed="10"/>
                </bottom>
              </border>
            </x14:dxf>
          </x14:cfRule>
          <xm:sqref>QN5:QN2999</xm:sqref>
        </x14:conditionalFormatting>
        <x14:conditionalFormatting xmlns:xm="http://schemas.microsoft.com/office/excel/2006/main">
          <x14:cfRule type="expression" priority="676" stopIfTrue="1" id="{00000000-000E-0000-0400-0000A4020000}">
            <xm:f>AND(E5&lt;&gt;"",AND(ISERROR(HLOOKUP(PT5,INDIRECT(VLOOKUP("t_3_"&amp;$QN$2,'Conditions List'!A:B,2,0)),1,0))))</xm:f>
            <x14:dxf>
              <fill>
                <patternFill>
                  <bgColor indexed="22"/>
                </patternFill>
              </fill>
            </x14:dxf>
          </x14:cfRule>
          <xm:sqref>QN5:QN2999</xm:sqref>
        </x14:conditionalFormatting>
        <x14:conditionalFormatting xmlns:xm="http://schemas.microsoft.com/office/excel/2006/main">
          <x14:cfRule type="expression" priority="677" stopIfTrue="1" id="{00000000-000E-0000-0400-0000A5020000}">
            <xm:f>AND(E5&lt;&gt;"",OR(ISERROR(HLOOKUP(PT5,INDIRECT(VLOOKUP("t_3_"&amp;$QO$2,'Conditions List'!A:B,2,0)),1,0))=FALSE))</xm:f>
            <x14:dxf>
              <border>
                <left style="medium">
                  <color indexed="10"/>
                </left>
                <right style="medium">
                  <color indexed="10"/>
                </right>
                <top style="medium">
                  <color indexed="10"/>
                </top>
                <bottom style="medium">
                  <color indexed="10"/>
                </bottom>
              </border>
            </x14:dxf>
          </x14:cfRule>
          <xm:sqref>QO5:QO2999</xm:sqref>
        </x14:conditionalFormatting>
        <x14:conditionalFormatting xmlns:xm="http://schemas.microsoft.com/office/excel/2006/main">
          <x14:cfRule type="expression" priority="678" stopIfTrue="1" id="{00000000-000E-0000-0400-0000A6020000}">
            <xm:f>AND(E5&lt;&gt;"",AND(ISERROR(HLOOKUP(PT5,INDIRECT(VLOOKUP("t_3_"&amp;$QO$2,'Conditions List'!A:B,2,0)),1,0))))</xm:f>
            <x14:dxf>
              <fill>
                <patternFill>
                  <bgColor indexed="22"/>
                </patternFill>
              </fill>
            </x14:dxf>
          </x14:cfRule>
          <xm:sqref>QO5:QO2999</xm:sqref>
        </x14:conditionalFormatting>
        <x14:conditionalFormatting xmlns:xm="http://schemas.microsoft.com/office/excel/2006/main">
          <x14:cfRule type="expression" priority="679" stopIfTrue="1" id="{00000000-000E-0000-0400-0000A7020000}">
            <xm:f>AND(E5&lt;&gt;"",OR(ISERROR(HLOOKUP(PT5,INDIRECT(VLOOKUP("t_3_"&amp;$QP$2,'Conditions List'!A:B,2,0)),1,0))=FALSE))</xm:f>
            <x14:dxf>
              <border>
                <left style="medium">
                  <color indexed="10"/>
                </left>
                <right style="medium">
                  <color indexed="10"/>
                </right>
                <top style="medium">
                  <color indexed="10"/>
                </top>
                <bottom style="medium">
                  <color indexed="10"/>
                </bottom>
              </border>
            </x14:dxf>
          </x14:cfRule>
          <xm:sqref>QP5:QP2999</xm:sqref>
        </x14:conditionalFormatting>
        <x14:conditionalFormatting xmlns:xm="http://schemas.microsoft.com/office/excel/2006/main">
          <x14:cfRule type="expression" priority="680" stopIfTrue="1" id="{00000000-000E-0000-0400-0000A8020000}">
            <xm:f>AND(E5&lt;&gt;"",AND(ISERROR(HLOOKUP(PT5,INDIRECT(VLOOKUP("t_3_"&amp;$QP$2,'Conditions List'!A:B,2,0)),1,0))))</xm:f>
            <x14:dxf>
              <fill>
                <patternFill>
                  <bgColor indexed="22"/>
                </patternFill>
              </fill>
            </x14:dxf>
          </x14:cfRule>
          <xm:sqref>QP5:QP2999</xm:sqref>
        </x14:conditionalFormatting>
        <x14:conditionalFormatting xmlns:xm="http://schemas.microsoft.com/office/excel/2006/main">
          <x14:cfRule type="expression" priority="681" stopIfTrue="1" id="{00000000-000E-0000-0400-0000A9020000}">
            <xm:f>AND(E5&lt;&gt;"",OR(ISERROR(HLOOKUP(PT5,INDIRECT(VLOOKUP("t_3_"&amp;$QQ$2,'Conditions List'!A:B,2,0)),1,0))=FALSE))</xm:f>
            <x14:dxf>
              <border>
                <left style="medium">
                  <color indexed="10"/>
                </left>
                <right style="medium">
                  <color indexed="10"/>
                </right>
                <top style="medium">
                  <color indexed="10"/>
                </top>
                <bottom style="medium">
                  <color indexed="10"/>
                </bottom>
              </border>
            </x14:dxf>
          </x14:cfRule>
          <xm:sqref>QQ5:QQ2999</xm:sqref>
        </x14:conditionalFormatting>
        <x14:conditionalFormatting xmlns:xm="http://schemas.microsoft.com/office/excel/2006/main">
          <x14:cfRule type="expression" priority="682" stopIfTrue="1" id="{00000000-000E-0000-0400-0000AA020000}">
            <xm:f>AND(E5&lt;&gt;"",AND(ISERROR(HLOOKUP(PT5,INDIRECT(VLOOKUP("t_3_"&amp;$QQ$2,'Conditions List'!A:B,2,0)),1,0))))</xm:f>
            <x14:dxf>
              <fill>
                <patternFill>
                  <bgColor indexed="22"/>
                </patternFill>
              </fill>
            </x14:dxf>
          </x14:cfRule>
          <xm:sqref>QQ5:QQ2999</xm:sqref>
        </x14:conditionalFormatting>
        <x14:conditionalFormatting xmlns:xm="http://schemas.microsoft.com/office/excel/2006/main">
          <x14:cfRule type="expression" priority="683" stopIfTrue="1" id="{00000000-000E-0000-0400-0000AB020000}">
            <xm:f>AND(E5&lt;&gt;"",OR(ISERROR(HLOOKUP(PT5,INDIRECT(VLOOKUP("t_3_"&amp;$QR$2,'Conditions List'!A:B,2,0)),1,0))=FALSE))</xm:f>
            <x14:dxf>
              <border>
                <left style="medium">
                  <color indexed="10"/>
                </left>
                <right style="medium">
                  <color indexed="10"/>
                </right>
                <top style="medium">
                  <color indexed="10"/>
                </top>
                <bottom style="medium">
                  <color indexed="10"/>
                </bottom>
              </border>
            </x14:dxf>
          </x14:cfRule>
          <xm:sqref>QR5:QR2999</xm:sqref>
        </x14:conditionalFormatting>
        <x14:conditionalFormatting xmlns:xm="http://schemas.microsoft.com/office/excel/2006/main">
          <x14:cfRule type="expression" priority="684" stopIfTrue="1" id="{00000000-000E-0000-0400-0000AC020000}">
            <xm:f>AND(E5&lt;&gt;"",AND(ISERROR(HLOOKUP(PT5,INDIRECT(VLOOKUP("t_3_"&amp;$QR$2,'Conditions List'!A:B,2,0)),1,0))))</xm:f>
            <x14:dxf>
              <fill>
                <patternFill>
                  <bgColor indexed="22"/>
                </patternFill>
              </fill>
            </x14:dxf>
          </x14:cfRule>
          <xm:sqref>QR5:QR2999</xm:sqref>
        </x14:conditionalFormatting>
        <x14:conditionalFormatting xmlns:xm="http://schemas.microsoft.com/office/excel/2006/main">
          <x14:cfRule type="expression" priority="685" stopIfTrue="1" id="{00000000-000E-0000-0400-0000AD020000}">
            <xm:f>AND(E5&lt;&gt;"",OR(ISERROR(HLOOKUP(PT5,INDIRECT(VLOOKUP("t_3_"&amp;$QS$2,'Conditions List'!A:B,2,0)),1,0))=FALSE))</xm:f>
            <x14:dxf>
              <border>
                <left style="medium">
                  <color indexed="10"/>
                </left>
                <right style="medium">
                  <color indexed="10"/>
                </right>
                <top style="medium">
                  <color indexed="10"/>
                </top>
                <bottom style="medium">
                  <color indexed="10"/>
                </bottom>
              </border>
            </x14:dxf>
          </x14:cfRule>
          <xm:sqref>QS5:QS2999</xm:sqref>
        </x14:conditionalFormatting>
        <x14:conditionalFormatting xmlns:xm="http://schemas.microsoft.com/office/excel/2006/main">
          <x14:cfRule type="expression" priority="686" stopIfTrue="1" id="{00000000-000E-0000-0400-0000AE020000}">
            <xm:f>AND(E5&lt;&gt;"",AND(ISERROR(HLOOKUP(PT5,INDIRECT(VLOOKUP("t_3_"&amp;$QS$2,'Conditions List'!A:B,2,0)),1,0))))</xm:f>
            <x14:dxf>
              <fill>
                <patternFill>
                  <bgColor indexed="22"/>
                </patternFill>
              </fill>
            </x14:dxf>
          </x14:cfRule>
          <xm:sqref>QS5:QS2999</xm:sqref>
        </x14:conditionalFormatting>
        <x14:conditionalFormatting xmlns:xm="http://schemas.microsoft.com/office/excel/2006/main">
          <x14:cfRule type="expression" priority="687" stopIfTrue="1" id="{00000000-000E-0000-0400-0000AF020000}">
            <xm:f>AND(E5&lt;&gt;"",OR(ISERROR(HLOOKUP(PT5,INDIRECT(VLOOKUP("t_3_"&amp;$QT$2,'Conditions List'!A:B,2,0)),1,0))=FALSE))</xm:f>
            <x14:dxf>
              <border>
                <left style="medium">
                  <color indexed="10"/>
                </left>
                <right style="medium">
                  <color indexed="10"/>
                </right>
                <top style="medium">
                  <color indexed="10"/>
                </top>
                <bottom style="medium">
                  <color indexed="10"/>
                </bottom>
              </border>
            </x14:dxf>
          </x14:cfRule>
          <xm:sqref>QT5:QT2999</xm:sqref>
        </x14:conditionalFormatting>
        <x14:conditionalFormatting xmlns:xm="http://schemas.microsoft.com/office/excel/2006/main">
          <x14:cfRule type="expression" priority="688" stopIfTrue="1" id="{00000000-000E-0000-0400-0000B0020000}">
            <xm:f>AND(E5&lt;&gt;"",AND(ISERROR(HLOOKUP(PT5,INDIRECT(VLOOKUP("t_3_"&amp;$QT$2,'Conditions List'!A:B,2,0)),1,0))))</xm:f>
            <x14:dxf>
              <fill>
                <patternFill>
                  <bgColor indexed="22"/>
                </patternFill>
              </fill>
            </x14:dxf>
          </x14:cfRule>
          <xm:sqref>QT5:QT2999</xm:sqref>
        </x14:conditionalFormatting>
        <x14:conditionalFormatting xmlns:xm="http://schemas.microsoft.com/office/excel/2006/main">
          <x14:cfRule type="expression" priority="689" stopIfTrue="1" id="{00000000-000E-0000-0400-0000B1020000}">
            <xm:f>AND(E5&lt;&gt;"",OR(ISERROR(HLOOKUP(PT5,INDIRECT(VLOOKUP("t_3_"&amp;$QU$2,'Conditions List'!A:B,2,0)),1,0))=FALSE))</xm:f>
            <x14:dxf>
              <border>
                <left style="medium">
                  <color indexed="10"/>
                </left>
                <right style="medium">
                  <color indexed="10"/>
                </right>
                <top style="medium">
                  <color indexed="10"/>
                </top>
                <bottom style="medium">
                  <color indexed="10"/>
                </bottom>
              </border>
            </x14:dxf>
          </x14:cfRule>
          <xm:sqref>QU5:QU2999</xm:sqref>
        </x14:conditionalFormatting>
        <x14:conditionalFormatting xmlns:xm="http://schemas.microsoft.com/office/excel/2006/main">
          <x14:cfRule type="expression" priority="690" stopIfTrue="1" id="{00000000-000E-0000-0400-0000B2020000}">
            <xm:f>AND(E5&lt;&gt;"",AND(ISERROR(HLOOKUP(PT5,INDIRECT(VLOOKUP("t_3_"&amp;$QU$2,'Conditions List'!A:B,2,0)),1,0))))</xm:f>
            <x14:dxf>
              <fill>
                <patternFill>
                  <bgColor indexed="22"/>
                </patternFill>
              </fill>
            </x14:dxf>
          </x14:cfRule>
          <xm:sqref>QU5:QU2999</xm:sqref>
        </x14:conditionalFormatting>
        <x14:conditionalFormatting xmlns:xm="http://schemas.microsoft.com/office/excel/2006/main">
          <x14:cfRule type="expression" priority="691" stopIfTrue="1" id="{00000000-000E-0000-0400-0000B3020000}">
            <xm:f>AND(E5&lt;&gt;"",OR(ISERROR(HLOOKUP(PT5,INDIRECT(VLOOKUP("t_3_"&amp;$QV$2,'Conditions List'!A:B,2,0)),1,0))=FALSE))</xm:f>
            <x14:dxf>
              <border>
                <left style="medium">
                  <color indexed="10"/>
                </left>
                <right style="medium">
                  <color indexed="10"/>
                </right>
                <top style="medium">
                  <color indexed="10"/>
                </top>
                <bottom style="medium">
                  <color indexed="10"/>
                </bottom>
              </border>
            </x14:dxf>
          </x14:cfRule>
          <xm:sqref>QV5:QV2999</xm:sqref>
        </x14:conditionalFormatting>
        <x14:conditionalFormatting xmlns:xm="http://schemas.microsoft.com/office/excel/2006/main">
          <x14:cfRule type="expression" priority="692" stopIfTrue="1" id="{00000000-000E-0000-0400-0000B4020000}">
            <xm:f>AND(E5&lt;&gt;"",AND(ISERROR(HLOOKUP(PT5,INDIRECT(VLOOKUP("t_3_"&amp;$QV$2,'Conditions List'!A:B,2,0)),1,0))))</xm:f>
            <x14:dxf>
              <fill>
                <patternFill>
                  <bgColor indexed="22"/>
                </patternFill>
              </fill>
            </x14:dxf>
          </x14:cfRule>
          <xm:sqref>QV5:QV2999</xm:sqref>
        </x14:conditionalFormatting>
        <x14:conditionalFormatting xmlns:xm="http://schemas.microsoft.com/office/excel/2006/main">
          <x14:cfRule type="expression" priority="693" stopIfTrue="1" id="{00000000-000E-0000-0400-0000B5020000}">
            <xm:f>AND(E5&lt;&gt;"",OR(ISERROR(HLOOKUP(PT5,INDIRECT(VLOOKUP("t_3_"&amp;$QW$2,'Conditions List'!A:B,2,0)),1,0))=FALSE))</xm:f>
            <x14:dxf>
              <border>
                <left style="medium">
                  <color indexed="10"/>
                </left>
                <right style="medium">
                  <color indexed="10"/>
                </right>
                <top style="medium">
                  <color indexed="10"/>
                </top>
                <bottom style="medium">
                  <color indexed="10"/>
                </bottom>
              </border>
            </x14:dxf>
          </x14:cfRule>
          <xm:sqref>QW5:QW2999</xm:sqref>
        </x14:conditionalFormatting>
        <x14:conditionalFormatting xmlns:xm="http://schemas.microsoft.com/office/excel/2006/main">
          <x14:cfRule type="expression" priority="694" stopIfTrue="1" id="{00000000-000E-0000-0400-0000B6020000}">
            <xm:f>AND(E5&lt;&gt;"",AND(ISERROR(HLOOKUP(PT5,INDIRECT(VLOOKUP("t_3_"&amp;$QW$2,'Conditions List'!A:B,2,0)),1,0))))</xm:f>
            <x14:dxf>
              <fill>
                <patternFill>
                  <bgColor indexed="22"/>
                </patternFill>
              </fill>
            </x14:dxf>
          </x14:cfRule>
          <xm:sqref>QW5:QW2999</xm:sqref>
        </x14:conditionalFormatting>
        <x14:conditionalFormatting xmlns:xm="http://schemas.microsoft.com/office/excel/2006/main">
          <x14:cfRule type="expression" priority="695" stopIfTrue="1" id="{00000000-000E-0000-0400-0000B7020000}">
            <xm:f>AND(E5&lt;&gt;"",OR(ISERROR(HLOOKUP(PT5,INDIRECT(VLOOKUP("t_3_"&amp;$QX$2,'Conditions List'!A:B,2,0)),1,0))=FALSE))</xm:f>
            <x14:dxf>
              <border>
                <left style="medium">
                  <color indexed="10"/>
                </left>
                <right style="medium">
                  <color indexed="10"/>
                </right>
                <top style="medium">
                  <color indexed="10"/>
                </top>
                <bottom style="medium">
                  <color indexed="10"/>
                </bottom>
              </border>
            </x14:dxf>
          </x14:cfRule>
          <xm:sqref>QX5:QX2999</xm:sqref>
        </x14:conditionalFormatting>
        <x14:conditionalFormatting xmlns:xm="http://schemas.microsoft.com/office/excel/2006/main">
          <x14:cfRule type="expression" priority="696" stopIfTrue="1" id="{00000000-000E-0000-0400-0000B8020000}">
            <xm:f>AND(E5&lt;&gt;"",AND(ISERROR(HLOOKUP(PT5,INDIRECT(VLOOKUP("t_3_"&amp;$QX$2,'Conditions List'!A:B,2,0)),1,0))))</xm:f>
            <x14:dxf>
              <fill>
                <patternFill>
                  <bgColor indexed="22"/>
                </patternFill>
              </fill>
            </x14:dxf>
          </x14:cfRule>
          <xm:sqref>QX5:QX2999</xm:sqref>
        </x14:conditionalFormatting>
        <x14:conditionalFormatting xmlns:xm="http://schemas.microsoft.com/office/excel/2006/main">
          <x14:cfRule type="expression" priority="697" stopIfTrue="1" id="{00000000-000E-0000-0400-0000B9020000}">
            <xm:f>AND(E5&lt;&gt;"",OR(ISERROR(HLOOKUP(PT5,INDIRECT(VLOOKUP("t_3_"&amp;$QY$2,'Conditions List'!A:B,2,0)),1,0))=FALSE))</xm:f>
            <x14:dxf>
              <border>
                <left style="medium">
                  <color indexed="10"/>
                </left>
                <right style="medium">
                  <color indexed="10"/>
                </right>
                <top style="medium">
                  <color indexed="10"/>
                </top>
                <bottom style="medium">
                  <color indexed="10"/>
                </bottom>
              </border>
            </x14:dxf>
          </x14:cfRule>
          <xm:sqref>QY5:QY2999</xm:sqref>
        </x14:conditionalFormatting>
        <x14:conditionalFormatting xmlns:xm="http://schemas.microsoft.com/office/excel/2006/main">
          <x14:cfRule type="expression" priority="698" stopIfTrue="1" id="{00000000-000E-0000-0400-0000BA020000}">
            <xm:f>AND(E5&lt;&gt;"",AND(ISERROR(HLOOKUP(PT5,INDIRECT(VLOOKUP("t_3_"&amp;$QY$2,'Conditions List'!A:B,2,0)),1,0))))</xm:f>
            <x14:dxf>
              <fill>
                <patternFill>
                  <bgColor indexed="22"/>
                </patternFill>
              </fill>
            </x14:dxf>
          </x14:cfRule>
          <xm:sqref>QY5:QY2999</xm:sqref>
        </x14:conditionalFormatting>
        <x14:conditionalFormatting xmlns:xm="http://schemas.microsoft.com/office/excel/2006/main">
          <x14:cfRule type="expression" priority="699" stopIfTrue="1" id="{00000000-000E-0000-0400-0000BB020000}">
            <xm:f>AND(E5&lt;&gt;"",OR(ISERROR(HLOOKUP(PT5,INDIRECT(VLOOKUP("t_3_"&amp;$QZ$2,'Conditions List'!A:B,2,0)),1,0))=FALSE))</xm:f>
            <x14:dxf>
              <border>
                <left style="medium">
                  <color indexed="10"/>
                </left>
                <right style="medium">
                  <color indexed="10"/>
                </right>
                <top style="medium">
                  <color indexed="10"/>
                </top>
                <bottom style="medium">
                  <color indexed="10"/>
                </bottom>
              </border>
            </x14:dxf>
          </x14:cfRule>
          <xm:sqref>QZ5:QZ2999</xm:sqref>
        </x14:conditionalFormatting>
        <x14:conditionalFormatting xmlns:xm="http://schemas.microsoft.com/office/excel/2006/main">
          <x14:cfRule type="expression" priority="700" stopIfTrue="1" id="{00000000-000E-0000-0400-0000BC020000}">
            <xm:f>AND(E5&lt;&gt;"",AND(ISERROR(HLOOKUP(PT5,INDIRECT(VLOOKUP("t_3_"&amp;$QZ$2,'Conditions List'!A:B,2,0)),1,0))))</xm:f>
            <x14:dxf>
              <fill>
                <patternFill>
                  <bgColor indexed="22"/>
                </patternFill>
              </fill>
            </x14:dxf>
          </x14:cfRule>
          <xm:sqref>QZ5:QZ2999</xm:sqref>
        </x14:conditionalFormatting>
        <x14:conditionalFormatting xmlns:xm="http://schemas.microsoft.com/office/excel/2006/main">
          <x14:cfRule type="expression" priority="701" stopIfTrue="1" id="{00000000-000E-0000-0400-0000BD020000}">
            <xm:f>AND(E5&lt;&gt;"",OR(ISERROR(HLOOKUP(PT5,INDIRECT(VLOOKUP("t_3_"&amp;$RA$2,'Conditions List'!A:B,2,0)),1,0))=FALSE))</xm:f>
            <x14:dxf>
              <border>
                <left style="medium">
                  <color indexed="10"/>
                </left>
                <right style="medium">
                  <color indexed="10"/>
                </right>
                <top style="medium">
                  <color indexed="10"/>
                </top>
                <bottom style="medium">
                  <color indexed="10"/>
                </bottom>
              </border>
            </x14:dxf>
          </x14:cfRule>
          <xm:sqref>RA5:RA2999</xm:sqref>
        </x14:conditionalFormatting>
        <x14:conditionalFormatting xmlns:xm="http://schemas.microsoft.com/office/excel/2006/main">
          <x14:cfRule type="expression" priority="702" stopIfTrue="1" id="{00000000-000E-0000-0400-0000BE020000}">
            <xm:f>AND(E5&lt;&gt;"",AND(ISERROR(HLOOKUP(PT5,INDIRECT(VLOOKUP("t_3_"&amp;$RA$2,'Conditions List'!A:B,2,0)),1,0))))</xm:f>
            <x14:dxf>
              <fill>
                <patternFill>
                  <bgColor indexed="22"/>
                </patternFill>
              </fill>
            </x14:dxf>
          </x14:cfRule>
          <xm:sqref>RA5:RA2999</xm:sqref>
        </x14:conditionalFormatting>
        <x14:conditionalFormatting xmlns:xm="http://schemas.microsoft.com/office/excel/2006/main">
          <x14:cfRule type="expression" priority="703" stopIfTrue="1" id="{00000000-000E-0000-0400-0000BF020000}">
            <xm:f>AND(E5&lt;&gt;"",OR(ISERROR(HLOOKUP(PT5,INDIRECT(VLOOKUP("t_3_"&amp;$RB$2,'Conditions List'!A:B,2,0)),1,0))=FALSE))</xm:f>
            <x14:dxf>
              <border>
                <left style="medium">
                  <color indexed="10"/>
                </left>
                <right style="medium">
                  <color indexed="10"/>
                </right>
                <top style="medium">
                  <color indexed="10"/>
                </top>
                <bottom style="medium">
                  <color indexed="10"/>
                </bottom>
              </border>
            </x14:dxf>
          </x14:cfRule>
          <xm:sqref>RB5:RB2999</xm:sqref>
        </x14:conditionalFormatting>
        <x14:conditionalFormatting xmlns:xm="http://schemas.microsoft.com/office/excel/2006/main">
          <x14:cfRule type="expression" priority="704" stopIfTrue="1" id="{00000000-000E-0000-0400-0000C0020000}">
            <xm:f>AND(E5&lt;&gt;"",AND(ISERROR(HLOOKUP(PT5,INDIRECT(VLOOKUP("t_3_"&amp;$RB$2,'Conditions List'!A:B,2,0)),1,0))))</xm:f>
            <x14:dxf>
              <fill>
                <patternFill>
                  <bgColor indexed="22"/>
                </patternFill>
              </fill>
            </x14:dxf>
          </x14:cfRule>
          <xm:sqref>RB5:RB2999</xm:sqref>
        </x14:conditionalFormatting>
        <x14:conditionalFormatting xmlns:xm="http://schemas.microsoft.com/office/excel/2006/main">
          <x14:cfRule type="expression" priority="705" stopIfTrue="1" id="{00000000-000E-0000-0400-0000C1020000}">
            <xm:f>AND(E5&lt;&gt;"",OR(ISERROR(HLOOKUP(EY5,INDIRECT(VLOOKUP("t_3_"&amp;$RC$2,'Conditions List'!A:B,2,0)),1,0))=FALSE))</xm:f>
            <x14:dxf>
              <border>
                <left style="medium">
                  <color indexed="10"/>
                </left>
                <right style="medium">
                  <color indexed="10"/>
                </right>
                <top style="medium">
                  <color indexed="10"/>
                </top>
                <bottom style="medium">
                  <color indexed="10"/>
                </bottom>
              </border>
            </x14:dxf>
          </x14:cfRule>
          <xm:sqref>RC5:RC2999</xm:sqref>
        </x14:conditionalFormatting>
        <x14:conditionalFormatting xmlns:xm="http://schemas.microsoft.com/office/excel/2006/main">
          <x14:cfRule type="expression" priority="706" stopIfTrue="1" id="{00000000-000E-0000-0400-0000C2020000}">
            <xm:f>AND(E5&lt;&gt;"",AND(ISERROR(HLOOKUP(EY5,INDIRECT(VLOOKUP("t_3_"&amp;$RC$2,'Conditions List'!A:B,2,0)),1,0))))</xm:f>
            <x14:dxf>
              <fill>
                <patternFill>
                  <bgColor indexed="22"/>
                </patternFill>
              </fill>
            </x14:dxf>
          </x14:cfRule>
          <xm:sqref>RC5:RC2999</xm:sqref>
        </x14:conditionalFormatting>
        <x14:conditionalFormatting xmlns:xm="http://schemas.microsoft.com/office/excel/2006/main">
          <x14:cfRule type="expression" priority="707" stopIfTrue="1" id="{00000000-000E-0000-0400-0000C3020000}">
            <xm:f>AND(E5&lt;&gt;"",OR(ISERROR(HLOOKUP(RC5,INDIRECT(VLOOKUP("t_3_"&amp;$RD$2,'Conditions List'!A:B,2,0)),1,0))=FALSE))</xm:f>
            <x14:dxf>
              <border>
                <left style="medium">
                  <color indexed="10"/>
                </left>
                <right style="medium">
                  <color indexed="10"/>
                </right>
                <top style="medium">
                  <color indexed="10"/>
                </top>
                <bottom style="medium">
                  <color indexed="10"/>
                </bottom>
              </border>
            </x14:dxf>
          </x14:cfRule>
          <xm:sqref>RD5:RD2999</xm:sqref>
        </x14:conditionalFormatting>
        <x14:conditionalFormatting xmlns:xm="http://schemas.microsoft.com/office/excel/2006/main">
          <x14:cfRule type="expression" priority="708" stopIfTrue="1" id="{00000000-000E-0000-0400-0000C4020000}">
            <xm:f>AND(E5&lt;&gt;"",AND(ISERROR(HLOOKUP(RC5,INDIRECT(VLOOKUP("t_3_"&amp;$RD$2,'Conditions List'!A:B,2,0)),1,0))))</xm:f>
            <x14:dxf>
              <fill>
                <patternFill>
                  <bgColor indexed="22"/>
                </patternFill>
              </fill>
            </x14:dxf>
          </x14:cfRule>
          <xm:sqref>RD5:RD2999</xm:sqref>
        </x14:conditionalFormatting>
        <x14:conditionalFormatting xmlns:xm="http://schemas.microsoft.com/office/excel/2006/main">
          <x14:cfRule type="expression" priority="709" stopIfTrue="1" id="{00000000-000E-0000-0400-0000C5020000}">
            <xm:f>AND(E5&lt;&gt;"",OR(ISERROR(HLOOKUP(RC5,INDIRECT(VLOOKUP("t_3_"&amp;$RE$2,'Conditions List'!A:B,2,0)),1,0))=FALSE))</xm:f>
            <x14:dxf>
              <border>
                <left style="medium">
                  <color indexed="10"/>
                </left>
                <right style="medium">
                  <color indexed="10"/>
                </right>
                <top style="medium">
                  <color indexed="10"/>
                </top>
                <bottom style="medium">
                  <color indexed="10"/>
                </bottom>
              </border>
            </x14:dxf>
          </x14:cfRule>
          <xm:sqref>RE5:RE2999</xm:sqref>
        </x14:conditionalFormatting>
        <x14:conditionalFormatting xmlns:xm="http://schemas.microsoft.com/office/excel/2006/main">
          <x14:cfRule type="expression" priority="710" stopIfTrue="1" id="{00000000-000E-0000-0400-0000C6020000}">
            <xm:f>AND(E5&lt;&gt;"",AND(ISERROR(HLOOKUP(RC5,INDIRECT(VLOOKUP("t_3_"&amp;$RE$2,'Conditions List'!A:B,2,0)),1,0))))</xm:f>
            <x14:dxf>
              <fill>
                <patternFill>
                  <bgColor indexed="22"/>
                </patternFill>
              </fill>
            </x14:dxf>
          </x14:cfRule>
          <xm:sqref>RE5:RE2999</xm:sqref>
        </x14:conditionalFormatting>
        <x14:conditionalFormatting xmlns:xm="http://schemas.microsoft.com/office/excel/2006/main">
          <x14:cfRule type="expression" priority="711" stopIfTrue="1" id="{00000000-000E-0000-0400-0000C7020000}">
            <xm:f>AND(E5&lt;&gt;"",OR(ISERROR(HLOOKUP(RC5,INDIRECT(VLOOKUP("t_3_"&amp;$RF$2,'Conditions List'!A:B,2,0)),1,0))=FALSE))</xm:f>
            <x14:dxf>
              <border>
                <left style="medium">
                  <color indexed="10"/>
                </left>
                <right style="medium">
                  <color indexed="10"/>
                </right>
                <top style="medium">
                  <color indexed="10"/>
                </top>
                <bottom style="medium">
                  <color indexed="10"/>
                </bottom>
              </border>
            </x14:dxf>
          </x14:cfRule>
          <xm:sqref>RF5:RF2999</xm:sqref>
        </x14:conditionalFormatting>
        <x14:conditionalFormatting xmlns:xm="http://schemas.microsoft.com/office/excel/2006/main">
          <x14:cfRule type="expression" priority="712" stopIfTrue="1" id="{00000000-000E-0000-0400-0000C8020000}">
            <xm:f>AND(E5&lt;&gt;"",AND(ISERROR(HLOOKUP(RC5,INDIRECT(VLOOKUP("t_3_"&amp;$RF$2,'Conditions List'!A:B,2,0)),1,0))))</xm:f>
            <x14:dxf>
              <fill>
                <patternFill>
                  <bgColor indexed="22"/>
                </patternFill>
              </fill>
            </x14:dxf>
          </x14:cfRule>
          <xm:sqref>RF5:RF2999</xm:sqref>
        </x14:conditionalFormatting>
        <x14:conditionalFormatting xmlns:xm="http://schemas.microsoft.com/office/excel/2006/main">
          <x14:cfRule type="expression" priority="713" stopIfTrue="1" id="{00000000-000E-0000-0400-0000C9020000}">
            <xm:f>AND(E5&lt;&gt;"",OR(ISERROR(HLOOKUP(RC5,INDIRECT(VLOOKUP("t_3_"&amp;$RG$2,'Conditions List'!A:B,2,0)),1,0))=FALSE))</xm:f>
            <x14:dxf>
              <border>
                <left style="medium">
                  <color indexed="10"/>
                </left>
                <right style="medium">
                  <color indexed="10"/>
                </right>
                <top style="medium">
                  <color indexed="10"/>
                </top>
                <bottom style="medium">
                  <color indexed="10"/>
                </bottom>
              </border>
            </x14:dxf>
          </x14:cfRule>
          <xm:sqref>RG5:RG2999</xm:sqref>
        </x14:conditionalFormatting>
        <x14:conditionalFormatting xmlns:xm="http://schemas.microsoft.com/office/excel/2006/main">
          <x14:cfRule type="expression" priority="714" stopIfTrue="1" id="{00000000-000E-0000-0400-0000CA020000}">
            <xm:f>AND(E5&lt;&gt;"",AND(ISERROR(HLOOKUP(RC5,INDIRECT(VLOOKUP("t_3_"&amp;$RG$2,'Conditions List'!A:B,2,0)),1,0))))</xm:f>
            <x14:dxf>
              <fill>
                <patternFill>
                  <bgColor indexed="22"/>
                </patternFill>
              </fill>
            </x14:dxf>
          </x14:cfRule>
          <xm:sqref>RG5:RG2999</xm:sqref>
        </x14:conditionalFormatting>
        <x14:conditionalFormatting xmlns:xm="http://schemas.microsoft.com/office/excel/2006/main">
          <x14:cfRule type="expression" priority="715" stopIfTrue="1" id="{00000000-000E-0000-0400-0000CB020000}">
            <xm:f>AND(E5&lt;&gt;"",OR(ISERROR(HLOOKUP(RC5,INDIRECT(VLOOKUP("t_3_"&amp;$RH$2,'Conditions List'!A:B,2,0)),1,0))=FALSE))</xm:f>
            <x14:dxf>
              <border>
                <left style="medium">
                  <color indexed="10"/>
                </left>
                <right style="medium">
                  <color indexed="10"/>
                </right>
                <top style="medium">
                  <color indexed="10"/>
                </top>
                <bottom style="medium">
                  <color indexed="10"/>
                </bottom>
              </border>
            </x14:dxf>
          </x14:cfRule>
          <xm:sqref>RH5:RH2999</xm:sqref>
        </x14:conditionalFormatting>
        <x14:conditionalFormatting xmlns:xm="http://schemas.microsoft.com/office/excel/2006/main">
          <x14:cfRule type="expression" priority="716" stopIfTrue="1" id="{00000000-000E-0000-0400-0000CC020000}">
            <xm:f>AND(E5&lt;&gt;"",AND(ISERROR(HLOOKUP(RC5,INDIRECT(VLOOKUP("t_3_"&amp;$RH$2,'Conditions List'!A:B,2,0)),1,0))))</xm:f>
            <x14:dxf>
              <fill>
                <patternFill>
                  <bgColor indexed="22"/>
                </patternFill>
              </fill>
            </x14:dxf>
          </x14:cfRule>
          <xm:sqref>RH5:RH2999</xm:sqref>
        </x14:conditionalFormatting>
        <x14:conditionalFormatting xmlns:xm="http://schemas.microsoft.com/office/excel/2006/main">
          <x14:cfRule type="expression" priority="717" stopIfTrue="1" id="{00000000-000E-0000-0400-0000CD020000}">
            <xm:f>AND(E5&lt;&gt;"",OR(ISERROR(HLOOKUP(RC5,INDIRECT(VLOOKUP("t_3_"&amp;$RI$2,'Conditions List'!A:B,2,0)),1,0))=FALSE))</xm:f>
            <x14:dxf>
              <border>
                <left style="medium">
                  <color indexed="10"/>
                </left>
                <right style="medium">
                  <color indexed="10"/>
                </right>
                <top style="medium">
                  <color indexed="10"/>
                </top>
                <bottom style="medium">
                  <color indexed="10"/>
                </bottom>
              </border>
            </x14:dxf>
          </x14:cfRule>
          <xm:sqref>RI5:RI2999</xm:sqref>
        </x14:conditionalFormatting>
        <x14:conditionalFormatting xmlns:xm="http://schemas.microsoft.com/office/excel/2006/main">
          <x14:cfRule type="expression" priority="718" stopIfTrue="1" id="{00000000-000E-0000-0400-0000CE020000}">
            <xm:f>AND(E5&lt;&gt;"",AND(ISERROR(HLOOKUP(RC5,INDIRECT(VLOOKUP("t_3_"&amp;$RI$2,'Conditions List'!A:B,2,0)),1,0))))</xm:f>
            <x14:dxf>
              <fill>
                <patternFill>
                  <bgColor indexed="22"/>
                </patternFill>
              </fill>
            </x14:dxf>
          </x14:cfRule>
          <xm:sqref>RI5:RI2999</xm:sqref>
        </x14:conditionalFormatting>
        <x14:conditionalFormatting xmlns:xm="http://schemas.microsoft.com/office/excel/2006/main">
          <x14:cfRule type="expression" priority="719" stopIfTrue="1" id="{00000000-000E-0000-0400-0000CF020000}">
            <xm:f>AND(E5&lt;&gt;"",OR(ISERROR(HLOOKUP(RC5,INDIRECT(VLOOKUP("t_3_"&amp;$RJ$2,'Conditions List'!A:B,2,0)),1,0))=FALSE))</xm:f>
            <x14:dxf>
              <border>
                <left style="medium">
                  <color indexed="10"/>
                </left>
                <right style="medium">
                  <color indexed="10"/>
                </right>
                <top style="medium">
                  <color indexed="10"/>
                </top>
                <bottom style="medium">
                  <color indexed="10"/>
                </bottom>
              </border>
            </x14:dxf>
          </x14:cfRule>
          <xm:sqref>RJ5:RJ2999</xm:sqref>
        </x14:conditionalFormatting>
        <x14:conditionalFormatting xmlns:xm="http://schemas.microsoft.com/office/excel/2006/main">
          <x14:cfRule type="expression" priority="720" stopIfTrue="1" id="{00000000-000E-0000-0400-0000D0020000}">
            <xm:f>AND(E5&lt;&gt;"",AND(ISERROR(HLOOKUP(RC5,INDIRECT(VLOOKUP("t_3_"&amp;$RJ$2,'Conditions List'!A:B,2,0)),1,0))))</xm:f>
            <x14:dxf>
              <fill>
                <patternFill>
                  <bgColor indexed="22"/>
                </patternFill>
              </fill>
            </x14:dxf>
          </x14:cfRule>
          <xm:sqref>RJ5:RJ2999</xm:sqref>
        </x14:conditionalFormatting>
        <x14:conditionalFormatting xmlns:xm="http://schemas.microsoft.com/office/excel/2006/main">
          <x14:cfRule type="expression" priority="721" stopIfTrue="1" id="{00000000-000E-0000-0400-0000D1020000}">
            <xm:f>AND(E5&lt;&gt;"",OR(ISERROR(HLOOKUP(RC5,INDIRECT(VLOOKUP("t_3_"&amp;$RK$2,'Conditions List'!A:B,2,0)),1,0))=FALSE))</xm:f>
            <x14:dxf>
              <border>
                <left style="medium">
                  <color indexed="10"/>
                </left>
                <right style="medium">
                  <color indexed="10"/>
                </right>
                <top style="medium">
                  <color indexed="10"/>
                </top>
                <bottom style="medium">
                  <color indexed="10"/>
                </bottom>
              </border>
            </x14:dxf>
          </x14:cfRule>
          <xm:sqref>RK5:RK2999</xm:sqref>
        </x14:conditionalFormatting>
        <x14:conditionalFormatting xmlns:xm="http://schemas.microsoft.com/office/excel/2006/main">
          <x14:cfRule type="expression" priority="722" stopIfTrue="1" id="{00000000-000E-0000-0400-0000D2020000}">
            <xm:f>AND(E5&lt;&gt;"",AND(ISERROR(HLOOKUP(RC5,INDIRECT(VLOOKUP("t_3_"&amp;$RK$2,'Conditions List'!A:B,2,0)),1,0))))</xm:f>
            <x14:dxf>
              <fill>
                <patternFill>
                  <bgColor indexed="22"/>
                </patternFill>
              </fill>
            </x14:dxf>
          </x14:cfRule>
          <xm:sqref>RK5:RK2999</xm:sqref>
        </x14:conditionalFormatting>
        <x14:conditionalFormatting xmlns:xm="http://schemas.microsoft.com/office/excel/2006/main">
          <x14:cfRule type="expression" priority="723" stopIfTrue="1" id="{00000000-000E-0000-0400-0000D3020000}">
            <xm:f>AND(E5&lt;&gt;"",OR(ISERROR(HLOOKUP(RC5,INDIRECT(VLOOKUP("t_3_"&amp;$RL$2,'Conditions List'!A:B,2,0)),1,0))=FALSE))</xm:f>
            <x14:dxf>
              <border>
                <left style="medium">
                  <color indexed="10"/>
                </left>
                <right style="medium">
                  <color indexed="10"/>
                </right>
                <top style="medium">
                  <color indexed="10"/>
                </top>
                <bottom style="medium">
                  <color indexed="10"/>
                </bottom>
              </border>
            </x14:dxf>
          </x14:cfRule>
          <xm:sqref>RL5:RL2999</xm:sqref>
        </x14:conditionalFormatting>
        <x14:conditionalFormatting xmlns:xm="http://schemas.microsoft.com/office/excel/2006/main">
          <x14:cfRule type="expression" priority="724" stopIfTrue="1" id="{00000000-000E-0000-0400-0000D4020000}">
            <xm:f>AND(E5&lt;&gt;"",AND(ISERROR(HLOOKUP(RC5,INDIRECT(VLOOKUP("t_3_"&amp;$RL$2,'Conditions List'!A:B,2,0)),1,0))))</xm:f>
            <x14:dxf>
              <fill>
                <patternFill>
                  <bgColor indexed="22"/>
                </patternFill>
              </fill>
            </x14:dxf>
          </x14:cfRule>
          <xm:sqref>RL5:RL2999</xm:sqref>
        </x14:conditionalFormatting>
        <x14:conditionalFormatting xmlns:xm="http://schemas.microsoft.com/office/excel/2006/main">
          <x14:cfRule type="expression" priority="725" stopIfTrue="1" id="{00000000-000E-0000-0400-0000D5020000}">
            <xm:f>AND(E5&lt;&gt;"",OR(ISERROR(HLOOKUP(RC5,INDIRECT(VLOOKUP("t_3_"&amp;$RM$2,'Conditions List'!A:B,2,0)),1,0))=FALSE))</xm:f>
            <x14:dxf>
              <border>
                <left style="medium">
                  <color indexed="10"/>
                </left>
                <right style="medium">
                  <color indexed="10"/>
                </right>
                <top style="medium">
                  <color indexed="10"/>
                </top>
                <bottom style="medium">
                  <color indexed="10"/>
                </bottom>
              </border>
            </x14:dxf>
          </x14:cfRule>
          <xm:sqref>RM5:RM2999</xm:sqref>
        </x14:conditionalFormatting>
        <x14:conditionalFormatting xmlns:xm="http://schemas.microsoft.com/office/excel/2006/main">
          <x14:cfRule type="expression" priority="726" stopIfTrue="1" id="{00000000-000E-0000-0400-0000D6020000}">
            <xm:f>AND(E5&lt;&gt;"",AND(ISERROR(HLOOKUP(RC5,INDIRECT(VLOOKUP("t_3_"&amp;$RM$2,'Conditions List'!A:B,2,0)),1,0))))</xm:f>
            <x14:dxf>
              <fill>
                <patternFill>
                  <bgColor indexed="22"/>
                </patternFill>
              </fill>
            </x14:dxf>
          </x14:cfRule>
          <xm:sqref>RM5:RM2999</xm:sqref>
        </x14:conditionalFormatting>
        <x14:conditionalFormatting xmlns:xm="http://schemas.microsoft.com/office/excel/2006/main">
          <x14:cfRule type="expression" priority="727" stopIfTrue="1" id="{00000000-000E-0000-0400-0000D7020000}">
            <xm:f>AND(E5&lt;&gt;"",OR(ISERROR(HLOOKUP(RC5,INDIRECT(VLOOKUP("t_3_"&amp;$RN$2,'Conditions List'!A:B,2,0)),1,0))=FALSE))</xm:f>
            <x14:dxf>
              <border>
                <left style="medium">
                  <color indexed="10"/>
                </left>
                <right style="medium">
                  <color indexed="10"/>
                </right>
                <top style="medium">
                  <color indexed="10"/>
                </top>
                <bottom style="medium">
                  <color indexed="10"/>
                </bottom>
              </border>
            </x14:dxf>
          </x14:cfRule>
          <xm:sqref>RN5:RN2999</xm:sqref>
        </x14:conditionalFormatting>
        <x14:conditionalFormatting xmlns:xm="http://schemas.microsoft.com/office/excel/2006/main">
          <x14:cfRule type="expression" priority="728" stopIfTrue="1" id="{00000000-000E-0000-0400-0000D8020000}">
            <xm:f>AND(E5&lt;&gt;"",AND(ISERROR(HLOOKUP(RC5,INDIRECT(VLOOKUP("t_3_"&amp;$RN$2,'Conditions List'!A:B,2,0)),1,0))))</xm:f>
            <x14:dxf>
              <fill>
                <patternFill>
                  <bgColor indexed="22"/>
                </patternFill>
              </fill>
            </x14:dxf>
          </x14:cfRule>
          <xm:sqref>RN5:RN2999</xm:sqref>
        </x14:conditionalFormatting>
        <x14:conditionalFormatting xmlns:xm="http://schemas.microsoft.com/office/excel/2006/main">
          <x14:cfRule type="expression" priority="729" stopIfTrue="1" id="{00000000-000E-0000-0400-0000D9020000}">
            <xm:f>AND(E5&lt;&gt;"",OR(ISERROR(HLOOKUP(RC5,INDIRECT(VLOOKUP("t_3_"&amp;$RO$2,'Conditions List'!A:B,2,0)),1,0))=FALSE))</xm:f>
            <x14:dxf>
              <border>
                <left style="medium">
                  <color indexed="10"/>
                </left>
                <right style="medium">
                  <color indexed="10"/>
                </right>
                <top style="medium">
                  <color indexed="10"/>
                </top>
                <bottom style="medium">
                  <color indexed="10"/>
                </bottom>
              </border>
            </x14:dxf>
          </x14:cfRule>
          <xm:sqref>RO5:RO2999</xm:sqref>
        </x14:conditionalFormatting>
        <x14:conditionalFormatting xmlns:xm="http://schemas.microsoft.com/office/excel/2006/main">
          <x14:cfRule type="expression" priority="730" stopIfTrue="1" id="{00000000-000E-0000-0400-0000DA020000}">
            <xm:f>AND(E5&lt;&gt;"",AND(ISERROR(HLOOKUP(RC5,INDIRECT(VLOOKUP("t_3_"&amp;$RO$2,'Conditions List'!A:B,2,0)),1,0))))</xm:f>
            <x14:dxf>
              <fill>
                <patternFill>
                  <bgColor indexed="22"/>
                </patternFill>
              </fill>
            </x14:dxf>
          </x14:cfRule>
          <xm:sqref>RO5:RO2999</xm:sqref>
        </x14:conditionalFormatting>
        <x14:conditionalFormatting xmlns:xm="http://schemas.microsoft.com/office/excel/2006/main">
          <x14:cfRule type="expression" priority="731" stopIfTrue="1" id="{00000000-000E-0000-0400-0000DB020000}">
            <xm:f>AND(E5&lt;&gt;"",OR(ISERROR(HLOOKUP(RC5,INDIRECT(VLOOKUP("t_3_"&amp;$RP$2,'Conditions List'!A:B,2,0)),1,0))=FALSE))</xm:f>
            <x14:dxf>
              <border>
                <left style="medium">
                  <color indexed="10"/>
                </left>
                <right style="medium">
                  <color indexed="10"/>
                </right>
                <top style="medium">
                  <color indexed="10"/>
                </top>
                <bottom style="medium">
                  <color indexed="10"/>
                </bottom>
              </border>
            </x14:dxf>
          </x14:cfRule>
          <xm:sqref>RP5:RP2999</xm:sqref>
        </x14:conditionalFormatting>
        <x14:conditionalFormatting xmlns:xm="http://schemas.microsoft.com/office/excel/2006/main">
          <x14:cfRule type="expression" priority="732" stopIfTrue="1" id="{00000000-000E-0000-0400-0000DC020000}">
            <xm:f>AND(E5&lt;&gt;"",AND(ISERROR(HLOOKUP(RC5,INDIRECT(VLOOKUP("t_3_"&amp;$RP$2,'Conditions List'!A:B,2,0)),1,0))))</xm:f>
            <x14:dxf>
              <fill>
                <patternFill>
                  <bgColor indexed="22"/>
                </patternFill>
              </fill>
            </x14:dxf>
          </x14:cfRule>
          <xm:sqref>RP5:RP2999</xm:sqref>
        </x14:conditionalFormatting>
        <x14:conditionalFormatting xmlns:xm="http://schemas.microsoft.com/office/excel/2006/main">
          <x14:cfRule type="expression" priority="733" stopIfTrue="1" id="{00000000-000E-0000-0400-0000DD020000}">
            <xm:f>AND(E5&lt;&gt;"",OR(ISERROR(HLOOKUP(RC5,INDIRECT(VLOOKUP("t_3_"&amp;$RQ$2,'Conditions List'!A:B,2,0)),1,0))=FALSE))</xm:f>
            <x14:dxf>
              <border>
                <left style="medium">
                  <color indexed="10"/>
                </left>
                <right style="medium">
                  <color indexed="10"/>
                </right>
                <top style="medium">
                  <color indexed="10"/>
                </top>
                <bottom style="medium">
                  <color indexed="10"/>
                </bottom>
              </border>
            </x14:dxf>
          </x14:cfRule>
          <xm:sqref>RQ5:RQ2999</xm:sqref>
        </x14:conditionalFormatting>
        <x14:conditionalFormatting xmlns:xm="http://schemas.microsoft.com/office/excel/2006/main">
          <x14:cfRule type="expression" priority="734" stopIfTrue="1" id="{00000000-000E-0000-0400-0000DE020000}">
            <xm:f>AND(E5&lt;&gt;"",AND(ISERROR(HLOOKUP(RC5,INDIRECT(VLOOKUP("t_3_"&amp;$RQ$2,'Conditions List'!A:B,2,0)),1,0))))</xm:f>
            <x14:dxf>
              <fill>
                <patternFill>
                  <bgColor indexed="22"/>
                </patternFill>
              </fill>
            </x14:dxf>
          </x14:cfRule>
          <xm:sqref>RQ5:RQ2999</xm:sqref>
        </x14:conditionalFormatting>
        <x14:conditionalFormatting xmlns:xm="http://schemas.microsoft.com/office/excel/2006/main">
          <x14:cfRule type="expression" priority="735" stopIfTrue="1" id="{00000000-000E-0000-0400-0000DF020000}">
            <xm:f>AND(E5&lt;&gt;"",OR(ISERROR(HLOOKUP(RC5,INDIRECT(VLOOKUP("t_3_"&amp;$RR$2,'Conditions List'!A:B,2,0)),1,0))=FALSE))</xm:f>
            <x14:dxf>
              <border>
                <left style="medium">
                  <color indexed="10"/>
                </left>
                <right style="medium">
                  <color indexed="10"/>
                </right>
                <top style="medium">
                  <color indexed="10"/>
                </top>
                <bottom style="medium">
                  <color indexed="10"/>
                </bottom>
              </border>
            </x14:dxf>
          </x14:cfRule>
          <xm:sqref>RR5:RR2999</xm:sqref>
        </x14:conditionalFormatting>
        <x14:conditionalFormatting xmlns:xm="http://schemas.microsoft.com/office/excel/2006/main">
          <x14:cfRule type="expression" priority="736" stopIfTrue="1" id="{00000000-000E-0000-0400-0000E0020000}">
            <xm:f>AND(E5&lt;&gt;"",AND(ISERROR(HLOOKUP(RC5,INDIRECT(VLOOKUP("t_3_"&amp;$RR$2,'Conditions List'!A:B,2,0)),1,0))))</xm:f>
            <x14:dxf>
              <fill>
                <patternFill>
                  <bgColor indexed="22"/>
                </patternFill>
              </fill>
            </x14:dxf>
          </x14:cfRule>
          <xm:sqref>RR5:RR2999</xm:sqref>
        </x14:conditionalFormatting>
        <x14:conditionalFormatting xmlns:xm="http://schemas.microsoft.com/office/excel/2006/main">
          <x14:cfRule type="expression" priority="737" stopIfTrue="1" id="{00000000-000E-0000-0400-0000E1020000}">
            <xm:f>AND(E5&lt;&gt;"",OR(ISERROR(HLOOKUP(RC5,INDIRECT(VLOOKUP("t_3_"&amp;$RS$2,'Conditions List'!A:B,2,0)),1,0))=FALSE))</xm:f>
            <x14:dxf>
              <border>
                <left style="medium">
                  <color indexed="10"/>
                </left>
                <right style="medium">
                  <color indexed="10"/>
                </right>
                <top style="medium">
                  <color indexed="10"/>
                </top>
                <bottom style="medium">
                  <color indexed="10"/>
                </bottom>
              </border>
            </x14:dxf>
          </x14:cfRule>
          <xm:sqref>RS5:RS2999</xm:sqref>
        </x14:conditionalFormatting>
        <x14:conditionalFormatting xmlns:xm="http://schemas.microsoft.com/office/excel/2006/main">
          <x14:cfRule type="expression" priority="738" stopIfTrue="1" id="{00000000-000E-0000-0400-0000E2020000}">
            <xm:f>AND(E5&lt;&gt;"",AND(ISERROR(HLOOKUP(RC5,INDIRECT(VLOOKUP("t_3_"&amp;$RS$2,'Conditions List'!A:B,2,0)),1,0))))</xm:f>
            <x14:dxf>
              <fill>
                <patternFill>
                  <bgColor indexed="22"/>
                </patternFill>
              </fill>
            </x14:dxf>
          </x14:cfRule>
          <xm:sqref>RS5:RS2999</xm:sqref>
        </x14:conditionalFormatting>
        <x14:conditionalFormatting xmlns:xm="http://schemas.microsoft.com/office/excel/2006/main">
          <x14:cfRule type="expression" priority="739" stopIfTrue="1" id="{00000000-000E-0000-0400-0000E3020000}">
            <xm:f>AND(E5&lt;&gt;"",OR(ISERROR(HLOOKUP(RC5,INDIRECT(VLOOKUP("t_3_"&amp;$RT$2,'Conditions List'!A:B,2,0)),1,0))=FALSE))</xm:f>
            <x14:dxf>
              <border>
                <left style="medium">
                  <color indexed="10"/>
                </left>
                <right style="medium">
                  <color indexed="10"/>
                </right>
                <top style="medium">
                  <color indexed="10"/>
                </top>
                <bottom style="medium">
                  <color indexed="10"/>
                </bottom>
              </border>
            </x14:dxf>
          </x14:cfRule>
          <xm:sqref>RT5:RT2999</xm:sqref>
        </x14:conditionalFormatting>
        <x14:conditionalFormatting xmlns:xm="http://schemas.microsoft.com/office/excel/2006/main">
          <x14:cfRule type="expression" priority="740" stopIfTrue="1" id="{00000000-000E-0000-0400-0000E4020000}">
            <xm:f>AND(E5&lt;&gt;"",AND(ISERROR(HLOOKUP(RC5,INDIRECT(VLOOKUP("t_3_"&amp;$RT$2,'Conditions List'!A:B,2,0)),1,0))))</xm:f>
            <x14:dxf>
              <fill>
                <patternFill>
                  <bgColor indexed="22"/>
                </patternFill>
              </fill>
            </x14:dxf>
          </x14:cfRule>
          <xm:sqref>RT5:RT2999</xm:sqref>
        </x14:conditionalFormatting>
        <x14:conditionalFormatting xmlns:xm="http://schemas.microsoft.com/office/excel/2006/main">
          <x14:cfRule type="expression" priority="741" stopIfTrue="1" id="{00000000-000E-0000-0400-0000E5020000}">
            <xm:f>AND(E5&lt;&gt;"",OR(ISERROR(HLOOKUP(RC5,INDIRECT(VLOOKUP("t_3_"&amp;$RU$2,'Conditions List'!A:B,2,0)),1,0))=FALSE))</xm:f>
            <x14:dxf>
              <border>
                <left style="medium">
                  <color indexed="10"/>
                </left>
                <right style="medium">
                  <color indexed="10"/>
                </right>
                <top style="medium">
                  <color indexed="10"/>
                </top>
                <bottom style="medium">
                  <color indexed="10"/>
                </bottom>
              </border>
            </x14:dxf>
          </x14:cfRule>
          <xm:sqref>RU5:RU2999</xm:sqref>
        </x14:conditionalFormatting>
        <x14:conditionalFormatting xmlns:xm="http://schemas.microsoft.com/office/excel/2006/main">
          <x14:cfRule type="expression" priority="742" stopIfTrue="1" id="{00000000-000E-0000-0400-0000E6020000}">
            <xm:f>AND(E5&lt;&gt;"",AND(ISERROR(HLOOKUP(RC5,INDIRECT(VLOOKUP("t_3_"&amp;$RU$2,'Conditions List'!A:B,2,0)),1,0))))</xm:f>
            <x14:dxf>
              <fill>
                <patternFill>
                  <bgColor indexed="22"/>
                </patternFill>
              </fill>
            </x14:dxf>
          </x14:cfRule>
          <xm:sqref>RU5:RU2999</xm:sqref>
        </x14:conditionalFormatting>
        <x14:conditionalFormatting xmlns:xm="http://schemas.microsoft.com/office/excel/2006/main">
          <x14:cfRule type="expression" priority="743" stopIfTrue="1" id="{00000000-000E-0000-0400-0000E7020000}">
            <xm:f>AND(E5&lt;&gt;"",OR(ISERROR(HLOOKUP(RC5,INDIRECT(VLOOKUP("t_3_"&amp;$RV$2,'Conditions List'!A:B,2,0)),1,0))=FALSE))</xm:f>
            <x14:dxf>
              <border>
                <left style="medium">
                  <color indexed="10"/>
                </left>
                <right style="medium">
                  <color indexed="10"/>
                </right>
                <top style="medium">
                  <color indexed="10"/>
                </top>
                <bottom style="medium">
                  <color indexed="10"/>
                </bottom>
              </border>
            </x14:dxf>
          </x14:cfRule>
          <xm:sqref>RV5:RV2999</xm:sqref>
        </x14:conditionalFormatting>
        <x14:conditionalFormatting xmlns:xm="http://schemas.microsoft.com/office/excel/2006/main">
          <x14:cfRule type="expression" priority="744" stopIfTrue="1" id="{00000000-000E-0000-0400-0000E8020000}">
            <xm:f>AND(E5&lt;&gt;"",AND(ISERROR(HLOOKUP(RC5,INDIRECT(VLOOKUP("t_3_"&amp;$RV$2,'Conditions List'!A:B,2,0)),1,0))))</xm:f>
            <x14:dxf>
              <fill>
                <patternFill>
                  <bgColor indexed="22"/>
                </patternFill>
              </fill>
            </x14:dxf>
          </x14:cfRule>
          <xm:sqref>RV5:RV2999</xm:sqref>
        </x14:conditionalFormatting>
        <x14:conditionalFormatting xmlns:xm="http://schemas.microsoft.com/office/excel/2006/main">
          <x14:cfRule type="expression" priority="745" stopIfTrue="1" id="{00000000-000E-0000-0400-0000E9020000}">
            <xm:f>AND(E5&lt;&gt;"",OR(ISERROR(HLOOKUP(RC5,INDIRECT(VLOOKUP("t_3_"&amp;$RW$2,'Conditions List'!A:B,2,0)),1,0))=FALSE))</xm:f>
            <x14:dxf>
              <border>
                <left style="medium">
                  <color indexed="10"/>
                </left>
                <right style="medium">
                  <color indexed="10"/>
                </right>
                <top style="medium">
                  <color indexed="10"/>
                </top>
                <bottom style="medium">
                  <color indexed="10"/>
                </bottom>
              </border>
            </x14:dxf>
          </x14:cfRule>
          <xm:sqref>RW5:RW2999</xm:sqref>
        </x14:conditionalFormatting>
        <x14:conditionalFormatting xmlns:xm="http://schemas.microsoft.com/office/excel/2006/main">
          <x14:cfRule type="expression" priority="746" stopIfTrue="1" id="{00000000-000E-0000-0400-0000EA020000}">
            <xm:f>AND(E5&lt;&gt;"",AND(ISERROR(HLOOKUP(RC5,INDIRECT(VLOOKUP("t_3_"&amp;$RW$2,'Conditions List'!A:B,2,0)),1,0))))</xm:f>
            <x14:dxf>
              <fill>
                <patternFill>
                  <bgColor indexed="22"/>
                </patternFill>
              </fill>
            </x14:dxf>
          </x14:cfRule>
          <xm:sqref>RW5:RW2999</xm:sqref>
        </x14:conditionalFormatting>
        <x14:conditionalFormatting xmlns:xm="http://schemas.microsoft.com/office/excel/2006/main">
          <x14:cfRule type="expression" priority="747" stopIfTrue="1" id="{00000000-000E-0000-0400-0000EB020000}">
            <xm:f>AND(E5&lt;&gt;"",OR(ISERROR(HLOOKUP(RC5,INDIRECT(VLOOKUP("t_3_"&amp;$RX$2,'Conditions List'!A:B,2,0)),1,0))=FALSE))</xm:f>
            <x14:dxf>
              <border>
                <left style="medium">
                  <color indexed="10"/>
                </left>
                <right style="medium">
                  <color indexed="10"/>
                </right>
                <top style="medium">
                  <color indexed="10"/>
                </top>
                <bottom style="medium">
                  <color indexed="10"/>
                </bottom>
              </border>
            </x14:dxf>
          </x14:cfRule>
          <xm:sqref>RX5:RX2999</xm:sqref>
        </x14:conditionalFormatting>
        <x14:conditionalFormatting xmlns:xm="http://schemas.microsoft.com/office/excel/2006/main">
          <x14:cfRule type="expression" priority="748" stopIfTrue="1" id="{00000000-000E-0000-0400-0000EC020000}">
            <xm:f>AND(E5&lt;&gt;"",AND(ISERROR(HLOOKUP(RC5,INDIRECT(VLOOKUP("t_3_"&amp;$RX$2,'Conditions List'!A:B,2,0)),1,0))))</xm:f>
            <x14:dxf>
              <fill>
                <patternFill>
                  <bgColor indexed="22"/>
                </patternFill>
              </fill>
            </x14:dxf>
          </x14:cfRule>
          <xm:sqref>RX5:RX2999</xm:sqref>
        </x14:conditionalFormatting>
        <x14:conditionalFormatting xmlns:xm="http://schemas.microsoft.com/office/excel/2006/main">
          <x14:cfRule type="expression" priority="749" stopIfTrue="1" id="{00000000-000E-0000-0400-0000ED020000}">
            <xm:f>AND(E5&lt;&gt;"",OR(ISERROR(HLOOKUP(RC5,INDIRECT(VLOOKUP("t_3_"&amp;$RY$2,'Conditions List'!A:B,2,0)),1,0))=FALSE))</xm:f>
            <x14:dxf>
              <border>
                <left style="medium">
                  <color indexed="10"/>
                </left>
                <right style="medium">
                  <color indexed="10"/>
                </right>
                <top style="medium">
                  <color indexed="10"/>
                </top>
                <bottom style="medium">
                  <color indexed="10"/>
                </bottom>
              </border>
            </x14:dxf>
          </x14:cfRule>
          <xm:sqref>RY5:RY2999</xm:sqref>
        </x14:conditionalFormatting>
        <x14:conditionalFormatting xmlns:xm="http://schemas.microsoft.com/office/excel/2006/main">
          <x14:cfRule type="expression" priority="750" stopIfTrue="1" id="{00000000-000E-0000-0400-0000EE020000}">
            <xm:f>AND(E5&lt;&gt;"",AND(ISERROR(HLOOKUP(RC5,INDIRECT(VLOOKUP("t_3_"&amp;$RY$2,'Conditions List'!A:B,2,0)),1,0))))</xm:f>
            <x14:dxf>
              <fill>
                <patternFill>
                  <bgColor indexed="22"/>
                </patternFill>
              </fill>
            </x14:dxf>
          </x14:cfRule>
          <xm:sqref>RY5:RY2999</xm:sqref>
        </x14:conditionalFormatting>
        <x14:conditionalFormatting xmlns:xm="http://schemas.microsoft.com/office/excel/2006/main">
          <x14:cfRule type="expression" priority="751" stopIfTrue="1" id="{00000000-000E-0000-0400-0000EF020000}">
            <xm:f>AND(E5&lt;&gt;"",OR(ISERROR(HLOOKUP(RC5,INDIRECT(VLOOKUP("t_3_"&amp;$RZ$2,'Conditions List'!A:B,2,0)),1,0))=FALSE))</xm:f>
            <x14:dxf>
              <border>
                <left style="medium">
                  <color indexed="10"/>
                </left>
                <right style="medium">
                  <color indexed="10"/>
                </right>
                <top style="medium">
                  <color indexed="10"/>
                </top>
                <bottom style="medium">
                  <color indexed="10"/>
                </bottom>
              </border>
            </x14:dxf>
          </x14:cfRule>
          <xm:sqref>RZ5:RZ2999</xm:sqref>
        </x14:conditionalFormatting>
        <x14:conditionalFormatting xmlns:xm="http://schemas.microsoft.com/office/excel/2006/main">
          <x14:cfRule type="expression" priority="752" stopIfTrue="1" id="{00000000-000E-0000-0400-0000F0020000}">
            <xm:f>AND(E5&lt;&gt;"",AND(ISERROR(HLOOKUP(RC5,INDIRECT(VLOOKUP("t_3_"&amp;$RZ$2,'Conditions List'!A:B,2,0)),1,0))))</xm:f>
            <x14:dxf>
              <fill>
                <patternFill>
                  <bgColor indexed="22"/>
                </patternFill>
              </fill>
            </x14:dxf>
          </x14:cfRule>
          <xm:sqref>RZ5:RZ2999</xm:sqref>
        </x14:conditionalFormatting>
        <x14:conditionalFormatting xmlns:xm="http://schemas.microsoft.com/office/excel/2006/main">
          <x14:cfRule type="expression" priority="753" stopIfTrue="1" id="{00000000-000E-0000-0400-0000F1020000}">
            <xm:f>AND(E5&lt;&gt;"",OR(ISERROR(HLOOKUP(RC5,INDIRECT(VLOOKUP("t_3_"&amp;$SA$2,'Conditions List'!A:B,2,0)),1,0))=FALSE))</xm:f>
            <x14:dxf>
              <border>
                <left style="medium">
                  <color indexed="10"/>
                </left>
                <right style="medium">
                  <color indexed="10"/>
                </right>
                <top style="medium">
                  <color indexed="10"/>
                </top>
                <bottom style="medium">
                  <color indexed="10"/>
                </bottom>
              </border>
            </x14:dxf>
          </x14:cfRule>
          <xm:sqref>SA5:SA2999</xm:sqref>
        </x14:conditionalFormatting>
        <x14:conditionalFormatting xmlns:xm="http://schemas.microsoft.com/office/excel/2006/main">
          <x14:cfRule type="expression" priority="754" stopIfTrue="1" id="{00000000-000E-0000-0400-0000F2020000}">
            <xm:f>AND(E5&lt;&gt;"",AND(ISERROR(HLOOKUP(RC5,INDIRECT(VLOOKUP("t_3_"&amp;$SA$2,'Conditions List'!A:B,2,0)),1,0))))</xm:f>
            <x14:dxf>
              <fill>
                <patternFill>
                  <bgColor indexed="22"/>
                </patternFill>
              </fill>
            </x14:dxf>
          </x14:cfRule>
          <xm:sqref>SA5:SA2999</xm:sqref>
        </x14:conditionalFormatting>
        <x14:conditionalFormatting xmlns:xm="http://schemas.microsoft.com/office/excel/2006/main">
          <x14:cfRule type="expression" priority="755" stopIfTrue="1" id="{00000000-000E-0000-0400-0000F3020000}">
            <xm:f>AND(E5&lt;&gt;"",OR(ISERROR(HLOOKUP(RC5,INDIRECT(VLOOKUP("t_3_"&amp;$SB$2,'Conditions List'!A:B,2,0)),1,0))=FALSE))</xm:f>
            <x14:dxf>
              <border>
                <left style="medium">
                  <color indexed="10"/>
                </left>
                <right style="medium">
                  <color indexed="10"/>
                </right>
                <top style="medium">
                  <color indexed="10"/>
                </top>
                <bottom style="medium">
                  <color indexed="10"/>
                </bottom>
              </border>
            </x14:dxf>
          </x14:cfRule>
          <xm:sqref>SB5:SB2999</xm:sqref>
        </x14:conditionalFormatting>
        <x14:conditionalFormatting xmlns:xm="http://schemas.microsoft.com/office/excel/2006/main">
          <x14:cfRule type="expression" priority="756" stopIfTrue="1" id="{00000000-000E-0000-0400-0000F4020000}">
            <xm:f>AND(E5&lt;&gt;"",AND(ISERROR(HLOOKUP(RC5,INDIRECT(VLOOKUP("t_3_"&amp;$SB$2,'Conditions List'!A:B,2,0)),1,0))))</xm:f>
            <x14:dxf>
              <fill>
                <patternFill>
                  <bgColor indexed="22"/>
                </patternFill>
              </fill>
            </x14:dxf>
          </x14:cfRule>
          <xm:sqref>SB5:SB2999</xm:sqref>
        </x14:conditionalFormatting>
        <x14:conditionalFormatting xmlns:xm="http://schemas.microsoft.com/office/excel/2006/main">
          <x14:cfRule type="expression" priority="757" stopIfTrue="1" id="{00000000-000E-0000-0400-0000F5020000}">
            <xm:f>AND(E5&lt;&gt;"",OR(ISERROR(HLOOKUP(RC5,INDIRECT(VLOOKUP("t_3_"&amp;$SC$2,'Conditions List'!A:B,2,0)),1,0))=FALSE))</xm:f>
            <x14:dxf>
              <border>
                <left style="medium">
                  <color indexed="10"/>
                </left>
                <right style="medium">
                  <color indexed="10"/>
                </right>
                <top style="medium">
                  <color indexed="10"/>
                </top>
                <bottom style="medium">
                  <color indexed="10"/>
                </bottom>
              </border>
            </x14:dxf>
          </x14:cfRule>
          <xm:sqref>SC5:SC2999</xm:sqref>
        </x14:conditionalFormatting>
        <x14:conditionalFormatting xmlns:xm="http://schemas.microsoft.com/office/excel/2006/main">
          <x14:cfRule type="expression" priority="758" stopIfTrue="1" id="{00000000-000E-0000-0400-0000F6020000}">
            <xm:f>AND(E5&lt;&gt;"",AND(ISERROR(HLOOKUP(RC5,INDIRECT(VLOOKUP("t_3_"&amp;$SC$2,'Conditions List'!A:B,2,0)),1,0))))</xm:f>
            <x14:dxf>
              <fill>
                <patternFill>
                  <bgColor indexed="22"/>
                </patternFill>
              </fill>
            </x14:dxf>
          </x14:cfRule>
          <xm:sqref>SC5:SC2999</xm:sqref>
        </x14:conditionalFormatting>
        <x14:conditionalFormatting xmlns:xm="http://schemas.microsoft.com/office/excel/2006/main">
          <x14:cfRule type="expression" priority="759" stopIfTrue="1" id="{00000000-000E-0000-0400-0000F7020000}">
            <xm:f>AND(E5&lt;&gt;"",OR(ISERROR(HLOOKUP(RC5,INDIRECT(VLOOKUP("t_3_"&amp;$SD$2,'Conditions List'!A:B,2,0)),1,0))=FALSE))</xm:f>
            <x14:dxf>
              <border>
                <left style="medium">
                  <color indexed="10"/>
                </left>
                <right style="medium">
                  <color indexed="10"/>
                </right>
                <top style="medium">
                  <color indexed="10"/>
                </top>
                <bottom style="medium">
                  <color indexed="10"/>
                </bottom>
              </border>
            </x14:dxf>
          </x14:cfRule>
          <xm:sqref>SD5:SD2999</xm:sqref>
        </x14:conditionalFormatting>
        <x14:conditionalFormatting xmlns:xm="http://schemas.microsoft.com/office/excel/2006/main">
          <x14:cfRule type="expression" priority="760" stopIfTrue="1" id="{00000000-000E-0000-0400-0000F8020000}">
            <xm:f>AND(E5&lt;&gt;"",AND(ISERROR(HLOOKUP(RC5,INDIRECT(VLOOKUP("t_3_"&amp;$SD$2,'Conditions List'!A:B,2,0)),1,0))))</xm:f>
            <x14:dxf>
              <fill>
                <patternFill>
                  <bgColor indexed="22"/>
                </patternFill>
              </fill>
            </x14:dxf>
          </x14:cfRule>
          <xm:sqref>SD5:SD2999</xm:sqref>
        </x14:conditionalFormatting>
        <x14:conditionalFormatting xmlns:xm="http://schemas.microsoft.com/office/excel/2006/main">
          <x14:cfRule type="expression" priority="761" stopIfTrue="1" id="{00000000-000E-0000-0400-0000F9020000}">
            <xm:f>AND(E5&lt;&gt;"",OR(ISERROR(HLOOKUP(RC5,INDIRECT(VLOOKUP("t_3_"&amp;$SE$2,'Conditions List'!A:B,2,0)),1,0))=FALSE))</xm:f>
            <x14:dxf>
              <border>
                <left style="medium">
                  <color indexed="10"/>
                </left>
                <right style="medium">
                  <color indexed="10"/>
                </right>
                <top style="medium">
                  <color indexed="10"/>
                </top>
                <bottom style="medium">
                  <color indexed="10"/>
                </bottom>
              </border>
            </x14:dxf>
          </x14:cfRule>
          <xm:sqref>SE5:SE2999</xm:sqref>
        </x14:conditionalFormatting>
        <x14:conditionalFormatting xmlns:xm="http://schemas.microsoft.com/office/excel/2006/main">
          <x14:cfRule type="expression" priority="762" stopIfTrue="1" id="{00000000-000E-0000-0400-0000FA020000}">
            <xm:f>AND(E5&lt;&gt;"",AND(ISERROR(HLOOKUP(RC5,INDIRECT(VLOOKUP("t_3_"&amp;$SE$2,'Conditions List'!A:B,2,0)),1,0))))</xm:f>
            <x14:dxf>
              <fill>
                <patternFill>
                  <bgColor indexed="22"/>
                </patternFill>
              </fill>
            </x14:dxf>
          </x14:cfRule>
          <xm:sqref>SE5:SE2999</xm:sqref>
        </x14:conditionalFormatting>
        <x14:conditionalFormatting xmlns:xm="http://schemas.microsoft.com/office/excel/2006/main">
          <x14:cfRule type="expression" priority="763" stopIfTrue="1" id="{00000000-000E-0000-0400-0000FB020000}">
            <xm:f>AND(E5&lt;&gt;"",OR(ISERROR(HLOOKUP(RC5,INDIRECT(VLOOKUP("t_3_"&amp;$SF$2,'Conditions List'!A:B,2,0)),1,0))=FALSE))</xm:f>
            <x14:dxf>
              <border>
                <left style="medium">
                  <color indexed="10"/>
                </left>
                <right style="medium">
                  <color indexed="10"/>
                </right>
                <top style="medium">
                  <color indexed="10"/>
                </top>
                <bottom style="medium">
                  <color indexed="10"/>
                </bottom>
              </border>
            </x14:dxf>
          </x14:cfRule>
          <xm:sqref>SF5:SF2999</xm:sqref>
        </x14:conditionalFormatting>
        <x14:conditionalFormatting xmlns:xm="http://schemas.microsoft.com/office/excel/2006/main">
          <x14:cfRule type="expression" priority="764" stopIfTrue="1" id="{00000000-000E-0000-0400-0000FC020000}">
            <xm:f>AND(E5&lt;&gt;"",AND(ISERROR(HLOOKUP(RC5,INDIRECT(VLOOKUP("t_3_"&amp;$SF$2,'Conditions List'!A:B,2,0)),1,0))))</xm:f>
            <x14:dxf>
              <fill>
                <patternFill>
                  <bgColor indexed="22"/>
                </patternFill>
              </fill>
            </x14:dxf>
          </x14:cfRule>
          <xm:sqref>SF5:SF2999</xm:sqref>
        </x14:conditionalFormatting>
        <x14:conditionalFormatting xmlns:xm="http://schemas.microsoft.com/office/excel/2006/main">
          <x14:cfRule type="expression" priority="765" stopIfTrue="1" id="{00000000-000E-0000-0400-0000FD020000}">
            <xm:f>AND(E5&lt;&gt;"",OR(ISERROR(HLOOKUP(RC5,INDIRECT(VLOOKUP("t_3_"&amp;$SG$2,'Conditions List'!A:B,2,0)),1,0))=FALSE))</xm:f>
            <x14:dxf>
              <border>
                <left style="medium">
                  <color indexed="10"/>
                </left>
                <right style="medium">
                  <color indexed="10"/>
                </right>
                <top style="medium">
                  <color indexed="10"/>
                </top>
                <bottom style="medium">
                  <color indexed="10"/>
                </bottom>
              </border>
            </x14:dxf>
          </x14:cfRule>
          <xm:sqref>SG5:SG2999</xm:sqref>
        </x14:conditionalFormatting>
        <x14:conditionalFormatting xmlns:xm="http://schemas.microsoft.com/office/excel/2006/main">
          <x14:cfRule type="expression" priority="766" stopIfTrue="1" id="{00000000-000E-0000-0400-0000FE020000}">
            <xm:f>AND(E5&lt;&gt;"",AND(ISERROR(HLOOKUP(RC5,INDIRECT(VLOOKUP("t_3_"&amp;$SG$2,'Conditions List'!A:B,2,0)),1,0))))</xm:f>
            <x14:dxf>
              <fill>
                <patternFill>
                  <bgColor indexed="22"/>
                </patternFill>
              </fill>
            </x14:dxf>
          </x14:cfRule>
          <xm:sqref>SG5:SG2999</xm:sqref>
        </x14:conditionalFormatting>
        <x14:conditionalFormatting xmlns:xm="http://schemas.microsoft.com/office/excel/2006/main">
          <x14:cfRule type="expression" priority="767" stopIfTrue="1" id="{00000000-000E-0000-0400-0000FF020000}">
            <xm:f>AND(E5&lt;&gt;"",OR(ISERROR(HLOOKUP(RC5,INDIRECT(VLOOKUP("t_3_"&amp;$SH$2,'Conditions List'!A:B,2,0)),1,0))=FALSE))</xm:f>
            <x14:dxf>
              <border>
                <left style="medium">
                  <color indexed="10"/>
                </left>
                <right style="medium">
                  <color indexed="10"/>
                </right>
                <top style="medium">
                  <color indexed="10"/>
                </top>
                <bottom style="medium">
                  <color indexed="10"/>
                </bottom>
              </border>
            </x14:dxf>
          </x14:cfRule>
          <xm:sqref>SH5:SH2999</xm:sqref>
        </x14:conditionalFormatting>
        <x14:conditionalFormatting xmlns:xm="http://schemas.microsoft.com/office/excel/2006/main">
          <x14:cfRule type="expression" priority="768" stopIfTrue="1" id="{00000000-000E-0000-0400-000000030000}">
            <xm:f>AND(E5&lt;&gt;"",AND(ISERROR(HLOOKUP(RC5,INDIRECT(VLOOKUP("t_3_"&amp;$SH$2,'Conditions List'!A:B,2,0)),1,0))))</xm:f>
            <x14:dxf>
              <fill>
                <patternFill>
                  <bgColor indexed="22"/>
                </patternFill>
              </fill>
            </x14:dxf>
          </x14:cfRule>
          <xm:sqref>SH5:SH2999</xm:sqref>
        </x14:conditionalFormatting>
        <x14:conditionalFormatting xmlns:xm="http://schemas.microsoft.com/office/excel/2006/main">
          <x14:cfRule type="expression" priority="769" stopIfTrue="1" id="{00000000-000E-0000-0400-000001030000}">
            <xm:f>AND(E5&lt;&gt;"",OR(ISERROR(HLOOKUP(RC5,INDIRECT(VLOOKUP("t_3_"&amp;$SI$2,'Conditions List'!A:B,2,0)),1,0))=FALSE))</xm:f>
            <x14:dxf>
              <border>
                <left style="medium">
                  <color indexed="10"/>
                </left>
                <right style="medium">
                  <color indexed="10"/>
                </right>
                <top style="medium">
                  <color indexed="10"/>
                </top>
                <bottom style="medium">
                  <color indexed="10"/>
                </bottom>
              </border>
            </x14:dxf>
          </x14:cfRule>
          <xm:sqref>SI5:SI2999</xm:sqref>
        </x14:conditionalFormatting>
        <x14:conditionalFormatting xmlns:xm="http://schemas.microsoft.com/office/excel/2006/main">
          <x14:cfRule type="expression" priority="770" stopIfTrue="1" id="{00000000-000E-0000-0400-000002030000}">
            <xm:f>AND(E5&lt;&gt;"",AND(ISERROR(HLOOKUP(RC5,INDIRECT(VLOOKUP("t_3_"&amp;$SI$2,'Conditions List'!A:B,2,0)),1,0))))</xm:f>
            <x14:dxf>
              <fill>
                <patternFill>
                  <bgColor indexed="22"/>
                </patternFill>
              </fill>
            </x14:dxf>
          </x14:cfRule>
          <xm:sqref>SI5:SI2999</xm:sqref>
        </x14:conditionalFormatting>
        <x14:conditionalFormatting xmlns:xm="http://schemas.microsoft.com/office/excel/2006/main">
          <x14:cfRule type="expression" priority="771" stopIfTrue="1" id="{00000000-000E-0000-0400-000003030000}">
            <xm:f>AND(E5&lt;&gt;"",OR(ISERROR(HLOOKUP(RC5,INDIRECT(VLOOKUP("t_3_"&amp;$SJ$2,'Conditions List'!A:B,2,0)),1,0))=FALSE))</xm:f>
            <x14:dxf>
              <border>
                <left style="medium">
                  <color indexed="10"/>
                </left>
                <right style="medium">
                  <color indexed="10"/>
                </right>
                <top style="medium">
                  <color indexed="10"/>
                </top>
                <bottom style="medium">
                  <color indexed="10"/>
                </bottom>
              </border>
            </x14:dxf>
          </x14:cfRule>
          <xm:sqref>SJ5:SJ2999</xm:sqref>
        </x14:conditionalFormatting>
        <x14:conditionalFormatting xmlns:xm="http://schemas.microsoft.com/office/excel/2006/main">
          <x14:cfRule type="expression" priority="772" stopIfTrue="1" id="{00000000-000E-0000-0400-000004030000}">
            <xm:f>AND(E5&lt;&gt;"",AND(ISERROR(HLOOKUP(RC5,INDIRECT(VLOOKUP("t_3_"&amp;$SJ$2,'Conditions List'!A:B,2,0)),1,0))))</xm:f>
            <x14:dxf>
              <fill>
                <patternFill>
                  <bgColor indexed="22"/>
                </patternFill>
              </fill>
            </x14:dxf>
          </x14:cfRule>
          <xm:sqref>SJ5:SJ2999</xm:sqref>
        </x14:conditionalFormatting>
        <x14:conditionalFormatting xmlns:xm="http://schemas.microsoft.com/office/excel/2006/main">
          <x14:cfRule type="expression" priority="773" stopIfTrue="1" id="{00000000-000E-0000-0400-000005030000}">
            <xm:f>AND(E5&lt;&gt;"",OR(ISERROR(HLOOKUP(RC5,INDIRECT(VLOOKUP("t_3_"&amp;$SK$2,'Conditions List'!A:B,2,0)),1,0))=FALSE))</xm:f>
            <x14:dxf>
              <border>
                <left style="medium">
                  <color indexed="10"/>
                </left>
                <right style="medium">
                  <color indexed="10"/>
                </right>
                <top style="medium">
                  <color indexed="10"/>
                </top>
                <bottom style="medium">
                  <color indexed="10"/>
                </bottom>
              </border>
            </x14:dxf>
          </x14:cfRule>
          <xm:sqref>SK5:SK2999</xm:sqref>
        </x14:conditionalFormatting>
        <x14:conditionalFormatting xmlns:xm="http://schemas.microsoft.com/office/excel/2006/main">
          <x14:cfRule type="expression" priority="774" stopIfTrue="1" id="{00000000-000E-0000-0400-000006030000}">
            <xm:f>AND(E5&lt;&gt;"",AND(ISERROR(HLOOKUP(RC5,INDIRECT(VLOOKUP("t_3_"&amp;$SK$2,'Conditions List'!A:B,2,0)),1,0))))</xm:f>
            <x14:dxf>
              <fill>
                <patternFill>
                  <bgColor indexed="22"/>
                </patternFill>
              </fill>
            </x14:dxf>
          </x14:cfRule>
          <xm:sqref>SK5:SK2999</xm:sqref>
        </x14:conditionalFormatting>
        <x14:conditionalFormatting xmlns:xm="http://schemas.microsoft.com/office/excel/2006/main">
          <x14:cfRule type="expression" priority="775" stopIfTrue="1" id="{00000000-000E-0000-0400-000007030000}">
            <xm:f>AND(E5&lt;&gt;"",OR(ISERROR(HLOOKUP(SQ5,INDIRECT(VLOOKUP("t_5_"&amp;$SR$2,'Conditions List'!A:B,2,0)),1,0))=FALSE))</xm:f>
            <x14:dxf>
              <border>
                <left style="medium">
                  <color indexed="10"/>
                </left>
                <right style="medium">
                  <color indexed="10"/>
                </right>
                <top style="medium">
                  <color indexed="10"/>
                </top>
                <bottom style="medium">
                  <color indexed="10"/>
                </bottom>
              </border>
            </x14:dxf>
          </x14:cfRule>
          <xm:sqref>SR5:SR2999</xm:sqref>
        </x14:conditionalFormatting>
        <x14:conditionalFormatting xmlns:xm="http://schemas.microsoft.com/office/excel/2006/main">
          <x14:cfRule type="expression" priority="776" stopIfTrue="1" id="{00000000-000E-0000-0400-000008030000}">
            <xm:f>AND(E5&lt;&gt;"",AND(ISERROR(HLOOKUP(SQ5,INDIRECT(VLOOKUP("t_5_"&amp;$SR$2,'Conditions List'!A:B,2,0)),1,0))))</xm:f>
            <x14:dxf>
              <fill>
                <patternFill>
                  <bgColor indexed="22"/>
                </patternFill>
              </fill>
            </x14:dxf>
          </x14:cfRule>
          <xm:sqref>SR5:SR2999</xm:sqref>
        </x14:conditionalFormatting>
        <x14:conditionalFormatting xmlns:xm="http://schemas.microsoft.com/office/excel/2006/main">
          <x14:cfRule type="expression" priority="777" stopIfTrue="1" id="{00000000-000E-0000-0400-000009030000}">
            <xm:f>AND(E5&lt;&gt;"",AND(ISERROR(HLOOKUP(SQ5,INDIRECT(VLOOKUP("t_5_"&amp;$SS$2,'Conditions List'!A:B,2,0)),1,0))))</xm:f>
            <x14:dxf>
              <fill>
                <patternFill>
                  <bgColor indexed="22"/>
                </patternFill>
              </fill>
            </x14:dxf>
          </x14:cfRule>
          <xm:sqref>SS5:SS2999</xm:sqref>
        </x14:conditionalFormatting>
        <x14:conditionalFormatting xmlns:xm="http://schemas.microsoft.com/office/excel/2006/main">
          <x14:cfRule type="expression" priority="778" stopIfTrue="1" id="{00000000-000E-0000-0400-00000A030000}">
            <xm:f>AND(E5&lt;&gt;"",AND(ISERROR(HLOOKUP(SQ5,INDIRECT(VLOOKUP("t_5_"&amp;$ST$2,'Conditions List'!A:B,2,0)),1,0))))</xm:f>
            <x14:dxf>
              <fill>
                <patternFill>
                  <bgColor indexed="22"/>
                </patternFill>
              </fill>
            </x14:dxf>
          </x14:cfRule>
          <xm:sqref>ST5:ST2999</xm:sqref>
        </x14:conditionalFormatting>
        <x14:conditionalFormatting xmlns:xm="http://schemas.microsoft.com/office/excel/2006/main">
          <x14:cfRule type="expression" priority="779" stopIfTrue="1" id="{00000000-000E-0000-0400-00000B030000}">
            <xm:f>AND(E5&lt;&gt;"",AND(ISERROR(HLOOKUP(SQ5,INDIRECT(VLOOKUP("t_5_"&amp;$SU$2,'Conditions List'!A:B,2,0)),1,0))))</xm:f>
            <x14:dxf>
              <fill>
                <patternFill>
                  <bgColor indexed="22"/>
                </patternFill>
              </fill>
            </x14:dxf>
          </x14:cfRule>
          <xm:sqref>SU5:SU2999</xm:sqref>
        </x14:conditionalFormatting>
        <x14:conditionalFormatting xmlns:xm="http://schemas.microsoft.com/office/excel/2006/main">
          <x14:cfRule type="expression" priority="780" stopIfTrue="1" id="{00000000-000E-0000-0400-00000C030000}">
            <xm:f>AND(E5&lt;&gt;"",AND(ISERROR(HLOOKUP(SQ5,INDIRECT(VLOOKUP("t_5_"&amp;$SV$2,'Conditions List'!A:B,2,0)),1,0))))</xm:f>
            <x14:dxf>
              <fill>
                <patternFill>
                  <bgColor indexed="22"/>
                </patternFill>
              </fill>
            </x14:dxf>
          </x14:cfRule>
          <xm:sqref>SV5:SV2999</xm:sqref>
        </x14:conditionalFormatting>
        <x14:conditionalFormatting xmlns:xm="http://schemas.microsoft.com/office/excel/2006/main">
          <x14:cfRule type="expression" priority="781" stopIfTrue="1" id="{00000000-000E-0000-0400-00000D030000}">
            <xm:f>AND(E5&lt;&gt;"",AND(ISERROR(HLOOKUP(SQ5,INDIRECT(VLOOKUP("t_5_"&amp;$SW$2,'Conditions List'!A:B,2,0)),1,0))))</xm:f>
            <x14:dxf>
              <fill>
                <patternFill>
                  <bgColor indexed="22"/>
                </patternFill>
              </fill>
            </x14:dxf>
          </x14:cfRule>
          <xm:sqref>SW5:SW2999</xm:sqref>
        </x14:conditionalFormatting>
        <x14:conditionalFormatting xmlns:xm="http://schemas.microsoft.com/office/excel/2006/main">
          <x14:cfRule type="expression" priority="782" stopIfTrue="1" id="{00000000-000E-0000-0400-00000E030000}">
            <xm:f>AND(E5&lt;&gt;"",AND(ISERROR(HLOOKUP(SQ5,INDIRECT(VLOOKUP("t_5_"&amp;$SX$2,'Conditions List'!A:B,2,0)),1,0))))</xm:f>
            <x14:dxf>
              <fill>
                <patternFill>
                  <bgColor indexed="22"/>
                </patternFill>
              </fill>
            </x14:dxf>
          </x14:cfRule>
          <xm:sqref>SX5:SX2999</xm:sqref>
        </x14:conditionalFormatting>
        <x14:conditionalFormatting xmlns:xm="http://schemas.microsoft.com/office/excel/2006/main">
          <x14:cfRule type="expression" priority="783" stopIfTrue="1" id="{00000000-000E-0000-0400-00000F030000}">
            <xm:f>AND(E5&lt;&gt;"",AND(ISERROR(HLOOKUP(SQ5,INDIRECT(VLOOKUP("t_5_"&amp;$SY$2,'Conditions List'!A:B,2,0)),1,0))))</xm:f>
            <x14:dxf>
              <fill>
                <patternFill>
                  <bgColor indexed="22"/>
                </patternFill>
              </fill>
            </x14:dxf>
          </x14:cfRule>
          <xm:sqref>SY5:SY2999</xm:sqref>
        </x14:conditionalFormatting>
        <x14:conditionalFormatting xmlns:xm="http://schemas.microsoft.com/office/excel/2006/main">
          <x14:cfRule type="expression" priority="784" stopIfTrue="1" id="{00000000-000E-0000-0400-000010030000}">
            <xm:f>AND(E5&lt;&gt;"",AND(ISERROR(HLOOKUP(SQ5,INDIRECT(VLOOKUP("t_5_"&amp;$SZ$2,'Conditions List'!A:B,2,0)),1,0))))</xm:f>
            <x14:dxf>
              <fill>
                <patternFill>
                  <bgColor indexed="22"/>
                </patternFill>
              </fill>
            </x14:dxf>
          </x14:cfRule>
          <xm:sqref>SZ5:SZ2999</xm:sqref>
        </x14:conditionalFormatting>
        <x14:conditionalFormatting xmlns:xm="http://schemas.microsoft.com/office/excel/2006/main">
          <x14:cfRule type="expression" priority="785" stopIfTrue="1" id="{00000000-000E-0000-0400-000011030000}">
            <xm:f>AND(E5&lt;&gt;"",AND(ISERROR(HLOOKUP(SQ5,INDIRECT(VLOOKUP("t_5_"&amp;$TA$2,'Conditions List'!A:B,2,0)),1,0))))</xm:f>
            <x14:dxf>
              <fill>
                <patternFill>
                  <bgColor indexed="22"/>
                </patternFill>
              </fill>
            </x14:dxf>
          </x14:cfRule>
          <xm:sqref>TA5:TA2999</xm:sqref>
        </x14:conditionalFormatting>
        <x14:conditionalFormatting xmlns:xm="http://schemas.microsoft.com/office/excel/2006/main">
          <x14:cfRule type="expression" priority="786" stopIfTrue="1" id="{00000000-000E-0000-0400-000012030000}">
            <xm:f>AND(E5&lt;&gt;"",AND(ISERROR(HLOOKUP(SQ5,INDIRECT(VLOOKUP("t_5_"&amp;$TB$2,'Conditions List'!A:B,2,0)),1,0))))</xm:f>
            <x14:dxf>
              <fill>
                <patternFill>
                  <bgColor indexed="22"/>
                </patternFill>
              </fill>
            </x14:dxf>
          </x14:cfRule>
          <xm:sqref>TB5:TB2999</xm:sqref>
        </x14:conditionalFormatting>
        <x14:conditionalFormatting xmlns:xm="http://schemas.microsoft.com/office/excel/2006/main">
          <x14:cfRule type="expression" priority="787" stopIfTrue="1" id="{00000000-000E-0000-0400-000013030000}">
            <xm:f>AND(E5&lt;&gt;"",AND(ISERROR(HLOOKUP(SQ5,INDIRECT(VLOOKUP("t_5_"&amp;$TC$2,'Conditions List'!A:B,2,0)),1,0))))</xm:f>
            <x14:dxf>
              <fill>
                <patternFill>
                  <bgColor indexed="22"/>
                </patternFill>
              </fill>
            </x14:dxf>
          </x14:cfRule>
          <xm:sqref>TC5:TC2999</xm:sqref>
        </x14:conditionalFormatting>
        <x14:conditionalFormatting xmlns:xm="http://schemas.microsoft.com/office/excel/2006/main">
          <x14:cfRule type="expression" priority="788" stopIfTrue="1" id="{00000000-000E-0000-0400-000014030000}">
            <xm:f>AND(E5&lt;&gt;"",AND(ISERROR(HLOOKUP(SQ5,INDIRECT(VLOOKUP("t_5_"&amp;$TD$2,'Conditions List'!A:B,2,0)),1,0))))</xm:f>
            <x14:dxf>
              <fill>
                <patternFill>
                  <bgColor indexed="22"/>
                </patternFill>
              </fill>
            </x14:dxf>
          </x14:cfRule>
          <xm:sqref>TD5:TD2999</xm:sqref>
        </x14:conditionalFormatting>
        <x14:conditionalFormatting xmlns:xm="http://schemas.microsoft.com/office/excel/2006/main">
          <x14:cfRule type="expression" priority="789" stopIfTrue="1" id="{00000000-000E-0000-0400-000015030000}">
            <xm:f>AND(E5&lt;&gt;"",AND(ISERROR(HLOOKUP(SQ5,INDIRECT(VLOOKUP("t_5_"&amp;$TE$2,'Conditions List'!A:B,2,0)),1,0))))</xm:f>
            <x14:dxf>
              <fill>
                <patternFill>
                  <bgColor indexed="22"/>
                </patternFill>
              </fill>
            </x14:dxf>
          </x14:cfRule>
          <xm:sqref>TE5:TE2999</xm:sqref>
        </x14:conditionalFormatting>
        <x14:conditionalFormatting xmlns:xm="http://schemas.microsoft.com/office/excel/2006/main">
          <x14:cfRule type="expression" priority="790" stopIfTrue="1" id="{00000000-000E-0000-0400-000016030000}">
            <xm:f>AND(E5&lt;&gt;"",AND(ISERROR(HLOOKUP(SQ5,INDIRECT(VLOOKUP("t_5_"&amp;$TF$2,'Conditions List'!A:B,2,0)),1,0))))</xm:f>
            <x14:dxf>
              <fill>
                <patternFill>
                  <bgColor indexed="22"/>
                </patternFill>
              </fill>
            </x14:dxf>
          </x14:cfRule>
          <xm:sqref>TF5:TF2999</xm:sqref>
        </x14:conditionalFormatting>
        <x14:conditionalFormatting xmlns:xm="http://schemas.microsoft.com/office/excel/2006/main">
          <x14:cfRule type="expression" priority="791" stopIfTrue="1" id="{00000000-000E-0000-0400-000017030000}">
            <xm:f>AND(E5&lt;&gt;"",AND(ISERROR(HLOOKUP(SQ5,INDIRECT(VLOOKUP("t_5_"&amp;$TG$2,'Conditions List'!A:B,2,0)),1,0))))</xm:f>
            <x14:dxf>
              <fill>
                <patternFill>
                  <bgColor indexed="22"/>
                </patternFill>
              </fill>
            </x14:dxf>
          </x14:cfRule>
          <xm:sqref>TG5:TG2999</xm:sqref>
        </x14:conditionalFormatting>
        <x14:conditionalFormatting xmlns:xm="http://schemas.microsoft.com/office/excel/2006/main">
          <x14:cfRule type="expression" priority="792" stopIfTrue="1" id="{00000000-000E-0000-0400-000018030000}">
            <xm:f>AND(E5&lt;&gt;"",AND(ISERROR(HLOOKUP(SQ5,INDIRECT(VLOOKUP("t_5_"&amp;$TH$2,'Conditions List'!A:B,2,0)),1,0))))</xm:f>
            <x14:dxf>
              <fill>
                <patternFill>
                  <bgColor indexed="22"/>
                </patternFill>
              </fill>
            </x14:dxf>
          </x14:cfRule>
          <xm:sqref>TH5:TH2999</xm:sqref>
        </x14:conditionalFormatting>
        <x14:conditionalFormatting xmlns:xm="http://schemas.microsoft.com/office/excel/2006/main">
          <x14:cfRule type="expression" priority="793" stopIfTrue="1" id="{00000000-000E-0000-0400-000019030000}">
            <xm:f>AND(E5&lt;&gt;"",AND(ISERROR(HLOOKUP(SQ5,INDIRECT(VLOOKUP("t_5_"&amp;$TI$2,'Conditions List'!A:B,2,0)),1,0))))</xm:f>
            <x14:dxf>
              <fill>
                <patternFill>
                  <bgColor indexed="22"/>
                </patternFill>
              </fill>
            </x14:dxf>
          </x14:cfRule>
          <xm:sqref>TI5:TI2999</xm:sqref>
        </x14:conditionalFormatting>
        <x14:conditionalFormatting xmlns:xm="http://schemas.microsoft.com/office/excel/2006/main">
          <x14:cfRule type="expression" priority="794" stopIfTrue="1" id="{00000000-000E-0000-0400-00001A030000}">
            <xm:f>AND(E5&lt;&gt;"",AND(ISERROR(HLOOKUP(SQ5,INDIRECT(VLOOKUP("t_5_"&amp;$TJ$2,'Conditions List'!A:B,2,0)),1,0))))</xm:f>
            <x14:dxf>
              <fill>
                <patternFill>
                  <bgColor indexed="22"/>
                </patternFill>
              </fill>
            </x14:dxf>
          </x14:cfRule>
          <xm:sqref>TJ5:TJ2999</xm:sqref>
        </x14:conditionalFormatting>
        <x14:conditionalFormatting xmlns:xm="http://schemas.microsoft.com/office/excel/2006/main">
          <x14:cfRule type="expression" priority="795" stopIfTrue="1" id="{00000000-000E-0000-0400-00001B030000}">
            <xm:f>AND(E5&lt;&gt;"",AND(ISERROR(HLOOKUP(SQ5,INDIRECT(VLOOKUP("t_5_"&amp;$TK$2,'Conditions List'!A:B,2,0)),1,0))))</xm:f>
            <x14:dxf>
              <fill>
                <patternFill>
                  <bgColor indexed="22"/>
                </patternFill>
              </fill>
            </x14:dxf>
          </x14:cfRule>
          <xm:sqref>TK5:TK2999</xm:sqref>
        </x14:conditionalFormatting>
        <x14:conditionalFormatting xmlns:xm="http://schemas.microsoft.com/office/excel/2006/main">
          <x14:cfRule type="expression" priority="796" stopIfTrue="1" id="{00000000-000E-0000-0400-00001C030000}">
            <xm:f>AND(E5&lt;&gt;"",AND(ISERROR(HLOOKUP(SQ5,INDIRECT(VLOOKUP("t_5_"&amp;$TL$2,'Conditions List'!A:B,2,0)),1,0))))</xm:f>
            <x14:dxf>
              <fill>
                <patternFill>
                  <bgColor indexed="22"/>
                </patternFill>
              </fill>
            </x14:dxf>
          </x14:cfRule>
          <xm:sqref>TL5:TL2999</xm:sqref>
        </x14:conditionalFormatting>
        <x14:conditionalFormatting xmlns:xm="http://schemas.microsoft.com/office/excel/2006/main">
          <x14:cfRule type="expression" priority="797" stopIfTrue="1" id="{00000000-000E-0000-0400-00001D030000}">
            <xm:f>AND(E5&lt;&gt;"",AND(ISERROR(HLOOKUP(SQ5,INDIRECT(VLOOKUP("t_5_"&amp;$TM$2,'Conditions List'!A:B,2,0)),1,0))))</xm:f>
            <x14:dxf>
              <fill>
                <patternFill>
                  <bgColor indexed="22"/>
                </patternFill>
              </fill>
            </x14:dxf>
          </x14:cfRule>
          <xm:sqref>TM5:TM2999</xm:sqref>
        </x14:conditionalFormatting>
        <x14:conditionalFormatting xmlns:xm="http://schemas.microsoft.com/office/excel/2006/main">
          <x14:cfRule type="expression" priority="798" stopIfTrue="1" id="{00000000-000E-0000-0400-00001E030000}">
            <xm:f>AND(E5&lt;&gt;"",AND(ISERROR(HLOOKUP(SQ5,INDIRECT(VLOOKUP("t_5_"&amp;$TN$2,'Conditions List'!A:B,2,0)),1,0))))</xm:f>
            <x14:dxf>
              <fill>
                <patternFill>
                  <bgColor indexed="22"/>
                </patternFill>
              </fill>
            </x14:dxf>
          </x14:cfRule>
          <xm:sqref>TN5:TN2999</xm:sqref>
        </x14:conditionalFormatting>
        <x14:conditionalFormatting xmlns:xm="http://schemas.microsoft.com/office/excel/2006/main">
          <x14:cfRule type="expression" priority="799" stopIfTrue="1" id="{00000000-000E-0000-0400-00001F030000}">
            <xm:f>AND(E5&lt;&gt;"",AND(ISERROR(HLOOKUP(SQ5,INDIRECT(VLOOKUP("t_5_"&amp;$TO$2,'Conditions List'!A:B,2,0)),1,0))))</xm:f>
            <x14:dxf>
              <fill>
                <patternFill>
                  <bgColor indexed="22"/>
                </patternFill>
              </fill>
            </x14:dxf>
          </x14:cfRule>
          <xm:sqref>TO5:TO2999</xm:sqref>
        </x14:conditionalFormatting>
        <x14:conditionalFormatting xmlns:xm="http://schemas.microsoft.com/office/excel/2006/main">
          <x14:cfRule type="expression" priority="800" stopIfTrue="1" id="{00000000-000E-0000-0400-000020030000}">
            <xm:f>AND(E5&lt;&gt;"",AND(ISERROR(HLOOKUP(SQ5,INDIRECT(VLOOKUP("t_5_"&amp;$TP$2,'Conditions List'!A:B,2,0)),1,0))))</xm:f>
            <x14:dxf>
              <fill>
                <patternFill>
                  <bgColor indexed="22"/>
                </patternFill>
              </fill>
            </x14:dxf>
          </x14:cfRule>
          <xm:sqref>TP5:TP2999</xm:sqref>
        </x14:conditionalFormatting>
        <x14:conditionalFormatting xmlns:xm="http://schemas.microsoft.com/office/excel/2006/main">
          <x14:cfRule type="expression" priority="801" stopIfTrue="1" id="{00000000-000E-0000-0400-000021030000}">
            <xm:f>AND(E5&lt;&gt;"",AND(ISERROR(HLOOKUP(SQ5,INDIRECT(VLOOKUP("t_5_"&amp;$TQ$2,'Conditions List'!A:B,2,0)),1,0))))</xm:f>
            <x14:dxf>
              <fill>
                <patternFill>
                  <bgColor indexed="22"/>
                </patternFill>
              </fill>
            </x14:dxf>
          </x14:cfRule>
          <xm:sqref>TQ5:TQ2999</xm:sqref>
        </x14:conditionalFormatting>
        <x14:conditionalFormatting xmlns:xm="http://schemas.microsoft.com/office/excel/2006/main">
          <x14:cfRule type="expression" priority="802" stopIfTrue="1" id="{00000000-000E-0000-0400-000022030000}">
            <xm:f>AND(E5&lt;&gt;"",AND(ISERROR(HLOOKUP(SQ5,INDIRECT(VLOOKUP("t_5_"&amp;$TR$2,'Conditions List'!A:B,2,0)),1,0))))</xm:f>
            <x14:dxf>
              <fill>
                <patternFill>
                  <bgColor indexed="22"/>
                </patternFill>
              </fill>
            </x14:dxf>
          </x14:cfRule>
          <xm:sqref>TR5:TR2999</xm:sqref>
        </x14:conditionalFormatting>
        <x14:conditionalFormatting xmlns:xm="http://schemas.microsoft.com/office/excel/2006/main">
          <x14:cfRule type="expression" priority="803" stopIfTrue="1" id="{00000000-000E-0000-0400-000023030000}">
            <xm:f>AND(E5&lt;&gt;"",AND(ISERROR(HLOOKUP(SQ5,INDIRECT(VLOOKUP("t_5_"&amp;$TS$2,'Conditions List'!A:B,2,0)),1,0))))</xm:f>
            <x14:dxf>
              <fill>
                <patternFill>
                  <bgColor indexed="22"/>
                </patternFill>
              </fill>
            </x14:dxf>
          </x14:cfRule>
          <xm:sqref>TS5:TS2999</xm:sqref>
        </x14:conditionalFormatting>
        <x14:conditionalFormatting xmlns:xm="http://schemas.microsoft.com/office/excel/2006/main">
          <x14:cfRule type="expression" priority="804" stopIfTrue="1" id="{00000000-000E-0000-0400-000024030000}">
            <xm:f>AND(E5&lt;&gt;"",AND(ISERROR(HLOOKUP(SQ5,INDIRECT(VLOOKUP("t_5_"&amp;$TT$2,'Conditions List'!A:B,2,0)),1,0))))</xm:f>
            <x14:dxf>
              <fill>
                <patternFill>
                  <bgColor indexed="22"/>
                </patternFill>
              </fill>
            </x14:dxf>
          </x14:cfRule>
          <xm:sqref>TT5:TT2999</xm:sqref>
        </x14:conditionalFormatting>
        <x14:conditionalFormatting xmlns:xm="http://schemas.microsoft.com/office/excel/2006/main">
          <x14:cfRule type="expression" priority="805" stopIfTrue="1" id="{00000000-000E-0000-0400-000025030000}">
            <xm:f>AND(E5&lt;&gt;"",AND(ISERROR(HLOOKUP(SQ5,INDIRECT(VLOOKUP("t_5_"&amp;$TU$2,'Conditions List'!A:B,2,0)),1,0))))</xm:f>
            <x14:dxf>
              <fill>
                <patternFill>
                  <bgColor indexed="22"/>
                </patternFill>
              </fill>
            </x14:dxf>
          </x14:cfRule>
          <xm:sqref>TU5:TU2999</xm:sqref>
        </x14:conditionalFormatting>
        <x14:conditionalFormatting xmlns:xm="http://schemas.microsoft.com/office/excel/2006/main">
          <x14:cfRule type="expression" priority="806" stopIfTrue="1" id="{00000000-000E-0000-0400-000026030000}">
            <xm:f>AND(E5&lt;&gt;"",AND(ISERROR(HLOOKUP(SQ5,INDIRECT(VLOOKUP("t_5_"&amp;$TV$2,'Conditions List'!A:B,2,0)),1,0))))</xm:f>
            <x14:dxf>
              <fill>
                <patternFill>
                  <bgColor indexed="22"/>
                </patternFill>
              </fill>
            </x14:dxf>
          </x14:cfRule>
          <xm:sqref>TV5:TV2999</xm:sqref>
        </x14:conditionalFormatting>
        <x14:conditionalFormatting xmlns:xm="http://schemas.microsoft.com/office/excel/2006/main">
          <x14:cfRule type="expression" priority="807" stopIfTrue="1" id="{00000000-000E-0000-0400-000027030000}">
            <xm:f>AND(E5&lt;&gt;"",AND(ISERROR(HLOOKUP(SQ5,INDIRECT(VLOOKUP("t_5_"&amp;$TW$2,'Conditions List'!A:B,2,0)),1,0))))</xm:f>
            <x14:dxf>
              <fill>
                <patternFill>
                  <bgColor indexed="22"/>
                </patternFill>
              </fill>
            </x14:dxf>
          </x14:cfRule>
          <xm:sqref>TW5:TW2999</xm:sqref>
        </x14:conditionalFormatting>
        <x14:conditionalFormatting xmlns:xm="http://schemas.microsoft.com/office/excel/2006/main">
          <x14:cfRule type="expression" priority="808" stopIfTrue="1" id="{00000000-000E-0000-0400-000028030000}">
            <xm:f>AND(E5&lt;&gt;"",AND(ISERROR(HLOOKUP(SQ5,INDIRECT(VLOOKUP("t_5_"&amp;$TX$2,'Conditions List'!A:B,2,0)),1,0))))</xm:f>
            <x14:dxf>
              <fill>
                <patternFill>
                  <bgColor indexed="22"/>
                </patternFill>
              </fill>
            </x14:dxf>
          </x14:cfRule>
          <xm:sqref>TX5:TX2999</xm:sqref>
        </x14:conditionalFormatting>
        <x14:conditionalFormatting xmlns:xm="http://schemas.microsoft.com/office/excel/2006/main">
          <x14:cfRule type="expression" priority="809" stopIfTrue="1" id="{00000000-000E-0000-0400-000029030000}">
            <xm:f>AND(E5&lt;&gt;"",AND(ISERROR(HLOOKUP(SQ5,INDIRECT(VLOOKUP("t_5_"&amp;$TY$2,'Conditions List'!A:B,2,0)),1,0))))</xm:f>
            <x14:dxf>
              <fill>
                <patternFill>
                  <bgColor indexed="22"/>
                </patternFill>
              </fill>
            </x14:dxf>
          </x14:cfRule>
          <xm:sqref>TY5:TY2999</xm:sqref>
        </x14:conditionalFormatting>
        <x14:conditionalFormatting xmlns:xm="http://schemas.microsoft.com/office/excel/2006/main">
          <x14:cfRule type="expression" priority="810" stopIfTrue="1" id="{00000000-000E-0000-0400-00002A030000}">
            <xm:f>AND(E5&lt;&gt;"",AND(ISERROR(HLOOKUP(SQ5,INDIRECT(VLOOKUP("t_5_"&amp;$TZ$2,'Conditions List'!A:B,2,0)),1,0))))</xm:f>
            <x14:dxf>
              <fill>
                <patternFill>
                  <bgColor indexed="22"/>
                </patternFill>
              </fill>
            </x14:dxf>
          </x14:cfRule>
          <xm:sqref>TZ5:TZ2999</xm:sqref>
        </x14:conditionalFormatting>
        <x14:conditionalFormatting xmlns:xm="http://schemas.microsoft.com/office/excel/2006/main">
          <x14:cfRule type="expression" priority="811" stopIfTrue="1" id="{00000000-000E-0000-0400-00002B030000}">
            <xm:f>AND(E5&lt;&gt;"",AND(ISERROR(HLOOKUP(SQ5,INDIRECT(VLOOKUP("t_5_"&amp;$UA$2,'Conditions List'!A:B,2,0)),1,0))))</xm:f>
            <x14:dxf>
              <fill>
                <patternFill>
                  <bgColor indexed="22"/>
                </patternFill>
              </fill>
            </x14:dxf>
          </x14:cfRule>
          <xm:sqref>UA5:UA2999</xm:sqref>
        </x14:conditionalFormatting>
        <x14:conditionalFormatting xmlns:xm="http://schemas.microsoft.com/office/excel/2006/main">
          <x14:cfRule type="expression" priority="812" stopIfTrue="1" id="{00000000-000E-0000-0400-00002C030000}">
            <xm:f>AND(E5&lt;&gt;"",AND(ISERROR(HLOOKUP(SQ5,INDIRECT(VLOOKUP("t_5_"&amp;$UB$2,'Conditions List'!A:B,2,0)),1,0))))</xm:f>
            <x14:dxf>
              <fill>
                <patternFill>
                  <bgColor indexed="22"/>
                </patternFill>
              </fill>
            </x14:dxf>
          </x14:cfRule>
          <xm:sqref>UB5:UB2999</xm:sqref>
        </x14:conditionalFormatting>
        <x14:conditionalFormatting xmlns:xm="http://schemas.microsoft.com/office/excel/2006/main">
          <x14:cfRule type="expression" priority="813" stopIfTrue="1" id="{00000000-000E-0000-0400-00002D030000}">
            <xm:f>AND(E5&lt;&gt;"",AND(ISERROR(HLOOKUP(SQ5,INDIRECT(VLOOKUP("t_5_"&amp;$UC$2,'Conditions List'!A:B,2,0)),1,0))))</xm:f>
            <x14:dxf>
              <fill>
                <patternFill>
                  <bgColor indexed="22"/>
                </patternFill>
              </fill>
            </x14:dxf>
          </x14:cfRule>
          <xm:sqref>UC5:UC2999</xm:sqref>
        </x14:conditionalFormatting>
        <x14:conditionalFormatting xmlns:xm="http://schemas.microsoft.com/office/excel/2006/main">
          <x14:cfRule type="expression" priority="814" stopIfTrue="1" id="{00000000-000E-0000-0400-00002E030000}">
            <xm:f>AND(E5&lt;&gt;"",AND(ISERROR(HLOOKUP(SQ5,INDIRECT(VLOOKUP("t_5_"&amp;$UD$2,'Conditions List'!A:B,2,0)),1,0))))</xm:f>
            <x14:dxf>
              <fill>
                <patternFill>
                  <bgColor indexed="22"/>
                </patternFill>
              </fill>
            </x14:dxf>
          </x14:cfRule>
          <xm:sqref>UD5:UD2999</xm:sqref>
        </x14:conditionalFormatting>
        <x14:conditionalFormatting xmlns:xm="http://schemas.microsoft.com/office/excel/2006/main">
          <x14:cfRule type="expression" priority="815" stopIfTrue="1" id="{00000000-000E-0000-0400-00002F030000}">
            <xm:f>AND(E5&lt;&gt;"",AND(ISERROR(HLOOKUP(SQ5,INDIRECT(VLOOKUP("t_5_"&amp;$UE$2,'Conditions List'!A:B,2,0)),1,0))))</xm:f>
            <x14:dxf>
              <fill>
                <patternFill>
                  <bgColor indexed="22"/>
                </patternFill>
              </fill>
            </x14:dxf>
          </x14:cfRule>
          <xm:sqref>UE5:UE2999</xm:sqref>
        </x14:conditionalFormatting>
        <x14:conditionalFormatting xmlns:xm="http://schemas.microsoft.com/office/excel/2006/main">
          <x14:cfRule type="expression" priority="816" stopIfTrue="1" id="{00000000-000E-0000-0400-000030030000}">
            <xm:f>AND(E5&lt;&gt;"",AND(ISERROR(HLOOKUP(SQ5,INDIRECT(VLOOKUP("t_5_"&amp;$UF$2,'Conditions List'!A:B,2,0)),1,0))))</xm:f>
            <x14:dxf>
              <fill>
                <patternFill>
                  <bgColor indexed="22"/>
                </patternFill>
              </fill>
            </x14:dxf>
          </x14:cfRule>
          <xm:sqref>UF5:UF2999</xm:sqref>
        </x14:conditionalFormatting>
        <x14:conditionalFormatting xmlns:xm="http://schemas.microsoft.com/office/excel/2006/main">
          <x14:cfRule type="expression" priority="817" stopIfTrue="1" id="{00000000-000E-0000-0400-000031030000}">
            <xm:f>AND(E5&lt;&gt;"",AND(ISERROR(HLOOKUP(SQ5,INDIRECT(VLOOKUP("t_5_"&amp;$UG$2,'Conditions List'!A:B,2,0)),1,0))))</xm:f>
            <x14:dxf>
              <fill>
                <patternFill>
                  <bgColor indexed="22"/>
                </patternFill>
              </fill>
            </x14:dxf>
          </x14:cfRule>
          <xm:sqref>UG5:UG2999</xm:sqref>
        </x14:conditionalFormatting>
        <x14:conditionalFormatting xmlns:xm="http://schemas.microsoft.com/office/excel/2006/main">
          <x14:cfRule type="expression" priority="818" stopIfTrue="1" id="{00000000-000E-0000-0400-000032030000}">
            <xm:f>AND(E5&lt;&gt;"",AND(ISERROR(HLOOKUP(SQ5,INDIRECT(VLOOKUP("t_5_"&amp;$UH$2,'Conditions List'!A:B,2,0)),1,0))))</xm:f>
            <x14:dxf>
              <fill>
                <patternFill>
                  <bgColor indexed="22"/>
                </patternFill>
              </fill>
            </x14:dxf>
          </x14:cfRule>
          <xm:sqref>UH5:UH2999</xm:sqref>
        </x14:conditionalFormatting>
        <x14:conditionalFormatting xmlns:xm="http://schemas.microsoft.com/office/excel/2006/main">
          <x14:cfRule type="expression" priority="819" stopIfTrue="1" id="{00000000-000E-0000-0400-000033030000}">
            <xm:f>AND(E5&lt;&gt;"",AND(ISERROR(HLOOKUP(SQ5,INDIRECT(VLOOKUP("t_5_"&amp;$UI$2,'Conditions List'!A:B,2,0)),1,0))))</xm:f>
            <x14:dxf>
              <fill>
                <patternFill>
                  <bgColor indexed="22"/>
                </patternFill>
              </fill>
            </x14:dxf>
          </x14:cfRule>
          <xm:sqref>UI5:UI2999</xm:sqref>
        </x14:conditionalFormatting>
        <x14:conditionalFormatting xmlns:xm="http://schemas.microsoft.com/office/excel/2006/main">
          <x14:cfRule type="expression" priority="820" stopIfTrue="1" id="{00000000-000E-0000-0400-000034030000}">
            <xm:f>AND(E5&lt;&gt;"",AND(ISERROR(HLOOKUP(SQ5,INDIRECT(VLOOKUP("t_5_"&amp;$UJ$2,'Conditions List'!A:B,2,0)),1,0))))</xm:f>
            <x14:dxf>
              <fill>
                <patternFill>
                  <bgColor indexed="22"/>
                </patternFill>
              </fill>
            </x14:dxf>
          </x14:cfRule>
          <xm:sqref>UJ5:UJ2999</xm:sqref>
        </x14:conditionalFormatting>
        <x14:conditionalFormatting xmlns:xm="http://schemas.microsoft.com/office/excel/2006/main">
          <x14:cfRule type="expression" priority="821" stopIfTrue="1" id="{00000000-000E-0000-0400-000035030000}">
            <xm:f>AND(E5&lt;&gt;"",AND(ISERROR(HLOOKUP(SQ5,INDIRECT(VLOOKUP("t_5_"&amp;$UK$2,'Conditions List'!A:B,2,0)),1,0))))</xm:f>
            <x14:dxf>
              <fill>
                <patternFill>
                  <bgColor indexed="22"/>
                </patternFill>
              </fill>
            </x14:dxf>
          </x14:cfRule>
          <xm:sqref>UK5:UK2999</xm:sqref>
        </x14:conditionalFormatting>
        <x14:conditionalFormatting xmlns:xm="http://schemas.microsoft.com/office/excel/2006/main">
          <x14:cfRule type="expression" priority="822" stopIfTrue="1" id="{00000000-000E-0000-0400-000036030000}">
            <xm:f>AND(E5&lt;&gt;"",AND(ISERROR(HLOOKUP(SQ5,INDIRECT(VLOOKUP("t_5_"&amp;$UL$2,'Conditions List'!A:B,2,0)),1,0))))</xm:f>
            <x14:dxf>
              <fill>
                <patternFill>
                  <bgColor indexed="22"/>
                </patternFill>
              </fill>
            </x14:dxf>
          </x14:cfRule>
          <xm:sqref>UL5:UL2999</xm:sqref>
        </x14:conditionalFormatting>
        <x14:conditionalFormatting xmlns:xm="http://schemas.microsoft.com/office/excel/2006/main">
          <x14:cfRule type="expression" priority="823" stopIfTrue="1" id="{00000000-000E-0000-0400-000037030000}">
            <xm:f>AND(E5&lt;&gt;"",AND(ISERROR(HLOOKUP(SQ5,INDIRECT(VLOOKUP("t_5_"&amp;$UM$2,'Conditions List'!A:B,2,0)),1,0))))</xm:f>
            <x14:dxf>
              <fill>
                <patternFill>
                  <bgColor indexed="22"/>
                </patternFill>
              </fill>
            </x14:dxf>
          </x14:cfRule>
          <xm:sqref>UM5:UM2999</xm:sqref>
        </x14:conditionalFormatting>
        <x14:conditionalFormatting xmlns:xm="http://schemas.microsoft.com/office/excel/2006/main">
          <x14:cfRule type="expression" priority="824" stopIfTrue="1" id="{00000000-000E-0000-0400-000038030000}">
            <xm:f>AND(E5&lt;&gt;"",AND(ISERROR(HLOOKUP(SQ5,INDIRECT(VLOOKUP("t_5_"&amp;$UN$2,'Conditions List'!A:B,2,0)),1,0))))</xm:f>
            <x14:dxf>
              <fill>
                <patternFill>
                  <bgColor indexed="22"/>
                </patternFill>
              </fill>
            </x14:dxf>
          </x14:cfRule>
          <xm:sqref>UN5:UN2999</xm:sqref>
        </x14:conditionalFormatting>
        <x14:conditionalFormatting xmlns:xm="http://schemas.microsoft.com/office/excel/2006/main">
          <x14:cfRule type="expression" priority="825" stopIfTrue="1" id="{00000000-000E-0000-0400-000039030000}">
            <xm:f>AND(E5&lt;&gt;"",AND(ISERROR(HLOOKUP(SQ5,INDIRECT(VLOOKUP("t_5_"&amp;$UO$2,'Conditions List'!A:B,2,0)),1,0))))</xm:f>
            <x14:dxf>
              <fill>
                <patternFill>
                  <bgColor indexed="22"/>
                </patternFill>
              </fill>
            </x14:dxf>
          </x14:cfRule>
          <xm:sqref>UO5:UO2999</xm:sqref>
        </x14:conditionalFormatting>
        <x14:conditionalFormatting xmlns:xm="http://schemas.microsoft.com/office/excel/2006/main">
          <x14:cfRule type="expression" priority="826" stopIfTrue="1" id="{00000000-000E-0000-0400-00003A030000}">
            <xm:f>AND(E5&lt;&gt;"",AND(ISERROR(HLOOKUP(SQ5,INDIRECT(VLOOKUP("t_5_"&amp;$UP$2,'Conditions List'!A:B,2,0)),1,0))))</xm:f>
            <x14:dxf>
              <fill>
                <patternFill>
                  <bgColor indexed="22"/>
                </patternFill>
              </fill>
            </x14:dxf>
          </x14:cfRule>
          <xm:sqref>UP5:UP2999</xm:sqref>
        </x14:conditionalFormatting>
        <x14:conditionalFormatting xmlns:xm="http://schemas.microsoft.com/office/excel/2006/main">
          <x14:cfRule type="expression" priority="827" stopIfTrue="1" id="{00000000-000E-0000-0400-00003B030000}">
            <xm:f>AND(E5&lt;&gt;"",AND(ISERROR(HLOOKUP(SQ5,INDIRECT(VLOOKUP("t_5_"&amp;$UQ$2,'Conditions List'!A:B,2,0)),1,0))))</xm:f>
            <x14:dxf>
              <fill>
                <patternFill>
                  <bgColor indexed="22"/>
                </patternFill>
              </fill>
            </x14:dxf>
          </x14:cfRule>
          <xm:sqref>UQ5:UQ2999</xm:sqref>
        </x14:conditionalFormatting>
        <x14:conditionalFormatting xmlns:xm="http://schemas.microsoft.com/office/excel/2006/main">
          <x14:cfRule type="expression" priority="828" stopIfTrue="1" id="{00000000-000E-0000-0400-00003C030000}">
            <xm:f>AND(E5&lt;&gt;"",AND(ISERROR(HLOOKUP(SQ5,INDIRECT(VLOOKUP("t_5_"&amp;$UR$2,'Conditions List'!A:B,2,0)),1,0))))</xm:f>
            <x14:dxf>
              <fill>
                <patternFill>
                  <bgColor indexed="22"/>
                </patternFill>
              </fill>
            </x14:dxf>
          </x14:cfRule>
          <xm:sqref>UR5:UR2999</xm:sqref>
        </x14:conditionalFormatting>
        <x14:conditionalFormatting xmlns:xm="http://schemas.microsoft.com/office/excel/2006/main">
          <x14:cfRule type="expression" priority="829" stopIfTrue="1" id="{00000000-000E-0000-0400-00003D030000}">
            <xm:f>AND(E5&lt;&gt;"",AND(ISERROR(HLOOKUP(SQ5,INDIRECT(VLOOKUP("t_5_"&amp;$US$2,'Conditions List'!A:B,2,0)),1,0))))</xm:f>
            <x14:dxf>
              <fill>
                <patternFill>
                  <bgColor indexed="22"/>
                </patternFill>
              </fill>
            </x14:dxf>
          </x14:cfRule>
          <xm:sqref>US5:US2999</xm:sqref>
        </x14:conditionalFormatting>
        <x14:conditionalFormatting xmlns:xm="http://schemas.microsoft.com/office/excel/2006/main">
          <x14:cfRule type="expression" priority="830" stopIfTrue="1" id="{00000000-000E-0000-0400-00003E030000}">
            <xm:f>AND(E5&lt;&gt;"",AND(ISERROR(HLOOKUP(SQ5,INDIRECT(VLOOKUP("t_5_"&amp;$UT$2,'Conditions List'!A:B,2,0)),1,0))))</xm:f>
            <x14:dxf>
              <fill>
                <patternFill>
                  <bgColor indexed="22"/>
                </patternFill>
              </fill>
            </x14:dxf>
          </x14:cfRule>
          <xm:sqref>UT5:UT2999</xm:sqref>
        </x14:conditionalFormatting>
        <x14:conditionalFormatting xmlns:xm="http://schemas.microsoft.com/office/excel/2006/main">
          <x14:cfRule type="expression" priority="831" stopIfTrue="1" id="{00000000-000E-0000-0400-00003F030000}">
            <xm:f>AND(E5&lt;&gt;"",AND(ISERROR(HLOOKUP(SQ5,INDIRECT(VLOOKUP("t_5_"&amp;$UU$2,'Conditions List'!A:B,2,0)),1,0))))</xm:f>
            <x14:dxf>
              <fill>
                <patternFill>
                  <bgColor indexed="22"/>
                </patternFill>
              </fill>
            </x14:dxf>
          </x14:cfRule>
          <xm:sqref>UU5:UU2999</xm:sqref>
        </x14:conditionalFormatting>
        <x14:conditionalFormatting xmlns:xm="http://schemas.microsoft.com/office/excel/2006/main">
          <x14:cfRule type="expression" priority="832" stopIfTrue="1" id="{00000000-000E-0000-0400-000040030000}">
            <xm:f>AND(E5&lt;&gt;"",AND(ISERROR(HLOOKUP(SQ5,INDIRECT(VLOOKUP("t_5_"&amp;$UV$2,'Conditions List'!A:B,2,0)),1,0))))</xm:f>
            <x14:dxf>
              <fill>
                <patternFill>
                  <bgColor indexed="22"/>
                </patternFill>
              </fill>
            </x14:dxf>
          </x14:cfRule>
          <xm:sqref>UV5:UV2999</xm:sqref>
        </x14:conditionalFormatting>
        <x14:conditionalFormatting xmlns:xm="http://schemas.microsoft.com/office/excel/2006/main">
          <x14:cfRule type="expression" priority="833" stopIfTrue="1" id="{00000000-000E-0000-0400-000041030000}">
            <xm:f>AND(E5&lt;&gt;"",AND(ISERROR(HLOOKUP(SQ5,INDIRECT(VLOOKUP("t_5_"&amp;$UW$2,'Conditions List'!A:B,2,0)),1,0))))</xm:f>
            <x14:dxf>
              <fill>
                <patternFill>
                  <bgColor indexed="22"/>
                </patternFill>
              </fill>
            </x14:dxf>
          </x14:cfRule>
          <xm:sqref>UW5:UW2999</xm:sqref>
        </x14:conditionalFormatting>
        <x14:conditionalFormatting xmlns:xm="http://schemas.microsoft.com/office/excel/2006/main">
          <x14:cfRule type="expression" priority="834" stopIfTrue="1" id="{00000000-000E-0000-0400-000042030000}">
            <xm:f>AND(E5&lt;&gt;"",AND(ISERROR(HLOOKUP(SQ5,INDIRECT(VLOOKUP("t_5_"&amp;$UX$2,'Conditions List'!A:B,2,0)),1,0))))</xm:f>
            <x14:dxf>
              <fill>
                <patternFill>
                  <bgColor indexed="22"/>
                </patternFill>
              </fill>
            </x14:dxf>
          </x14:cfRule>
          <xm:sqref>UX5:UX2999</xm:sqref>
        </x14:conditionalFormatting>
        <x14:conditionalFormatting xmlns:xm="http://schemas.microsoft.com/office/excel/2006/main">
          <x14:cfRule type="expression" priority="835" stopIfTrue="1" id="{00000000-000E-0000-0400-000043030000}">
            <xm:f>AND(E5&lt;&gt;"",AND(ISERROR(HLOOKUP(SQ5,INDIRECT(VLOOKUP("t_5_"&amp;$UY$2,'Conditions List'!A:B,2,0)),1,0))))</xm:f>
            <x14:dxf>
              <fill>
                <patternFill>
                  <bgColor indexed="22"/>
                </patternFill>
              </fill>
            </x14:dxf>
          </x14:cfRule>
          <xm:sqref>UY5:UY2999</xm:sqref>
        </x14:conditionalFormatting>
        <x14:conditionalFormatting xmlns:xm="http://schemas.microsoft.com/office/excel/2006/main">
          <x14:cfRule type="expression" priority="836" stopIfTrue="1" id="{00000000-000E-0000-0400-000044030000}">
            <xm:f>AND(E5&lt;&gt;"",AND(ISERROR(HLOOKUP(SQ5,INDIRECT(VLOOKUP("t_5_"&amp;$UZ$2,'Conditions List'!A:B,2,0)),1,0))))</xm:f>
            <x14:dxf>
              <fill>
                <patternFill>
                  <bgColor indexed="22"/>
                </patternFill>
              </fill>
            </x14:dxf>
          </x14:cfRule>
          <xm:sqref>UZ5:UZ2999</xm:sqref>
        </x14:conditionalFormatting>
        <x14:conditionalFormatting xmlns:xm="http://schemas.microsoft.com/office/excel/2006/main">
          <x14:cfRule type="expression" priority="837" stopIfTrue="1" id="{00000000-000E-0000-0400-000045030000}">
            <xm:f>AND(E5&lt;&gt;"",AND(ISERROR(HLOOKUP(SQ5,INDIRECT(VLOOKUP("t_5_"&amp;$VA$2,'Conditions List'!A:B,2,0)),1,0))))</xm:f>
            <x14:dxf>
              <fill>
                <patternFill>
                  <bgColor indexed="22"/>
                </patternFill>
              </fill>
            </x14:dxf>
          </x14:cfRule>
          <xm:sqref>VA5:VA2999</xm:sqref>
        </x14:conditionalFormatting>
        <x14:conditionalFormatting xmlns:xm="http://schemas.microsoft.com/office/excel/2006/main">
          <x14:cfRule type="expression" priority="838" stopIfTrue="1" id="{00000000-000E-0000-0400-000046030000}">
            <xm:f>AND(E5&lt;&gt;"",AND(ISERROR(HLOOKUP(SQ5,INDIRECT(VLOOKUP("t_5_"&amp;$VB$2,'Conditions List'!A:B,2,0)),1,0))))</xm:f>
            <x14:dxf>
              <fill>
                <patternFill>
                  <bgColor indexed="22"/>
                </patternFill>
              </fill>
            </x14:dxf>
          </x14:cfRule>
          <xm:sqref>VB5:VB2999</xm:sqref>
        </x14:conditionalFormatting>
        <x14:conditionalFormatting xmlns:xm="http://schemas.microsoft.com/office/excel/2006/main">
          <x14:cfRule type="expression" priority="839" stopIfTrue="1" id="{00000000-000E-0000-0400-000047030000}">
            <xm:f>AND(E5&lt;&gt;"",AND(ISERROR(HLOOKUP(SQ5,INDIRECT(VLOOKUP("t_5_"&amp;$VC$2,'Conditions List'!A:B,2,0)),1,0))))</xm:f>
            <x14:dxf>
              <fill>
                <patternFill>
                  <bgColor indexed="22"/>
                </patternFill>
              </fill>
            </x14:dxf>
          </x14:cfRule>
          <xm:sqref>VC5:VC2999</xm:sqref>
        </x14:conditionalFormatting>
        <x14:conditionalFormatting xmlns:xm="http://schemas.microsoft.com/office/excel/2006/main">
          <x14:cfRule type="expression" priority="840" stopIfTrue="1" id="{00000000-000E-0000-0400-000048030000}">
            <xm:f>AND(E5&lt;&gt;"",AND(ISERROR(HLOOKUP(SQ5,INDIRECT(VLOOKUP("t_5_"&amp;$VD$2,'Conditions List'!A:B,2,0)),1,0))))</xm:f>
            <x14:dxf>
              <fill>
                <patternFill>
                  <bgColor indexed="22"/>
                </patternFill>
              </fill>
            </x14:dxf>
          </x14:cfRule>
          <xm:sqref>VD5:VD2999</xm:sqref>
        </x14:conditionalFormatting>
        <x14:conditionalFormatting xmlns:xm="http://schemas.microsoft.com/office/excel/2006/main">
          <x14:cfRule type="expression" priority="841" stopIfTrue="1" id="{00000000-000E-0000-0400-000049030000}">
            <xm:f>AND(E5&lt;&gt;"",AND(ISERROR(HLOOKUP(SQ5,INDIRECT(VLOOKUP("t_5_"&amp;$VE$2,'Conditions List'!A:B,2,0)),1,0))))</xm:f>
            <x14:dxf>
              <fill>
                <patternFill>
                  <bgColor indexed="22"/>
                </patternFill>
              </fill>
            </x14:dxf>
          </x14:cfRule>
          <xm:sqref>VE5:VE2999</xm:sqref>
        </x14:conditionalFormatting>
        <x14:conditionalFormatting xmlns:xm="http://schemas.microsoft.com/office/excel/2006/main">
          <x14:cfRule type="expression" priority="842" stopIfTrue="1" id="{00000000-000E-0000-0400-00004A030000}">
            <xm:f>AND(E5&lt;&gt;"",AND(ISERROR(HLOOKUP(SQ5,INDIRECT(VLOOKUP("t_5_"&amp;$VF$2,'Conditions List'!A:B,2,0)),1,0))))</xm:f>
            <x14:dxf>
              <fill>
                <patternFill>
                  <bgColor indexed="22"/>
                </patternFill>
              </fill>
            </x14:dxf>
          </x14:cfRule>
          <xm:sqref>VF5:VF2999</xm:sqref>
        </x14:conditionalFormatting>
        <x14:conditionalFormatting xmlns:xm="http://schemas.microsoft.com/office/excel/2006/main">
          <x14:cfRule type="expression" priority="843" stopIfTrue="1" id="{00000000-000E-0000-0400-00004B030000}">
            <xm:f>AND(E5&lt;&gt;"",AND(ISERROR(HLOOKUP(SQ5,INDIRECT(VLOOKUP("t_5_"&amp;$VG$2,'Conditions List'!A:B,2,0)),1,0))))</xm:f>
            <x14:dxf>
              <fill>
                <patternFill>
                  <bgColor indexed="22"/>
                </patternFill>
              </fill>
            </x14:dxf>
          </x14:cfRule>
          <xm:sqref>VG5:VG2999</xm:sqref>
        </x14:conditionalFormatting>
        <x14:conditionalFormatting xmlns:xm="http://schemas.microsoft.com/office/excel/2006/main">
          <x14:cfRule type="expression" priority="844" stopIfTrue="1" id="{00000000-000E-0000-0400-00004C030000}">
            <xm:f>AND(E5&lt;&gt;"",AND(ISERROR(HLOOKUP(SQ5,INDIRECT(VLOOKUP("t_5_"&amp;$VH$2,'Conditions List'!A:B,2,0)),1,0))))</xm:f>
            <x14:dxf>
              <fill>
                <patternFill>
                  <bgColor indexed="22"/>
                </patternFill>
              </fill>
            </x14:dxf>
          </x14:cfRule>
          <xm:sqref>VH5:VH2999</xm:sqref>
        </x14:conditionalFormatting>
        <x14:conditionalFormatting xmlns:xm="http://schemas.microsoft.com/office/excel/2006/main">
          <x14:cfRule type="expression" priority="845" stopIfTrue="1" id="{00000000-000E-0000-0400-00004D030000}">
            <xm:f>AND(E5&lt;&gt;"",AND(ISERROR(HLOOKUP(SQ5,INDIRECT(VLOOKUP("t_5_"&amp;$VI$2,'Conditions List'!A:B,2,0)),1,0))))</xm:f>
            <x14:dxf>
              <fill>
                <patternFill>
                  <bgColor indexed="22"/>
                </patternFill>
              </fill>
            </x14:dxf>
          </x14:cfRule>
          <xm:sqref>VI5:VI2999</xm:sqref>
        </x14:conditionalFormatting>
        <x14:conditionalFormatting xmlns:xm="http://schemas.microsoft.com/office/excel/2006/main">
          <x14:cfRule type="expression" priority="846" stopIfTrue="1" id="{00000000-000E-0000-0400-00004E030000}">
            <xm:f>AND(E5&lt;&gt;"",AND(ISERROR(HLOOKUP(SQ5,INDIRECT(VLOOKUP("t_5_"&amp;$VJ$2,'Conditions List'!A:B,2,0)),1,0))))</xm:f>
            <x14:dxf>
              <fill>
                <patternFill>
                  <bgColor indexed="22"/>
                </patternFill>
              </fill>
            </x14:dxf>
          </x14:cfRule>
          <xm:sqref>VJ5:VJ2999</xm:sqref>
        </x14:conditionalFormatting>
        <x14:conditionalFormatting xmlns:xm="http://schemas.microsoft.com/office/excel/2006/main">
          <x14:cfRule type="expression" priority="847" stopIfTrue="1" id="{00000000-000E-0000-0400-00004F030000}">
            <xm:f>AND(E5&lt;&gt;"",AND(ISERROR(HLOOKUP(SQ5,INDIRECT(VLOOKUP("t_5_"&amp;$VK$2,'Conditions List'!A:B,2,0)),1,0))))</xm:f>
            <x14:dxf>
              <fill>
                <patternFill>
                  <bgColor indexed="22"/>
                </patternFill>
              </fill>
            </x14:dxf>
          </x14:cfRule>
          <xm:sqref>VK5:VK2999</xm:sqref>
        </x14:conditionalFormatting>
        <x14:conditionalFormatting xmlns:xm="http://schemas.microsoft.com/office/excel/2006/main">
          <x14:cfRule type="expression" priority="848" stopIfTrue="1" id="{00000000-000E-0000-0400-000050030000}">
            <xm:f>AND(E5&lt;&gt;"",AND(ISERROR(HLOOKUP(SQ5,INDIRECT(VLOOKUP("t_5_"&amp;$VL$2,'Conditions List'!A:B,2,0)),1,0))))</xm:f>
            <x14:dxf>
              <fill>
                <patternFill>
                  <bgColor indexed="22"/>
                </patternFill>
              </fill>
            </x14:dxf>
          </x14:cfRule>
          <xm:sqref>VL5:VL2999</xm:sqref>
        </x14:conditionalFormatting>
        <x14:conditionalFormatting xmlns:xm="http://schemas.microsoft.com/office/excel/2006/main">
          <x14:cfRule type="expression" priority="849" stopIfTrue="1" id="{00000000-000E-0000-0400-000051030000}">
            <xm:f>AND(E5&lt;&gt;"",AND(ISERROR(HLOOKUP(SQ5,INDIRECT(VLOOKUP("t_5_"&amp;$VM$2,'Conditions List'!A:B,2,0)),1,0))))</xm:f>
            <x14:dxf>
              <fill>
                <patternFill>
                  <bgColor indexed="22"/>
                </patternFill>
              </fill>
            </x14:dxf>
          </x14:cfRule>
          <xm:sqref>VM5:VM2999</xm:sqref>
        </x14:conditionalFormatting>
        <x14:conditionalFormatting xmlns:xm="http://schemas.microsoft.com/office/excel/2006/main">
          <x14:cfRule type="expression" priority="850" stopIfTrue="1" id="{00000000-000E-0000-0400-000052030000}">
            <xm:f>AND(E5&lt;&gt;"",AND(ISERROR(HLOOKUP(SQ5,INDIRECT(VLOOKUP("t_5_"&amp;$VN$2,'Conditions List'!A:B,2,0)),1,0))))</xm:f>
            <x14:dxf>
              <fill>
                <patternFill>
                  <bgColor indexed="22"/>
                </patternFill>
              </fill>
            </x14:dxf>
          </x14:cfRule>
          <xm:sqref>VN5:VN2999</xm:sqref>
        </x14:conditionalFormatting>
        <x14:conditionalFormatting xmlns:xm="http://schemas.microsoft.com/office/excel/2006/main">
          <x14:cfRule type="expression" priority="851" stopIfTrue="1" id="{00000000-000E-0000-0400-000053030000}">
            <xm:f>AND(E5&lt;&gt;"",AND(ISERROR(HLOOKUP(SQ5,INDIRECT(VLOOKUP("t_5_"&amp;$VO$2,'Conditions List'!A:B,2,0)),1,0))))</xm:f>
            <x14:dxf>
              <fill>
                <patternFill>
                  <bgColor indexed="22"/>
                </patternFill>
              </fill>
            </x14:dxf>
          </x14:cfRule>
          <xm:sqref>VO5:VO2999</xm:sqref>
        </x14:conditionalFormatting>
        <x14:conditionalFormatting xmlns:xm="http://schemas.microsoft.com/office/excel/2006/main">
          <x14:cfRule type="expression" priority="852" stopIfTrue="1" id="{00000000-000E-0000-0400-000054030000}">
            <xm:f>AND(E5&lt;&gt;"",AND(ISERROR(HLOOKUP(SQ5,INDIRECT(VLOOKUP("t_5_"&amp;$VP$2,'Conditions List'!A:B,2,0)),1,0))))</xm:f>
            <x14:dxf>
              <fill>
                <patternFill>
                  <bgColor indexed="22"/>
                </patternFill>
              </fill>
            </x14:dxf>
          </x14:cfRule>
          <xm:sqref>VP5:VP2999</xm:sqref>
        </x14:conditionalFormatting>
        <x14:conditionalFormatting xmlns:xm="http://schemas.microsoft.com/office/excel/2006/main">
          <x14:cfRule type="expression" priority="853" stopIfTrue="1" id="{00000000-000E-0000-0400-000055030000}">
            <xm:f>AND(E5&lt;&gt;"",AND(ISERROR(HLOOKUP(SQ5,INDIRECT(VLOOKUP("t_5_"&amp;$VQ$2,'Conditions List'!A:B,2,0)),1,0))))</xm:f>
            <x14:dxf>
              <fill>
                <patternFill>
                  <bgColor indexed="22"/>
                </patternFill>
              </fill>
            </x14:dxf>
          </x14:cfRule>
          <xm:sqref>VQ5:VQ2999</xm:sqref>
        </x14:conditionalFormatting>
        <x14:conditionalFormatting xmlns:xm="http://schemas.microsoft.com/office/excel/2006/main">
          <x14:cfRule type="expression" priority="854" stopIfTrue="1" id="{00000000-000E-0000-0400-000056030000}">
            <xm:f>AND(E5&lt;&gt;"",AND(ISERROR(HLOOKUP(SQ5,INDIRECT(VLOOKUP("t_5_"&amp;$VR$2,'Conditions List'!A:B,2,0)),1,0))))</xm:f>
            <x14:dxf>
              <fill>
                <patternFill>
                  <bgColor indexed="22"/>
                </patternFill>
              </fill>
            </x14:dxf>
          </x14:cfRule>
          <xm:sqref>VR5:VR2999</xm:sqref>
        </x14:conditionalFormatting>
        <x14:conditionalFormatting xmlns:xm="http://schemas.microsoft.com/office/excel/2006/main">
          <x14:cfRule type="expression" priority="855" stopIfTrue="1" id="{00000000-000E-0000-0400-000057030000}">
            <xm:f>AND(E5&lt;&gt;"",AND(ISERROR(HLOOKUP(SQ5,INDIRECT(VLOOKUP("t_5_"&amp;$VS$2,'Conditions List'!A:B,2,0)),1,0))))</xm:f>
            <x14:dxf>
              <fill>
                <patternFill>
                  <bgColor indexed="22"/>
                </patternFill>
              </fill>
            </x14:dxf>
          </x14:cfRule>
          <xm:sqref>VS5:VS2999</xm:sqref>
        </x14:conditionalFormatting>
        <x14:conditionalFormatting xmlns:xm="http://schemas.microsoft.com/office/excel/2006/main">
          <x14:cfRule type="expression" priority="856" stopIfTrue="1" id="{00000000-000E-0000-0400-000058030000}">
            <xm:f>AND(E5&lt;&gt;"",AND(ISERROR(HLOOKUP(SQ5,INDIRECT(VLOOKUP("t_5_"&amp;$VT$2,'Conditions List'!A:B,2,0)),1,0))))</xm:f>
            <x14:dxf>
              <fill>
                <patternFill>
                  <bgColor indexed="22"/>
                </patternFill>
              </fill>
            </x14:dxf>
          </x14:cfRule>
          <xm:sqref>VT5:VT2999</xm:sqref>
        </x14:conditionalFormatting>
        <x14:conditionalFormatting xmlns:xm="http://schemas.microsoft.com/office/excel/2006/main">
          <x14:cfRule type="expression" priority="857" stopIfTrue="1" id="{00000000-000E-0000-0400-000059030000}">
            <xm:f>AND(E5&lt;&gt;"",AND(ISERROR(HLOOKUP(SQ5,INDIRECT(VLOOKUP("t_5_"&amp;$VU$2,'Conditions List'!A:B,2,0)),1,0))))</xm:f>
            <x14:dxf>
              <fill>
                <patternFill>
                  <bgColor indexed="22"/>
                </patternFill>
              </fill>
            </x14:dxf>
          </x14:cfRule>
          <xm:sqref>VU5:VU2999</xm:sqref>
        </x14:conditionalFormatting>
        <x14:conditionalFormatting xmlns:xm="http://schemas.microsoft.com/office/excel/2006/main">
          <x14:cfRule type="expression" priority="858" stopIfTrue="1" id="{00000000-000E-0000-0400-00005A030000}">
            <xm:f>AND(E5&lt;&gt;"",AND(ISERROR(HLOOKUP(SQ5,INDIRECT(VLOOKUP("t_5_"&amp;$VV$2,'Conditions List'!A:B,2,0)),1,0))))</xm:f>
            <x14:dxf>
              <fill>
                <patternFill>
                  <bgColor indexed="22"/>
                </patternFill>
              </fill>
            </x14:dxf>
          </x14:cfRule>
          <xm:sqref>VV5:VV2999</xm:sqref>
        </x14:conditionalFormatting>
        <x14:conditionalFormatting xmlns:xm="http://schemas.microsoft.com/office/excel/2006/main">
          <x14:cfRule type="expression" priority="859" stopIfTrue="1" id="{00000000-000E-0000-0400-00005B030000}">
            <xm:f>AND(E5&lt;&gt;"",AND(ISERROR(HLOOKUP(SQ5,INDIRECT(VLOOKUP("t_5_"&amp;$VW$2,'Conditions List'!A:B,2,0)),1,0))))</xm:f>
            <x14:dxf>
              <fill>
                <patternFill>
                  <bgColor indexed="22"/>
                </patternFill>
              </fill>
            </x14:dxf>
          </x14:cfRule>
          <xm:sqref>VW5:VW2999</xm:sqref>
        </x14:conditionalFormatting>
        <x14:conditionalFormatting xmlns:xm="http://schemas.microsoft.com/office/excel/2006/main">
          <x14:cfRule type="expression" priority="860" stopIfTrue="1" id="{00000000-000E-0000-0400-00005C030000}">
            <xm:f>AND(E5&lt;&gt;"",AND(ISERROR(HLOOKUP(SQ5,INDIRECT(VLOOKUP("t_5_"&amp;$VX$2,'Conditions List'!A:B,2,0)),1,0))))</xm:f>
            <x14:dxf>
              <fill>
                <patternFill>
                  <bgColor indexed="22"/>
                </patternFill>
              </fill>
            </x14:dxf>
          </x14:cfRule>
          <xm:sqref>VX5:VX2999</xm:sqref>
        </x14:conditionalFormatting>
        <x14:conditionalFormatting xmlns:xm="http://schemas.microsoft.com/office/excel/2006/main">
          <x14:cfRule type="expression" priority="861" stopIfTrue="1" id="{00000000-000E-0000-0400-00005D030000}">
            <xm:f>AND(E5&lt;&gt;"",AND(ISERROR(HLOOKUP(SQ5,INDIRECT(VLOOKUP("t_5_"&amp;$VY$2,'Conditions List'!A:B,2,0)),1,0))))</xm:f>
            <x14:dxf>
              <fill>
                <patternFill>
                  <bgColor indexed="22"/>
                </patternFill>
              </fill>
            </x14:dxf>
          </x14:cfRule>
          <xm:sqref>VY5:VY2999</xm:sqref>
        </x14:conditionalFormatting>
        <x14:conditionalFormatting xmlns:xm="http://schemas.microsoft.com/office/excel/2006/main">
          <x14:cfRule type="expression" priority="862" stopIfTrue="1" id="{00000000-000E-0000-0400-00005E030000}">
            <xm:f>AND(E5&lt;&gt;"",AND(ISERROR(HLOOKUP(SQ5,INDIRECT(VLOOKUP("t_5_"&amp;$VZ$2,'Conditions List'!A:B,2,0)),1,0))))</xm:f>
            <x14:dxf>
              <fill>
                <patternFill>
                  <bgColor indexed="22"/>
                </patternFill>
              </fill>
            </x14:dxf>
          </x14:cfRule>
          <xm:sqref>VZ5:VZ2999</xm:sqref>
        </x14:conditionalFormatting>
        <x14:conditionalFormatting xmlns:xm="http://schemas.microsoft.com/office/excel/2006/main">
          <x14:cfRule type="expression" priority="863" stopIfTrue="1" id="{00000000-000E-0000-0400-00005F030000}">
            <xm:f>AND(E5&lt;&gt;"",AND(ISERROR(HLOOKUP(SQ5,INDIRECT(VLOOKUP("t_5_"&amp;$WA$2,'Conditions List'!A:B,2,0)),1,0))))</xm:f>
            <x14:dxf>
              <fill>
                <patternFill>
                  <bgColor indexed="22"/>
                </patternFill>
              </fill>
            </x14:dxf>
          </x14:cfRule>
          <xm:sqref>WA5:WA2999</xm:sqref>
        </x14:conditionalFormatting>
        <x14:conditionalFormatting xmlns:xm="http://schemas.microsoft.com/office/excel/2006/main">
          <x14:cfRule type="expression" priority="864" stopIfTrue="1" id="{00000000-000E-0000-0400-000060030000}">
            <xm:f>AND(E5&lt;&gt;"",AND(ISERROR(HLOOKUP(SQ5,INDIRECT(VLOOKUP("t_5_"&amp;$WB$2,'Conditions List'!A:B,2,0)),1,0))))</xm:f>
            <x14:dxf>
              <fill>
                <patternFill>
                  <bgColor indexed="22"/>
                </patternFill>
              </fill>
            </x14:dxf>
          </x14:cfRule>
          <xm:sqref>WB5:WB2999</xm:sqref>
        </x14:conditionalFormatting>
        <x14:conditionalFormatting xmlns:xm="http://schemas.microsoft.com/office/excel/2006/main">
          <x14:cfRule type="expression" priority="865" stopIfTrue="1" id="{00000000-000E-0000-0400-000061030000}">
            <xm:f>AND(E5&lt;&gt;"",AND(ISERROR(HLOOKUP(SQ5,INDIRECT(VLOOKUP("t_5_"&amp;$WC$2,'Conditions List'!A:B,2,0)),1,0))))</xm:f>
            <x14:dxf>
              <fill>
                <patternFill>
                  <bgColor indexed="22"/>
                </patternFill>
              </fill>
            </x14:dxf>
          </x14:cfRule>
          <xm:sqref>WC5:WC2999</xm:sqref>
        </x14:conditionalFormatting>
        <x14:conditionalFormatting xmlns:xm="http://schemas.microsoft.com/office/excel/2006/main">
          <x14:cfRule type="expression" priority="866" stopIfTrue="1" id="{00000000-000E-0000-0400-000062030000}">
            <xm:f>AND(E5&lt;&gt;"",AND(ISERROR(HLOOKUP(SQ5,INDIRECT(VLOOKUP("t_5_"&amp;$WD$2,'Conditions List'!A:B,2,0)),1,0))))</xm:f>
            <x14:dxf>
              <fill>
                <patternFill>
                  <bgColor indexed="22"/>
                </patternFill>
              </fill>
            </x14:dxf>
          </x14:cfRule>
          <xm:sqref>WD5:WD2999</xm:sqref>
        </x14:conditionalFormatting>
        <x14:conditionalFormatting xmlns:xm="http://schemas.microsoft.com/office/excel/2006/main">
          <x14:cfRule type="expression" priority="867" stopIfTrue="1" id="{00000000-000E-0000-0400-000063030000}">
            <xm:f>AND(E5&lt;&gt;"",AND(ISERROR(HLOOKUP(SQ5,INDIRECT(VLOOKUP("t_5_"&amp;$WE$2,'Conditions List'!A:B,2,0)),1,0))))</xm:f>
            <x14:dxf>
              <fill>
                <patternFill>
                  <bgColor indexed="22"/>
                </patternFill>
              </fill>
            </x14:dxf>
          </x14:cfRule>
          <xm:sqref>WE5:WE2999</xm:sqref>
        </x14:conditionalFormatting>
        <x14:conditionalFormatting xmlns:xm="http://schemas.microsoft.com/office/excel/2006/main">
          <x14:cfRule type="expression" priority="868" stopIfTrue="1" id="{00000000-000E-0000-0400-000064030000}">
            <xm:f>AND(E5&lt;&gt;"",AND(ISERROR(HLOOKUP(SQ5,INDIRECT(VLOOKUP("t_5_"&amp;$WF$2,'Conditions List'!A:B,2,0)),1,0))))</xm:f>
            <x14:dxf>
              <fill>
                <patternFill>
                  <bgColor indexed="22"/>
                </patternFill>
              </fill>
            </x14:dxf>
          </x14:cfRule>
          <xm:sqref>WF5:WF2999</xm:sqref>
        </x14:conditionalFormatting>
        <x14:conditionalFormatting xmlns:xm="http://schemas.microsoft.com/office/excel/2006/main">
          <x14:cfRule type="expression" priority="869" stopIfTrue="1" id="{00000000-000E-0000-0400-000065030000}">
            <xm:f>AND(E5&lt;&gt;"",AND(ISERROR(HLOOKUP(SQ5,INDIRECT(VLOOKUP("t_5_"&amp;$WG$2,'Conditions List'!A:B,2,0)),1,0))))</xm:f>
            <x14:dxf>
              <fill>
                <patternFill>
                  <bgColor indexed="22"/>
                </patternFill>
              </fill>
            </x14:dxf>
          </x14:cfRule>
          <xm:sqref>WG5:WG2999</xm:sqref>
        </x14:conditionalFormatting>
        <x14:conditionalFormatting xmlns:xm="http://schemas.microsoft.com/office/excel/2006/main">
          <x14:cfRule type="expression" priority="870" stopIfTrue="1" id="{00000000-000E-0000-0400-000066030000}">
            <xm:f>AND(E5&lt;&gt;"",AND(ISERROR(HLOOKUP(SQ5,INDIRECT(VLOOKUP("t_5_"&amp;$WH$2,'Conditions List'!A:B,2,0)),1,0))))</xm:f>
            <x14:dxf>
              <fill>
                <patternFill>
                  <bgColor indexed="22"/>
                </patternFill>
              </fill>
            </x14:dxf>
          </x14:cfRule>
          <xm:sqref>WH5:WH2999</xm:sqref>
        </x14:conditionalFormatting>
        <x14:conditionalFormatting xmlns:xm="http://schemas.microsoft.com/office/excel/2006/main">
          <x14:cfRule type="expression" priority="871" stopIfTrue="1" id="{00000000-000E-0000-0400-000067030000}">
            <xm:f>AND(E5&lt;&gt;"",AND(ISERROR(HLOOKUP(SQ5,INDIRECT(VLOOKUP("t_5_"&amp;$WI$2,'Conditions List'!A:B,2,0)),1,0))))</xm:f>
            <x14:dxf>
              <fill>
                <patternFill>
                  <bgColor indexed="22"/>
                </patternFill>
              </fill>
            </x14:dxf>
          </x14:cfRule>
          <xm:sqref>WI5:WI2999</xm:sqref>
        </x14:conditionalFormatting>
        <x14:conditionalFormatting xmlns:xm="http://schemas.microsoft.com/office/excel/2006/main">
          <x14:cfRule type="expression" priority="872" stopIfTrue="1" id="{00000000-000E-0000-0400-000068030000}">
            <xm:f>AND(E5&lt;&gt;"",AND(ISERROR(HLOOKUP(SQ5,INDIRECT(VLOOKUP("t_5_"&amp;$WJ$2,'Conditions List'!A:B,2,0)),1,0))))</xm:f>
            <x14:dxf>
              <fill>
                <patternFill>
                  <bgColor indexed="22"/>
                </patternFill>
              </fill>
            </x14:dxf>
          </x14:cfRule>
          <xm:sqref>WJ5:WJ2999</xm:sqref>
        </x14:conditionalFormatting>
        <x14:conditionalFormatting xmlns:xm="http://schemas.microsoft.com/office/excel/2006/main">
          <x14:cfRule type="expression" priority="873" stopIfTrue="1" id="{00000000-000E-0000-0400-000069030000}">
            <xm:f>AND(E5&lt;&gt;"",AND(ISERROR(HLOOKUP(SQ5,INDIRECT(VLOOKUP("t_5_"&amp;$WK$2,'Conditions List'!A:B,2,0)),1,0))))</xm:f>
            <x14:dxf>
              <fill>
                <patternFill>
                  <bgColor indexed="22"/>
                </patternFill>
              </fill>
            </x14:dxf>
          </x14:cfRule>
          <xm:sqref>WK5:WK2999</xm:sqref>
        </x14:conditionalFormatting>
        <x14:conditionalFormatting xmlns:xm="http://schemas.microsoft.com/office/excel/2006/main">
          <x14:cfRule type="expression" priority="874" stopIfTrue="1" id="{00000000-000E-0000-0400-00006A030000}">
            <xm:f>AND(E5&lt;&gt;"",AND(ISERROR(HLOOKUP(SQ5,INDIRECT(VLOOKUP("t_5_"&amp;$WL$2,'Conditions List'!A:B,2,0)),1,0))))</xm:f>
            <x14:dxf>
              <fill>
                <patternFill>
                  <bgColor indexed="22"/>
                </patternFill>
              </fill>
            </x14:dxf>
          </x14:cfRule>
          <xm:sqref>WL5:WL2999</xm:sqref>
        </x14:conditionalFormatting>
        <x14:conditionalFormatting xmlns:xm="http://schemas.microsoft.com/office/excel/2006/main">
          <x14:cfRule type="expression" priority="875" stopIfTrue="1" id="{00000000-000E-0000-0400-00006B030000}">
            <xm:f>AND(E5&lt;&gt;"",AND(ISERROR(HLOOKUP(SQ5,INDIRECT(VLOOKUP("t_5_"&amp;$WM$2,'Conditions List'!A:B,2,0)),1,0))))</xm:f>
            <x14:dxf>
              <fill>
                <patternFill>
                  <bgColor indexed="22"/>
                </patternFill>
              </fill>
            </x14:dxf>
          </x14:cfRule>
          <xm:sqref>WM5:WM2999</xm:sqref>
        </x14:conditionalFormatting>
        <x14:conditionalFormatting xmlns:xm="http://schemas.microsoft.com/office/excel/2006/main">
          <x14:cfRule type="expression" priority="876" stopIfTrue="1" id="{00000000-000E-0000-0400-00006C030000}">
            <xm:f>AND(E5&lt;&gt;"",AND(ISERROR(HLOOKUP(SQ5,INDIRECT(VLOOKUP("t_5_"&amp;$WN$2,'Conditions List'!A:B,2,0)),1,0))))</xm:f>
            <x14:dxf>
              <fill>
                <patternFill>
                  <bgColor indexed="22"/>
                </patternFill>
              </fill>
            </x14:dxf>
          </x14:cfRule>
          <xm:sqref>WN5:WN2999</xm:sqref>
        </x14:conditionalFormatting>
        <x14:conditionalFormatting xmlns:xm="http://schemas.microsoft.com/office/excel/2006/main">
          <x14:cfRule type="expression" priority="877" stopIfTrue="1" id="{00000000-000E-0000-0400-00006D030000}">
            <xm:f>AND(E5&lt;&gt;"",AND(ISERROR(HLOOKUP(SQ5,INDIRECT(VLOOKUP("t_5_"&amp;$WO$2,'Conditions List'!A:B,2,0)),1,0))))</xm:f>
            <x14:dxf>
              <fill>
                <patternFill>
                  <bgColor indexed="22"/>
                </patternFill>
              </fill>
            </x14:dxf>
          </x14:cfRule>
          <xm:sqref>WO5:WO2999</xm:sqref>
        </x14:conditionalFormatting>
        <x14:conditionalFormatting xmlns:xm="http://schemas.microsoft.com/office/excel/2006/main">
          <x14:cfRule type="expression" priority="878" stopIfTrue="1" id="{00000000-000E-0000-0400-00006E030000}">
            <xm:f>AND(E5&lt;&gt;"",AND(ISERROR(HLOOKUP(SQ5,INDIRECT(VLOOKUP("t_5_"&amp;$WP$2,'Conditions List'!A:B,2,0)),1,0))))</xm:f>
            <x14:dxf>
              <fill>
                <patternFill>
                  <bgColor indexed="22"/>
                </patternFill>
              </fill>
            </x14:dxf>
          </x14:cfRule>
          <xm:sqref>WP5:WP2999</xm:sqref>
        </x14:conditionalFormatting>
        <x14:conditionalFormatting xmlns:xm="http://schemas.microsoft.com/office/excel/2006/main">
          <x14:cfRule type="expression" priority="879" stopIfTrue="1" id="{00000000-000E-0000-0400-00006F030000}">
            <xm:f>AND(E5&lt;&gt;"",AND(ISERROR(HLOOKUP(SQ5,INDIRECT(VLOOKUP("t_5_"&amp;$WQ$2,'Conditions List'!A:B,2,0)),1,0))))</xm:f>
            <x14:dxf>
              <fill>
                <patternFill>
                  <bgColor indexed="22"/>
                </patternFill>
              </fill>
            </x14:dxf>
          </x14:cfRule>
          <xm:sqref>WQ5:WQ2999</xm:sqref>
        </x14:conditionalFormatting>
        <x14:conditionalFormatting xmlns:xm="http://schemas.microsoft.com/office/excel/2006/main">
          <x14:cfRule type="expression" priority="880" stopIfTrue="1" id="{00000000-000E-0000-0400-000070030000}">
            <xm:f>AND(E5&lt;&gt;"",AND(ISERROR(HLOOKUP(SQ5,INDIRECT(VLOOKUP("t_5_"&amp;$WR$2,'Conditions List'!A:B,2,0)),1,0))))</xm:f>
            <x14:dxf>
              <fill>
                <patternFill>
                  <bgColor indexed="22"/>
                </patternFill>
              </fill>
            </x14:dxf>
          </x14:cfRule>
          <xm:sqref>WR5:WR2999</xm:sqref>
        </x14:conditionalFormatting>
        <x14:conditionalFormatting xmlns:xm="http://schemas.microsoft.com/office/excel/2006/main">
          <x14:cfRule type="expression" priority="881" stopIfTrue="1" id="{00000000-000E-0000-0400-000071030000}">
            <xm:f>AND(E5&lt;&gt;"",AND(ISERROR(HLOOKUP(SQ5,INDIRECT(VLOOKUP("t_5_"&amp;$WS$2,'Conditions List'!A:B,2,0)),1,0))))</xm:f>
            <x14:dxf>
              <fill>
                <patternFill>
                  <bgColor indexed="22"/>
                </patternFill>
              </fill>
            </x14:dxf>
          </x14:cfRule>
          <xm:sqref>WS5:WS2999</xm:sqref>
        </x14:conditionalFormatting>
        <x14:conditionalFormatting xmlns:xm="http://schemas.microsoft.com/office/excel/2006/main">
          <x14:cfRule type="expression" priority="882" stopIfTrue="1" id="{00000000-000E-0000-0400-000072030000}">
            <xm:f>AND(E5&lt;&gt;"",AND(ISERROR(HLOOKUP(SQ5,INDIRECT(VLOOKUP("t_5_"&amp;$WT$2,'Conditions List'!A:B,2,0)),1,0))))</xm:f>
            <x14:dxf>
              <fill>
                <patternFill>
                  <bgColor indexed="22"/>
                </patternFill>
              </fill>
            </x14:dxf>
          </x14:cfRule>
          <xm:sqref>WT5:WT2999</xm:sqref>
        </x14:conditionalFormatting>
        <x14:conditionalFormatting xmlns:xm="http://schemas.microsoft.com/office/excel/2006/main">
          <x14:cfRule type="expression" priority="883" stopIfTrue="1" id="{00000000-000E-0000-0400-000073030000}">
            <xm:f>AND(E5&lt;&gt;"",AND(ISERROR(HLOOKUP(SQ5,INDIRECT(VLOOKUP("t_5_"&amp;$WU$2,'Conditions List'!A:B,2,0)),1,0))))</xm:f>
            <x14:dxf>
              <fill>
                <patternFill>
                  <bgColor indexed="22"/>
                </patternFill>
              </fill>
            </x14:dxf>
          </x14:cfRule>
          <xm:sqref>WU5:WU2999</xm:sqref>
        </x14:conditionalFormatting>
        <x14:conditionalFormatting xmlns:xm="http://schemas.microsoft.com/office/excel/2006/main">
          <x14:cfRule type="expression" priority="884" stopIfTrue="1" id="{00000000-000E-0000-0400-000074030000}">
            <xm:f>AND(E5&lt;&gt;"",AND(ISERROR(HLOOKUP(SQ5,INDIRECT(VLOOKUP("t_5_"&amp;$WV$2,'Conditions List'!A:B,2,0)),1,0))))</xm:f>
            <x14:dxf>
              <fill>
                <patternFill>
                  <bgColor indexed="22"/>
                </patternFill>
              </fill>
            </x14:dxf>
          </x14:cfRule>
          <xm:sqref>WV5:WV2999</xm:sqref>
        </x14:conditionalFormatting>
        <x14:conditionalFormatting xmlns:xm="http://schemas.microsoft.com/office/excel/2006/main">
          <x14:cfRule type="expression" priority="885" stopIfTrue="1" id="{00000000-000E-0000-0400-000075030000}">
            <xm:f>AND(E5&lt;&gt;"",AND(ISERROR(HLOOKUP(SQ5,INDIRECT(VLOOKUP("t_5_"&amp;$WW$2,'Conditions List'!A:B,2,0)),1,0))))</xm:f>
            <x14:dxf>
              <fill>
                <patternFill>
                  <bgColor indexed="22"/>
                </patternFill>
              </fill>
            </x14:dxf>
          </x14:cfRule>
          <xm:sqref>WW5:WW2999</xm:sqref>
        </x14:conditionalFormatting>
        <x14:conditionalFormatting xmlns:xm="http://schemas.microsoft.com/office/excel/2006/main">
          <x14:cfRule type="expression" priority="886" stopIfTrue="1" id="{00000000-000E-0000-0400-000076030000}">
            <xm:f>AND(E5&lt;&gt;"",AND(ISERROR(HLOOKUP(SQ5,INDIRECT(VLOOKUP("t_5_"&amp;$WX$2,'Conditions List'!A:B,2,0)),1,0))))</xm:f>
            <x14:dxf>
              <fill>
                <patternFill>
                  <bgColor indexed="22"/>
                </patternFill>
              </fill>
            </x14:dxf>
          </x14:cfRule>
          <xm:sqref>WX5:WX2999</xm:sqref>
        </x14:conditionalFormatting>
        <x14:conditionalFormatting xmlns:xm="http://schemas.microsoft.com/office/excel/2006/main">
          <x14:cfRule type="expression" priority="887" stopIfTrue="1" id="{00000000-000E-0000-0400-000077030000}">
            <xm:f>AND(E5&lt;&gt;"",AND(ISERROR(HLOOKUP(SQ5,INDIRECT(VLOOKUP("t_5_"&amp;$WY$2,'Conditions List'!A:B,2,0)),1,0))))</xm:f>
            <x14:dxf>
              <fill>
                <patternFill>
                  <bgColor indexed="22"/>
                </patternFill>
              </fill>
            </x14:dxf>
          </x14:cfRule>
          <xm:sqref>WY5:WY2999</xm:sqref>
        </x14:conditionalFormatting>
        <x14:conditionalFormatting xmlns:xm="http://schemas.microsoft.com/office/excel/2006/main">
          <x14:cfRule type="expression" priority="888" stopIfTrue="1" id="{00000000-000E-0000-0400-000078030000}">
            <xm:f>AND(E5&lt;&gt;"",AND(ISERROR(HLOOKUP(SQ5,INDIRECT(VLOOKUP("t_5_"&amp;$WZ$2,'Conditions List'!A:B,2,0)),1,0))))</xm:f>
            <x14:dxf>
              <fill>
                <patternFill>
                  <bgColor indexed="22"/>
                </patternFill>
              </fill>
            </x14:dxf>
          </x14:cfRule>
          <xm:sqref>WZ5:WZ2999</xm:sqref>
        </x14:conditionalFormatting>
        <x14:conditionalFormatting xmlns:xm="http://schemas.microsoft.com/office/excel/2006/main">
          <x14:cfRule type="expression" priority="889" stopIfTrue="1" id="{00000000-000E-0000-0400-000079030000}">
            <xm:f>AND(E5&lt;&gt;"",AND(ISERROR(HLOOKUP(SQ5,INDIRECT(VLOOKUP("t_5_"&amp;$XA$2,'Conditions List'!A:B,2,0)),1,0))))</xm:f>
            <x14:dxf>
              <fill>
                <patternFill>
                  <bgColor indexed="22"/>
                </patternFill>
              </fill>
            </x14:dxf>
          </x14:cfRule>
          <xm:sqref>XA5:XA2999</xm:sqref>
        </x14:conditionalFormatting>
        <x14:conditionalFormatting xmlns:xm="http://schemas.microsoft.com/office/excel/2006/main">
          <x14:cfRule type="expression" priority="890" stopIfTrue="1" id="{00000000-000E-0000-0400-00007A030000}">
            <xm:f>AND(E5&lt;&gt;"",AND(ISERROR(HLOOKUP(SQ5,INDIRECT(VLOOKUP("t_5_"&amp;$XB$2,'Conditions List'!A:B,2,0)),1,0))))</xm:f>
            <x14:dxf>
              <fill>
                <patternFill>
                  <bgColor indexed="22"/>
                </patternFill>
              </fill>
            </x14:dxf>
          </x14:cfRule>
          <xm:sqref>XB5:XB2999</xm:sqref>
        </x14:conditionalFormatting>
        <x14:conditionalFormatting xmlns:xm="http://schemas.microsoft.com/office/excel/2006/main">
          <x14:cfRule type="expression" priority="891" stopIfTrue="1" id="{00000000-000E-0000-0400-00007B030000}">
            <xm:f>AND(E5&lt;&gt;"",AND(ISERROR(HLOOKUP(SQ5,INDIRECT(VLOOKUP("t_5_"&amp;$XC$2,'Conditions List'!A:B,2,0)),1,0))))</xm:f>
            <x14:dxf>
              <fill>
                <patternFill>
                  <bgColor indexed="22"/>
                </patternFill>
              </fill>
            </x14:dxf>
          </x14:cfRule>
          <xm:sqref>XC5:XC2999</xm:sqref>
        </x14:conditionalFormatting>
        <x14:conditionalFormatting xmlns:xm="http://schemas.microsoft.com/office/excel/2006/main">
          <x14:cfRule type="expression" priority="892" stopIfTrue="1" id="{00000000-000E-0000-0400-00007C030000}">
            <xm:f>AND(E5&lt;&gt;"",AND(ISERROR(HLOOKUP(SQ5,INDIRECT(VLOOKUP("t_5_"&amp;$XD$2,'Conditions List'!A:B,2,0)),1,0))))</xm:f>
            <x14:dxf>
              <fill>
                <patternFill>
                  <bgColor indexed="22"/>
                </patternFill>
              </fill>
            </x14:dxf>
          </x14:cfRule>
          <xm:sqref>XD5:XD2999</xm:sqref>
        </x14:conditionalFormatting>
        <x14:conditionalFormatting xmlns:xm="http://schemas.microsoft.com/office/excel/2006/main">
          <x14:cfRule type="expression" priority="893" stopIfTrue="1" id="{00000000-000E-0000-0400-00007D030000}">
            <xm:f>AND(E5&lt;&gt;"",AND(ISERROR(HLOOKUP(SQ5,INDIRECT(VLOOKUP("t_5_"&amp;$XE$2,'Conditions List'!A:B,2,0)),1,0))))</xm:f>
            <x14:dxf>
              <fill>
                <patternFill>
                  <bgColor indexed="22"/>
                </patternFill>
              </fill>
            </x14:dxf>
          </x14:cfRule>
          <xm:sqref>XE5:XE2999</xm:sqref>
        </x14:conditionalFormatting>
        <x14:conditionalFormatting xmlns:xm="http://schemas.microsoft.com/office/excel/2006/main">
          <x14:cfRule type="expression" priority="894" stopIfTrue="1" id="{00000000-000E-0000-0400-00007E030000}">
            <xm:f>AND(E5&lt;&gt;"",AND(ISERROR(HLOOKUP(SQ5,INDIRECT(VLOOKUP("t_5_"&amp;$XF$2,'Conditions List'!A:B,2,0)),1,0))))</xm:f>
            <x14:dxf>
              <fill>
                <patternFill>
                  <bgColor indexed="22"/>
                </patternFill>
              </fill>
            </x14:dxf>
          </x14:cfRule>
          <xm:sqref>XF5:XF2999</xm:sqref>
        </x14:conditionalFormatting>
        <x14:conditionalFormatting xmlns:xm="http://schemas.microsoft.com/office/excel/2006/main">
          <x14:cfRule type="expression" priority="895" stopIfTrue="1" id="{00000000-000E-0000-0400-00007F030000}">
            <xm:f>AND(E5&lt;&gt;"",AND(ISERROR(HLOOKUP(SQ5,INDIRECT(VLOOKUP("t_5_"&amp;$XG$2,'Conditions List'!A:B,2,0)),1,0))))</xm:f>
            <x14:dxf>
              <fill>
                <patternFill>
                  <bgColor indexed="22"/>
                </patternFill>
              </fill>
            </x14:dxf>
          </x14:cfRule>
          <xm:sqref>XG5:XG2999</xm:sqref>
        </x14:conditionalFormatting>
        <x14:conditionalFormatting xmlns:xm="http://schemas.microsoft.com/office/excel/2006/main">
          <x14:cfRule type="expression" priority="896" stopIfTrue="1" id="{00000000-000E-0000-0400-000080030000}">
            <xm:f>AND(E5&lt;&gt;"",AND(ISERROR(HLOOKUP(SQ5,INDIRECT(VLOOKUP("t_5_"&amp;$XH$2,'Conditions List'!A:B,2,0)),1,0))))</xm:f>
            <x14:dxf>
              <fill>
                <patternFill>
                  <bgColor indexed="22"/>
                </patternFill>
              </fill>
            </x14:dxf>
          </x14:cfRule>
          <xm:sqref>XH5:XH2999</xm:sqref>
        </x14:conditionalFormatting>
        <x14:conditionalFormatting xmlns:xm="http://schemas.microsoft.com/office/excel/2006/main">
          <x14:cfRule type="expression" priority="897" stopIfTrue="1" id="{00000000-000E-0000-0400-000081030000}">
            <xm:f>AND(E5&lt;&gt;"",AND(ISERROR(HLOOKUP(SQ5,INDIRECT(VLOOKUP("t_5_"&amp;$XI$2,'Conditions List'!A:B,2,0)),1,0))))</xm:f>
            <x14:dxf>
              <fill>
                <patternFill>
                  <bgColor indexed="22"/>
                </patternFill>
              </fill>
            </x14:dxf>
          </x14:cfRule>
          <xm:sqref>XI5:XI2999</xm:sqref>
        </x14:conditionalFormatting>
        <x14:conditionalFormatting xmlns:xm="http://schemas.microsoft.com/office/excel/2006/main">
          <x14:cfRule type="expression" priority="898" stopIfTrue="1" id="{00000000-000E-0000-0400-000082030000}">
            <xm:f>AND(E5&lt;&gt;"",AND(ISERROR(HLOOKUP(SQ5,INDIRECT(VLOOKUP("t_5_"&amp;$XJ$2,'Conditions List'!A:B,2,0)),1,0))))</xm:f>
            <x14:dxf>
              <fill>
                <patternFill>
                  <bgColor indexed="22"/>
                </patternFill>
              </fill>
            </x14:dxf>
          </x14:cfRule>
          <xm:sqref>XJ5:XJ2999</xm:sqref>
        </x14:conditionalFormatting>
        <x14:conditionalFormatting xmlns:xm="http://schemas.microsoft.com/office/excel/2006/main">
          <x14:cfRule type="expression" priority="899" stopIfTrue="1" id="{00000000-000E-0000-0400-000083030000}">
            <xm:f>AND(E5&lt;&gt;"",AND(ISERROR(HLOOKUP(SQ5,INDIRECT(VLOOKUP("t_5_"&amp;$XK$2,'Conditions List'!A:B,2,0)),1,0))))</xm:f>
            <x14:dxf>
              <fill>
                <patternFill>
                  <bgColor indexed="22"/>
                </patternFill>
              </fill>
            </x14:dxf>
          </x14:cfRule>
          <xm:sqref>XK5:XK2999</xm:sqref>
        </x14:conditionalFormatting>
        <x14:conditionalFormatting xmlns:xm="http://schemas.microsoft.com/office/excel/2006/main">
          <x14:cfRule type="expression" priority="900" stopIfTrue="1" id="{00000000-000E-0000-0400-000084030000}">
            <xm:f>AND(E5&lt;&gt;"",AND(ISERROR(HLOOKUP(SQ5,INDIRECT(VLOOKUP("t_5_"&amp;$XL$2,'Conditions List'!A:B,2,0)),1,0))))</xm:f>
            <x14:dxf>
              <fill>
                <patternFill>
                  <bgColor indexed="22"/>
                </patternFill>
              </fill>
            </x14:dxf>
          </x14:cfRule>
          <xm:sqref>XL5:XL2999</xm:sqref>
        </x14:conditionalFormatting>
        <x14:conditionalFormatting xmlns:xm="http://schemas.microsoft.com/office/excel/2006/main">
          <x14:cfRule type="expression" priority="901" stopIfTrue="1" id="{00000000-000E-0000-0400-000085030000}">
            <xm:f>AND(E5&lt;&gt;"",AND(ISERROR(HLOOKUP(SQ5,INDIRECT(VLOOKUP("t_5_"&amp;$XM$2,'Conditions List'!A:B,2,0)),1,0))))</xm:f>
            <x14:dxf>
              <fill>
                <patternFill>
                  <bgColor indexed="22"/>
                </patternFill>
              </fill>
            </x14:dxf>
          </x14:cfRule>
          <xm:sqref>XM5:XM2999</xm:sqref>
        </x14:conditionalFormatting>
        <x14:conditionalFormatting xmlns:xm="http://schemas.microsoft.com/office/excel/2006/main">
          <x14:cfRule type="expression" priority="902" stopIfTrue="1" id="{00000000-000E-0000-0400-000086030000}">
            <xm:f>AND(E5&lt;&gt;"",AND(ISERROR(HLOOKUP(SQ5,INDIRECT(VLOOKUP("t_5_"&amp;$XN$2,'Conditions List'!A:B,2,0)),1,0))))</xm:f>
            <x14:dxf>
              <fill>
                <patternFill>
                  <bgColor indexed="22"/>
                </patternFill>
              </fill>
            </x14:dxf>
          </x14:cfRule>
          <xm:sqref>XN5:XN2999</xm:sqref>
        </x14:conditionalFormatting>
        <x14:conditionalFormatting xmlns:xm="http://schemas.microsoft.com/office/excel/2006/main">
          <x14:cfRule type="expression" priority="903" stopIfTrue="1" id="{00000000-000E-0000-0400-000087030000}">
            <xm:f>AND(E5&lt;&gt;"",AND(ISERROR(HLOOKUP(SQ5,INDIRECT(VLOOKUP("t_5_"&amp;$XO$2,'Conditions List'!A:B,2,0)),1,0))))</xm:f>
            <x14:dxf>
              <fill>
                <patternFill>
                  <bgColor indexed="22"/>
                </patternFill>
              </fill>
            </x14:dxf>
          </x14:cfRule>
          <xm:sqref>XO5:XO2999</xm:sqref>
        </x14:conditionalFormatting>
        <x14:conditionalFormatting xmlns:xm="http://schemas.microsoft.com/office/excel/2006/main">
          <x14:cfRule type="expression" priority="904" stopIfTrue="1" id="{00000000-000E-0000-0400-000088030000}">
            <xm:f>AND(E5&lt;&gt;"",AND(ISERROR(HLOOKUP(SQ5,INDIRECT(VLOOKUP("t_5_"&amp;$XP$2,'Conditions List'!A:B,2,0)),1,0))))</xm:f>
            <x14:dxf>
              <fill>
                <patternFill>
                  <bgColor indexed="22"/>
                </patternFill>
              </fill>
            </x14:dxf>
          </x14:cfRule>
          <xm:sqref>XP5:XP2999</xm:sqref>
        </x14:conditionalFormatting>
        <x14:conditionalFormatting xmlns:xm="http://schemas.microsoft.com/office/excel/2006/main">
          <x14:cfRule type="expression" priority="905" stopIfTrue="1" id="{00000000-000E-0000-0400-000089030000}">
            <xm:f>AND(E5&lt;&gt;"",AND(ISERROR(HLOOKUP(SQ5,INDIRECT(VLOOKUP("t_5_"&amp;$XQ$2,'Conditions List'!A:B,2,0)),1,0))))</xm:f>
            <x14:dxf>
              <fill>
                <patternFill>
                  <bgColor indexed="22"/>
                </patternFill>
              </fill>
            </x14:dxf>
          </x14:cfRule>
          <xm:sqref>XQ5:XQ2999</xm:sqref>
        </x14:conditionalFormatting>
        <x14:conditionalFormatting xmlns:xm="http://schemas.microsoft.com/office/excel/2006/main">
          <x14:cfRule type="expression" priority="906" stopIfTrue="1" id="{00000000-000E-0000-0400-00008A030000}">
            <xm:f>AND(E5&lt;&gt;"",AND(ISERROR(HLOOKUP(SQ5,INDIRECT(VLOOKUP("t_5_"&amp;$XR$2,'Conditions List'!A:B,2,0)),1,0))))</xm:f>
            <x14:dxf>
              <fill>
                <patternFill>
                  <bgColor indexed="22"/>
                </patternFill>
              </fill>
            </x14:dxf>
          </x14:cfRule>
          <xm:sqref>XR5:XR2999</xm:sqref>
        </x14:conditionalFormatting>
        <x14:conditionalFormatting xmlns:xm="http://schemas.microsoft.com/office/excel/2006/main">
          <x14:cfRule type="expression" priority="907" stopIfTrue="1" id="{00000000-000E-0000-0400-00008B030000}">
            <xm:f>AND(E5&lt;&gt;"",AND(ISERROR(HLOOKUP(SQ5,INDIRECT(VLOOKUP("t_5_"&amp;$XS$2,'Conditions List'!A:B,2,0)),1,0))))</xm:f>
            <x14:dxf>
              <fill>
                <patternFill>
                  <bgColor indexed="22"/>
                </patternFill>
              </fill>
            </x14:dxf>
          </x14:cfRule>
          <xm:sqref>XS5:XS2999</xm:sqref>
        </x14:conditionalFormatting>
        <x14:conditionalFormatting xmlns:xm="http://schemas.microsoft.com/office/excel/2006/main">
          <x14:cfRule type="expression" priority="908" stopIfTrue="1" id="{00000000-000E-0000-0400-00008C030000}">
            <xm:f>AND(E5&lt;&gt;"",AND(ISERROR(HLOOKUP(SQ5,INDIRECT(VLOOKUP("t_5_"&amp;$XT$2,'Conditions List'!A:B,2,0)),1,0))))</xm:f>
            <x14:dxf>
              <fill>
                <patternFill>
                  <bgColor indexed="22"/>
                </patternFill>
              </fill>
            </x14:dxf>
          </x14:cfRule>
          <xm:sqref>XT5:XT2999</xm:sqref>
        </x14:conditionalFormatting>
        <x14:conditionalFormatting xmlns:xm="http://schemas.microsoft.com/office/excel/2006/main">
          <x14:cfRule type="expression" priority="909" stopIfTrue="1" id="{00000000-000E-0000-0400-00008D030000}">
            <xm:f>AND(E5&lt;&gt;"",AND(ISERROR(HLOOKUP(SQ5,INDIRECT(VLOOKUP("t_5_"&amp;$XU$2,'Conditions List'!A:B,2,0)),1,0))))</xm:f>
            <x14:dxf>
              <fill>
                <patternFill>
                  <bgColor indexed="22"/>
                </patternFill>
              </fill>
            </x14:dxf>
          </x14:cfRule>
          <xm:sqref>XU5:XU2999</xm:sqref>
        </x14:conditionalFormatting>
        <x14:conditionalFormatting xmlns:xm="http://schemas.microsoft.com/office/excel/2006/main">
          <x14:cfRule type="expression" priority="910" stopIfTrue="1" id="{00000000-000E-0000-0400-00008E030000}">
            <xm:f>AND(E5&lt;&gt;"",AND(ISERROR(HLOOKUP(SQ5,INDIRECT(VLOOKUP("t_5_"&amp;$XV$2,'Conditions List'!A:B,2,0)),1,0))))</xm:f>
            <x14:dxf>
              <fill>
                <patternFill>
                  <bgColor indexed="22"/>
                </patternFill>
              </fill>
            </x14:dxf>
          </x14:cfRule>
          <xm:sqref>XV5:XV2999</xm:sqref>
        </x14:conditionalFormatting>
        <x14:conditionalFormatting xmlns:xm="http://schemas.microsoft.com/office/excel/2006/main">
          <x14:cfRule type="expression" priority="911" stopIfTrue="1" id="{00000000-000E-0000-0400-00008F030000}">
            <xm:f>AND(E5&lt;&gt;"",AND(ISERROR(HLOOKUP(SQ5,INDIRECT(VLOOKUP("t_5_"&amp;$XW$2,'Conditions List'!A:B,2,0)),1,0))))</xm:f>
            <x14:dxf>
              <fill>
                <patternFill>
                  <bgColor indexed="22"/>
                </patternFill>
              </fill>
            </x14:dxf>
          </x14:cfRule>
          <xm:sqref>XW5:XW2999</xm:sqref>
        </x14:conditionalFormatting>
        <x14:conditionalFormatting xmlns:xm="http://schemas.microsoft.com/office/excel/2006/main">
          <x14:cfRule type="expression" priority="912" stopIfTrue="1" id="{00000000-000E-0000-0400-000090030000}">
            <xm:f>AND(E5&lt;&gt;"",AND(ISERROR(HLOOKUP(SQ5,INDIRECT(VLOOKUP("t_5_"&amp;$XX$2,'Conditions List'!A:B,2,0)),1,0))))</xm:f>
            <x14:dxf>
              <fill>
                <patternFill>
                  <bgColor indexed="22"/>
                </patternFill>
              </fill>
            </x14:dxf>
          </x14:cfRule>
          <xm:sqref>XX5:XX2999</xm:sqref>
        </x14:conditionalFormatting>
        <x14:conditionalFormatting xmlns:xm="http://schemas.microsoft.com/office/excel/2006/main">
          <x14:cfRule type="expression" priority="913" stopIfTrue="1" id="{00000000-000E-0000-0400-000091030000}">
            <xm:f>AND(E5&lt;&gt;"",AND(ISERROR(HLOOKUP(SQ5,INDIRECT(VLOOKUP("t_5_"&amp;$XY$2,'Conditions List'!A:B,2,0)),1,0))))</xm:f>
            <x14:dxf>
              <fill>
                <patternFill>
                  <bgColor indexed="22"/>
                </patternFill>
              </fill>
            </x14:dxf>
          </x14:cfRule>
          <xm:sqref>XY5:XY2999</xm:sqref>
        </x14:conditionalFormatting>
        <x14:conditionalFormatting xmlns:xm="http://schemas.microsoft.com/office/excel/2006/main">
          <x14:cfRule type="expression" priority="914" stopIfTrue="1" id="{00000000-000E-0000-0400-000092030000}">
            <xm:f>AND(E5&lt;&gt;"",AND(ISERROR(HLOOKUP(SQ5,INDIRECT(VLOOKUP("t_5_"&amp;$XZ$2,'Conditions List'!A:B,2,0)),1,0))))</xm:f>
            <x14:dxf>
              <fill>
                <patternFill>
                  <bgColor indexed="22"/>
                </patternFill>
              </fill>
            </x14:dxf>
          </x14:cfRule>
          <xm:sqref>XZ5:XZ2999</xm:sqref>
        </x14:conditionalFormatting>
        <x14:conditionalFormatting xmlns:xm="http://schemas.microsoft.com/office/excel/2006/main">
          <x14:cfRule type="expression" priority="915" stopIfTrue="1" id="{00000000-000E-0000-0400-000093030000}">
            <xm:f>AND(E5&lt;&gt;"",AND(ISERROR(HLOOKUP(SQ5,INDIRECT(VLOOKUP("t_5_"&amp;$YA$2,'Conditions List'!A:B,2,0)),1,0))))</xm:f>
            <x14:dxf>
              <fill>
                <patternFill>
                  <bgColor indexed="22"/>
                </patternFill>
              </fill>
            </x14:dxf>
          </x14:cfRule>
          <xm:sqref>YA5:YA2999</xm:sqref>
        </x14:conditionalFormatting>
        <x14:conditionalFormatting xmlns:xm="http://schemas.microsoft.com/office/excel/2006/main">
          <x14:cfRule type="expression" priority="916" stopIfTrue="1" id="{00000000-000E-0000-0400-000094030000}">
            <xm:f>AND(E5&lt;&gt;"",AND(ISERROR(HLOOKUP(SQ5,INDIRECT(VLOOKUP("t_5_"&amp;$YB$2,'Conditions List'!A:B,2,0)),1,0))))</xm:f>
            <x14:dxf>
              <fill>
                <patternFill>
                  <bgColor indexed="22"/>
                </patternFill>
              </fill>
            </x14:dxf>
          </x14:cfRule>
          <xm:sqref>YB5:YB2999</xm:sqref>
        </x14:conditionalFormatting>
        <x14:conditionalFormatting xmlns:xm="http://schemas.microsoft.com/office/excel/2006/main">
          <x14:cfRule type="expression" priority="917" stopIfTrue="1" id="{00000000-000E-0000-0400-000095030000}">
            <xm:f>AND(E5&lt;&gt;"",AND(ISERROR(HLOOKUP(SQ5,INDIRECT(VLOOKUP("t_5_"&amp;$YC$2,'Conditions List'!A:B,2,0)),1,0))))</xm:f>
            <x14:dxf>
              <fill>
                <patternFill>
                  <bgColor indexed="22"/>
                </patternFill>
              </fill>
            </x14:dxf>
          </x14:cfRule>
          <xm:sqref>YC5:YC2999</xm:sqref>
        </x14:conditionalFormatting>
        <x14:conditionalFormatting xmlns:xm="http://schemas.microsoft.com/office/excel/2006/main">
          <x14:cfRule type="expression" priority="918" stopIfTrue="1" id="{00000000-000E-0000-0400-000096030000}">
            <xm:f>AND(E5&lt;&gt;"",AND(ISERROR(HLOOKUP(SQ5,INDIRECT(VLOOKUP("t_5_"&amp;$YD$2,'Conditions List'!A:B,2,0)),1,0))))</xm:f>
            <x14:dxf>
              <fill>
                <patternFill>
                  <bgColor indexed="22"/>
                </patternFill>
              </fill>
            </x14:dxf>
          </x14:cfRule>
          <xm:sqref>YD5:YD2999</xm:sqref>
        </x14:conditionalFormatting>
        <x14:conditionalFormatting xmlns:xm="http://schemas.microsoft.com/office/excel/2006/main">
          <x14:cfRule type="expression" priority="919" stopIfTrue="1" id="{00000000-000E-0000-0400-000097030000}">
            <xm:f>AND(E5&lt;&gt;"",AND(ISERROR(HLOOKUP(SQ5,INDIRECT(VLOOKUP("t_5_"&amp;$YE$2,'Conditions List'!A:B,2,0)),1,0))))</xm:f>
            <x14:dxf>
              <fill>
                <patternFill>
                  <bgColor indexed="22"/>
                </patternFill>
              </fill>
            </x14:dxf>
          </x14:cfRule>
          <xm:sqref>YE5:YE2999</xm:sqref>
        </x14:conditionalFormatting>
        <x14:conditionalFormatting xmlns:xm="http://schemas.microsoft.com/office/excel/2006/main">
          <x14:cfRule type="expression" priority="920" stopIfTrue="1" id="{00000000-000E-0000-0400-000098030000}">
            <xm:f>AND(E5&lt;&gt;"",AND(ISERROR(HLOOKUP(SQ5,INDIRECT(VLOOKUP("t_5_"&amp;$YF$2,'Conditions List'!A:B,2,0)),1,0))))</xm:f>
            <x14:dxf>
              <fill>
                <patternFill>
                  <bgColor indexed="22"/>
                </patternFill>
              </fill>
            </x14:dxf>
          </x14:cfRule>
          <xm:sqref>YF5:YF2999</xm:sqref>
        </x14:conditionalFormatting>
        <x14:conditionalFormatting xmlns:xm="http://schemas.microsoft.com/office/excel/2006/main">
          <x14:cfRule type="expression" priority="921" stopIfTrue="1" id="{00000000-000E-0000-0400-000099030000}">
            <xm:f>AND(E5&lt;&gt;"",AND(ISERROR(HLOOKUP(SQ5,INDIRECT(VLOOKUP("t_5_"&amp;$YG$2,'Conditions List'!A:B,2,0)),1,0))))</xm:f>
            <x14:dxf>
              <fill>
                <patternFill>
                  <bgColor indexed="22"/>
                </patternFill>
              </fill>
            </x14:dxf>
          </x14:cfRule>
          <xm:sqref>YG5:YG2999</xm:sqref>
        </x14:conditionalFormatting>
        <x14:conditionalFormatting xmlns:xm="http://schemas.microsoft.com/office/excel/2006/main">
          <x14:cfRule type="expression" priority="922" stopIfTrue="1" id="{00000000-000E-0000-0400-00009A030000}">
            <xm:f>AND(E5&lt;&gt;"",AND(ISERROR(HLOOKUP(SQ5,INDIRECT(VLOOKUP("t_5_"&amp;$YH$2,'Conditions List'!A:B,2,0)),1,0))))</xm:f>
            <x14:dxf>
              <fill>
                <patternFill>
                  <bgColor indexed="22"/>
                </patternFill>
              </fill>
            </x14:dxf>
          </x14:cfRule>
          <xm:sqref>YH5:YH2999</xm:sqref>
        </x14:conditionalFormatting>
        <x14:conditionalFormatting xmlns:xm="http://schemas.microsoft.com/office/excel/2006/main">
          <x14:cfRule type="expression" priority="923" stopIfTrue="1" id="{00000000-000E-0000-0400-00009B030000}">
            <xm:f>AND(E5&lt;&gt;"",AND(ISERROR(HLOOKUP(SQ5,INDIRECT(VLOOKUP("t_5_"&amp;$YI$2,'Conditions List'!A:B,2,0)),1,0))))</xm:f>
            <x14:dxf>
              <fill>
                <patternFill>
                  <bgColor indexed="22"/>
                </patternFill>
              </fill>
            </x14:dxf>
          </x14:cfRule>
          <xm:sqref>YI5:YI2999</xm:sqref>
        </x14:conditionalFormatting>
        <x14:conditionalFormatting xmlns:xm="http://schemas.microsoft.com/office/excel/2006/main">
          <x14:cfRule type="expression" priority="924" stopIfTrue="1" id="{00000000-000E-0000-0400-00009C030000}">
            <xm:f>AND(E5&lt;&gt;"",AND(ISERROR(HLOOKUP(SQ5,INDIRECT(VLOOKUP("t_5_"&amp;$YJ$2,'Conditions List'!A:B,2,0)),1,0))))</xm:f>
            <x14:dxf>
              <fill>
                <patternFill>
                  <bgColor indexed="22"/>
                </patternFill>
              </fill>
            </x14:dxf>
          </x14:cfRule>
          <xm:sqref>YJ5:YJ2999</xm:sqref>
        </x14:conditionalFormatting>
        <x14:conditionalFormatting xmlns:xm="http://schemas.microsoft.com/office/excel/2006/main">
          <x14:cfRule type="expression" priority="925" stopIfTrue="1" id="{00000000-000E-0000-0400-00009D030000}">
            <xm:f>AND(E5&lt;&gt;"",AND(ISERROR(HLOOKUP(SQ5,INDIRECT(VLOOKUP("t_5_"&amp;$YK$2,'Conditions List'!A:B,2,0)),1,0))))</xm:f>
            <x14:dxf>
              <fill>
                <patternFill>
                  <bgColor indexed="22"/>
                </patternFill>
              </fill>
            </x14:dxf>
          </x14:cfRule>
          <xm:sqref>YK5:YK2999</xm:sqref>
        </x14:conditionalFormatting>
        <x14:conditionalFormatting xmlns:xm="http://schemas.microsoft.com/office/excel/2006/main">
          <x14:cfRule type="expression" priority="926" stopIfTrue="1" id="{00000000-000E-0000-0400-00009E030000}">
            <xm:f>AND(E5&lt;&gt;"",AND(ISERROR(HLOOKUP(SQ5,INDIRECT(VLOOKUP("t_5_"&amp;$YL$2,'Conditions List'!A:B,2,0)),1,0))))</xm:f>
            <x14:dxf>
              <fill>
                <patternFill>
                  <bgColor indexed="22"/>
                </patternFill>
              </fill>
            </x14:dxf>
          </x14:cfRule>
          <xm:sqref>YL5:YL2999</xm:sqref>
        </x14:conditionalFormatting>
        <x14:conditionalFormatting xmlns:xm="http://schemas.microsoft.com/office/excel/2006/main">
          <x14:cfRule type="expression" priority="927" stopIfTrue="1" id="{00000000-000E-0000-0400-00009F030000}">
            <xm:f>AND(E5&lt;&gt;"",AND(ISERROR(HLOOKUP(SQ5,INDIRECT(VLOOKUP("t_5_"&amp;$YM$2,'Conditions List'!A:B,2,0)),1,0))))</xm:f>
            <x14:dxf>
              <fill>
                <patternFill>
                  <bgColor indexed="22"/>
                </patternFill>
              </fill>
            </x14:dxf>
          </x14:cfRule>
          <xm:sqref>YM5:YM2999</xm:sqref>
        </x14:conditionalFormatting>
        <x14:conditionalFormatting xmlns:xm="http://schemas.microsoft.com/office/excel/2006/main">
          <x14:cfRule type="expression" priority="928" stopIfTrue="1" id="{00000000-000E-0000-0400-0000A0030000}">
            <xm:f>AND(E5&lt;&gt;"",AND(ISERROR(HLOOKUP(SQ5,INDIRECT(VLOOKUP("t_5_"&amp;$YN$2,'Conditions List'!A:B,2,0)),1,0))))</xm:f>
            <x14:dxf>
              <fill>
                <patternFill>
                  <bgColor indexed="22"/>
                </patternFill>
              </fill>
            </x14:dxf>
          </x14:cfRule>
          <xm:sqref>YN5:YN2999</xm:sqref>
        </x14:conditionalFormatting>
        <x14:conditionalFormatting xmlns:xm="http://schemas.microsoft.com/office/excel/2006/main">
          <x14:cfRule type="expression" priority="929" stopIfTrue="1" id="{00000000-000E-0000-0400-0000A1030000}">
            <xm:f>AND(E5&lt;&gt;"",AND(ISERROR(HLOOKUP(SQ5,INDIRECT(VLOOKUP("t_5_"&amp;$YO$2,'Conditions List'!A:B,2,0)),1,0))))</xm:f>
            <x14:dxf>
              <fill>
                <patternFill>
                  <bgColor indexed="22"/>
                </patternFill>
              </fill>
            </x14:dxf>
          </x14:cfRule>
          <xm:sqref>YO5:YO2999</xm:sqref>
        </x14:conditionalFormatting>
        <x14:conditionalFormatting xmlns:xm="http://schemas.microsoft.com/office/excel/2006/main">
          <x14:cfRule type="expression" priority="930" stopIfTrue="1" id="{00000000-000E-0000-0400-0000A2030000}">
            <xm:f>AND(E5&lt;&gt;"",AND(ISERROR(HLOOKUP(SQ5,INDIRECT(VLOOKUP("t_5_"&amp;$YP$2,'Conditions List'!A:B,2,0)),1,0))))</xm:f>
            <x14:dxf>
              <fill>
                <patternFill>
                  <bgColor indexed="22"/>
                </patternFill>
              </fill>
            </x14:dxf>
          </x14:cfRule>
          <xm:sqref>YP5:YP2999</xm:sqref>
        </x14:conditionalFormatting>
        <x14:conditionalFormatting xmlns:xm="http://schemas.microsoft.com/office/excel/2006/main">
          <x14:cfRule type="expression" priority="931" stopIfTrue="1" id="{00000000-000E-0000-0400-0000A3030000}">
            <xm:f>AND(E5&lt;&gt;"",AND(ISERROR(HLOOKUP(SQ5,INDIRECT(VLOOKUP("t_5_"&amp;$YQ$2,'Conditions List'!A:B,2,0)),1,0))))</xm:f>
            <x14:dxf>
              <fill>
                <patternFill>
                  <bgColor indexed="22"/>
                </patternFill>
              </fill>
            </x14:dxf>
          </x14:cfRule>
          <xm:sqref>YQ5:YQ2999</xm:sqref>
        </x14:conditionalFormatting>
        <x14:conditionalFormatting xmlns:xm="http://schemas.microsoft.com/office/excel/2006/main">
          <x14:cfRule type="expression" priority="932" stopIfTrue="1" id="{00000000-000E-0000-0400-0000A4030000}">
            <xm:f>AND(E5&lt;&gt;"",AND(ISERROR(HLOOKUP(SQ5,INDIRECT(VLOOKUP("t_5_"&amp;$YR$2,'Conditions List'!A:B,2,0)),1,0))))</xm:f>
            <x14:dxf>
              <fill>
                <patternFill>
                  <bgColor indexed="22"/>
                </patternFill>
              </fill>
            </x14:dxf>
          </x14:cfRule>
          <xm:sqref>YR5:YR2999</xm:sqref>
        </x14:conditionalFormatting>
        <x14:conditionalFormatting xmlns:xm="http://schemas.microsoft.com/office/excel/2006/main">
          <x14:cfRule type="expression" priority="933" stopIfTrue="1" id="{00000000-000E-0000-0400-0000A5030000}">
            <xm:f>AND(E5&lt;&gt;"",AND(ISERROR(HLOOKUP(SQ5,INDIRECT(VLOOKUP("t_5_"&amp;$YS$2,'Conditions List'!A:B,2,0)),1,0))))</xm:f>
            <x14:dxf>
              <fill>
                <patternFill>
                  <bgColor indexed="22"/>
                </patternFill>
              </fill>
            </x14:dxf>
          </x14:cfRule>
          <xm:sqref>YS5:YS2999</xm:sqref>
        </x14:conditionalFormatting>
        <x14:conditionalFormatting xmlns:xm="http://schemas.microsoft.com/office/excel/2006/main">
          <x14:cfRule type="expression" priority="934" stopIfTrue="1" id="{00000000-000E-0000-0400-0000A6030000}">
            <xm:f>AND(E5&lt;&gt;"",AND(ISERROR(HLOOKUP(SQ5,INDIRECT(VLOOKUP("t_5_"&amp;$YT$2,'Conditions List'!A:B,2,0)),1,0))))</xm:f>
            <x14:dxf>
              <fill>
                <patternFill>
                  <bgColor indexed="22"/>
                </patternFill>
              </fill>
            </x14:dxf>
          </x14:cfRule>
          <xm:sqref>YT5:YT2999</xm:sqref>
        </x14:conditionalFormatting>
        <x14:conditionalFormatting xmlns:xm="http://schemas.microsoft.com/office/excel/2006/main">
          <x14:cfRule type="expression" priority="935" stopIfTrue="1" id="{00000000-000E-0000-0400-0000A7030000}">
            <xm:f>AND(E5&lt;&gt;"",AND(ISERROR(HLOOKUP(SQ5,INDIRECT(VLOOKUP("t_5_"&amp;$YU$2,'Conditions List'!A:B,2,0)),1,0))))</xm:f>
            <x14:dxf>
              <fill>
                <patternFill>
                  <bgColor indexed="22"/>
                </patternFill>
              </fill>
            </x14:dxf>
          </x14:cfRule>
          <xm:sqref>YU5:YU2999</xm:sqref>
        </x14:conditionalFormatting>
        <x14:conditionalFormatting xmlns:xm="http://schemas.microsoft.com/office/excel/2006/main">
          <x14:cfRule type="expression" priority="936" stopIfTrue="1" id="{00000000-000E-0000-0400-0000A8030000}">
            <xm:f>AND(E5&lt;&gt;"",AND(ISERROR(HLOOKUP(SQ5,INDIRECT(VLOOKUP("t_5_"&amp;$YV$2,'Conditions List'!A:B,2,0)),1,0))))</xm:f>
            <x14:dxf>
              <fill>
                <patternFill>
                  <bgColor indexed="22"/>
                </patternFill>
              </fill>
            </x14:dxf>
          </x14:cfRule>
          <xm:sqref>YV5:YV2999</xm:sqref>
        </x14:conditionalFormatting>
        <x14:conditionalFormatting xmlns:xm="http://schemas.microsoft.com/office/excel/2006/main">
          <x14:cfRule type="expression" priority="937" stopIfTrue="1" id="{00000000-000E-0000-0400-0000A9030000}">
            <xm:f>AND(E5&lt;&gt;"",AND(ISERROR(HLOOKUP(SQ5,INDIRECT(VLOOKUP("t_5_"&amp;$YW$2,'Conditions List'!A:B,2,0)),1,0))))</xm:f>
            <x14:dxf>
              <fill>
                <patternFill>
                  <bgColor indexed="22"/>
                </patternFill>
              </fill>
            </x14:dxf>
          </x14:cfRule>
          <xm:sqref>YW5:YW2999</xm:sqref>
        </x14:conditionalFormatting>
        <x14:conditionalFormatting xmlns:xm="http://schemas.microsoft.com/office/excel/2006/main">
          <x14:cfRule type="expression" priority="938" stopIfTrue="1" id="{00000000-000E-0000-0400-0000AA030000}">
            <xm:f>AND(E5&lt;&gt;"",AND(ISERROR(HLOOKUP(SQ5,INDIRECT(VLOOKUP("t_5_"&amp;$YX$2,'Conditions List'!A:B,2,0)),1,0))))</xm:f>
            <x14:dxf>
              <fill>
                <patternFill>
                  <bgColor indexed="22"/>
                </patternFill>
              </fill>
            </x14:dxf>
          </x14:cfRule>
          <xm:sqref>YX5:YX2999</xm:sqref>
        </x14:conditionalFormatting>
        <x14:conditionalFormatting xmlns:xm="http://schemas.microsoft.com/office/excel/2006/main">
          <x14:cfRule type="expression" priority="939" stopIfTrue="1" id="{00000000-000E-0000-0400-0000AB030000}">
            <xm:f>AND(E5&lt;&gt;"",AND(ISERROR(HLOOKUP(SQ5,INDIRECT(VLOOKUP("t_5_"&amp;$YY$2,'Conditions List'!A:B,2,0)),1,0))))</xm:f>
            <x14:dxf>
              <fill>
                <patternFill>
                  <bgColor indexed="22"/>
                </patternFill>
              </fill>
            </x14:dxf>
          </x14:cfRule>
          <xm:sqref>YY5:YY2999</xm:sqref>
        </x14:conditionalFormatting>
        <x14:conditionalFormatting xmlns:xm="http://schemas.microsoft.com/office/excel/2006/main">
          <x14:cfRule type="expression" priority="940" stopIfTrue="1" id="{00000000-000E-0000-0400-0000AC030000}">
            <xm:f>AND(E5&lt;&gt;"",AND(ISERROR(HLOOKUP(SQ5,INDIRECT(VLOOKUP("t_5_"&amp;$YZ$2,'Conditions List'!A:B,2,0)),1,0))))</xm:f>
            <x14:dxf>
              <fill>
                <patternFill>
                  <bgColor indexed="22"/>
                </patternFill>
              </fill>
            </x14:dxf>
          </x14:cfRule>
          <xm:sqref>YZ5:YZ2999</xm:sqref>
        </x14:conditionalFormatting>
        <x14:conditionalFormatting xmlns:xm="http://schemas.microsoft.com/office/excel/2006/main">
          <x14:cfRule type="expression" priority="941" stopIfTrue="1" id="{00000000-000E-0000-0400-0000AD030000}">
            <xm:f>AND(E5&lt;&gt;"",AND(ISERROR(HLOOKUP(SQ5,INDIRECT(VLOOKUP("t_5_"&amp;$ZA$2,'Conditions List'!A:B,2,0)),1,0))))</xm:f>
            <x14:dxf>
              <fill>
                <patternFill>
                  <bgColor indexed="22"/>
                </patternFill>
              </fill>
            </x14:dxf>
          </x14:cfRule>
          <xm:sqref>ZA5:ZA2999</xm:sqref>
        </x14:conditionalFormatting>
        <x14:conditionalFormatting xmlns:xm="http://schemas.microsoft.com/office/excel/2006/main">
          <x14:cfRule type="expression" priority="942" stopIfTrue="1" id="{00000000-000E-0000-0400-0000AE030000}">
            <xm:f>AND(E5&lt;&gt;"",AND(ISERROR(HLOOKUP(SQ5,INDIRECT(VLOOKUP("t_5_"&amp;$ZB$2,'Conditions List'!A:B,2,0)),1,0))))</xm:f>
            <x14:dxf>
              <fill>
                <patternFill>
                  <bgColor indexed="22"/>
                </patternFill>
              </fill>
            </x14:dxf>
          </x14:cfRule>
          <xm:sqref>ZB5:ZB2999</xm:sqref>
        </x14:conditionalFormatting>
        <x14:conditionalFormatting xmlns:xm="http://schemas.microsoft.com/office/excel/2006/main">
          <x14:cfRule type="expression" priority="943" stopIfTrue="1" id="{00000000-000E-0000-0400-0000AF030000}">
            <xm:f>AND(E5&lt;&gt;"",AND(ISERROR(HLOOKUP(SQ5,INDIRECT(VLOOKUP("t_5_"&amp;$ZC$2,'Conditions List'!A:B,2,0)),1,0))))</xm:f>
            <x14:dxf>
              <fill>
                <patternFill>
                  <bgColor indexed="22"/>
                </patternFill>
              </fill>
            </x14:dxf>
          </x14:cfRule>
          <xm:sqref>ZC5:ZC2999</xm:sqref>
        </x14:conditionalFormatting>
        <x14:conditionalFormatting xmlns:xm="http://schemas.microsoft.com/office/excel/2006/main">
          <x14:cfRule type="expression" priority="944" stopIfTrue="1" id="{00000000-000E-0000-0400-0000B0030000}">
            <xm:f>AND(E5&lt;&gt;"",AND(ISERROR(HLOOKUP(SQ5,INDIRECT(VLOOKUP("t_5_"&amp;$ZD$2,'Conditions List'!A:B,2,0)),1,0))))</xm:f>
            <x14:dxf>
              <fill>
                <patternFill>
                  <bgColor indexed="22"/>
                </patternFill>
              </fill>
            </x14:dxf>
          </x14:cfRule>
          <xm:sqref>ZD5:ZD2999</xm:sqref>
        </x14:conditionalFormatting>
        <x14:conditionalFormatting xmlns:xm="http://schemas.microsoft.com/office/excel/2006/main">
          <x14:cfRule type="expression" priority="945" stopIfTrue="1" id="{00000000-000E-0000-0400-0000B1030000}">
            <xm:f>AND(E5&lt;&gt;"",AND(ISERROR(HLOOKUP(SQ5,INDIRECT(VLOOKUP("t_5_"&amp;$ZE$2,'Conditions List'!A:B,2,0)),1,0))))</xm:f>
            <x14:dxf>
              <fill>
                <patternFill>
                  <bgColor indexed="22"/>
                </patternFill>
              </fill>
            </x14:dxf>
          </x14:cfRule>
          <xm:sqref>ZE5:ZE2999</xm:sqref>
        </x14:conditionalFormatting>
        <x14:conditionalFormatting xmlns:xm="http://schemas.microsoft.com/office/excel/2006/main">
          <x14:cfRule type="expression" priority="946" stopIfTrue="1" id="{00000000-000E-0000-0400-0000B2030000}">
            <xm:f>AND(E5&lt;&gt;"",AND(ISERROR(HLOOKUP(SQ5,INDIRECT(VLOOKUP("t_5_"&amp;$ZF$2,'Conditions List'!A:B,2,0)),1,0))))</xm:f>
            <x14:dxf>
              <fill>
                <patternFill>
                  <bgColor indexed="22"/>
                </patternFill>
              </fill>
            </x14:dxf>
          </x14:cfRule>
          <xm:sqref>ZF5:ZF2999</xm:sqref>
        </x14:conditionalFormatting>
        <x14:conditionalFormatting xmlns:xm="http://schemas.microsoft.com/office/excel/2006/main">
          <x14:cfRule type="expression" priority="947" stopIfTrue="1" id="{00000000-000E-0000-0400-0000B3030000}">
            <xm:f>AND(E5&lt;&gt;"",AND(ISERROR(HLOOKUP(SQ5,INDIRECT(VLOOKUP("t_5_"&amp;$ZG$2,'Conditions List'!A:B,2,0)),1,0))))</xm:f>
            <x14:dxf>
              <fill>
                <patternFill>
                  <bgColor indexed="22"/>
                </patternFill>
              </fill>
            </x14:dxf>
          </x14:cfRule>
          <xm:sqref>ZG5:ZG2999</xm:sqref>
        </x14:conditionalFormatting>
        <x14:conditionalFormatting xmlns:xm="http://schemas.microsoft.com/office/excel/2006/main">
          <x14:cfRule type="expression" priority="958" stopIfTrue="1" id="{00000000-000E-0000-0400-0000BE030000}">
            <xm:f>AND(E5&lt;&gt;"",OR(ISERROR(HLOOKUP(AAO5,INDIRECT(VLOOKUP("t_8_"&amp;$AAP$2,'Conditions List'!A:B,2,0)),1,0))=FALSE))</xm:f>
            <x14:dxf>
              <border>
                <left style="medium">
                  <color indexed="10"/>
                </left>
                <right style="medium">
                  <color indexed="10"/>
                </right>
                <top style="medium">
                  <color indexed="10"/>
                </top>
                <bottom style="medium">
                  <color indexed="10"/>
                </bottom>
              </border>
            </x14:dxf>
          </x14:cfRule>
          <xm:sqref>AAP5:AAP2999</xm:sqref>
        </x14:conditionalFormatting>
        <x14:conditionalFormatting xmlns:xm="http://schemas.microsoft.com/office/excel/2006/main">
          <x14:cfRule type="expression" priority="959" stopIfTrue="1" id="{00000000-000E-0000-0400-0000BF030000}">
            <xm:f>AND(E5&lt;&gt;"",AND(ISERROR(HLOOKUP(AAO5,INDIRECT(VLOOKUP("t_8_"&amp;$AAP$2,'Conditions List'!A:B,2,0)),1,0))))</xm:f>
            <x14:dxf>
              <fill>
                <patternFill>
                  <bgColor indexed="22"/>
                </patternFill>
              </fill>
            </x14:dxf>
          </x14:cfRule>
          <xm:sqref>AAP5:AAP2999</xm:sqref>
        </x14:conditionalFormatting>
        <x14:conditionalFormatting xmlns:xm="http://schemas.microsoft.com/office/excel/2006/main">
          <x14:cfRule type="expression" priority="960" stopIfTrue="1" id="{00000000-000E-0000-0400-0000C0030000}">
            <xm:f>AND(E5&lt;&gt;"",AND(ISERROR(HLOOKUP(AAO5,INDIRECT(VLOOKUP("t_8_"&amp;$AAQ$2,'Conditions List'!A:B,2,0)),1,0))))</xm:f>
            <x14:dxf>
              <fill>
                <patternFill>
                  <bgColor indexed="22"/>
                </patternFill>
              </fill>
            </x14:dxf>
          </x14:cfRule>
          <xm:sqref>AAQ5:AAQ2999</xm:sqref>
        </x14:conditionalFormatting>
        <x14:conditionalFormatting xmlns:xm="http://schemas.microsoft.com/office/excel/2006/main">
          <x14:cfRule type="expression" priority="961" stopIfTrue="1" id="{00000000-000E-0000-0400-0000C1030000}">
            <xm:f>AND(E5&lt;&gt;"",AND(ISERROR(HLOOKUP(AAO5,INDIRECT(VLOOKUP("t_8_"&amp;$AAR$2,'Conditions List'!A:B,2,0)),1,0))))</xm:f>
            <x14:dxf>
              <fill>
                <patternFill>
                  <bgColor indexed="22"/>
                </patternFill>
              </fill>
            </x14:dxf>
          </x14:cfRule>
          <xm:sqref>AAR5:AAR2999</xm:sqref>
        </x14:conditionalFormatting>
        <x14:conditionalFormatting xmlns:xm="http://schemas.microsoft.com/office/excel/2006/main">
          <x14:cfRule type="expression" priority="962" stopIfTrue="1" id="{00000000-000E-0000-0400-0000C2030000}">
            <xm:f>AND(E5&lt;&gt;"",AND(ISERROR(HLOOKUP(AAO5,INDIRECT(VLOOKUP("t_8_"&amp;$AAS$2,'Conditions List'!A:B,2,0)),1,0))))</xm:f>
            <x14:dxf>
              <fill>
                <patternFill>
                  <bgColor indexed="22"/>
                </patternFill>
              </fill>
            </x14:dxf>
          </x14:cfRule>
          <xm:sqref>AAS5:AAS2999</xm:sqref>
        </x14:conditionalFormatting>
        <x14:conditionalFormatting xmlns:xm="http://schemas.microsoft.com/office/excel/2006/main">
          <x14:cfRule type="expression" priority="963" stopIfTrue="1" id="{00000000-000E-0000-0400-0000C3030000}">
            <xm:f>AND(E5&lt;&gt;"",AND(ISERROR(HLOOKUP(AAO5,INDIRECT(VLOOKUP("t_8_"&amp;$AAT$2,'Conditions List'!A:B,2,0)),1,0))))</xm:f>
            <x14:dxf>
              <fill>
                <patternFill>
                  <bgColor indexed="22"/>
                </patternFill>
              </fill>
            </x14:dxf>
          </x14:cfRule>
          <xm:sqref>AAT5:AAT2999</xm:sqref>
        </x14:conditionalFormatting>
        <x14:conditionalFormatting xmlns:xm="http://schemas.microsoft.com/office/excel/2006/main">
          <x14:cfRule type="expression" priority="964" stopIfTrue="1" id="{00000000-000E-0000-0400-0000C4030000}">
            <xm:f>AND(E5&lt;&gt;"",AND(ISERROR(HLOOKUP(AAO5,INDIRECT(VLOOKUP("t_8_"&amp;$AAU$2,'Conditions List'!A:B,2,0)),1,0))))</xm:f>
            <x14:dxf>
              <fill>
                <patternFill>
                  <bgColor indexed="22"/>
                </patternFill>
              </fill>
            </x14:dxf>
          </x14:cfRule>
          <xm:sqref>AAU5:AAU2999</xm:sqref>
        </x14:conditionalFormatting>
        <x14:conditionalFormatting xmlns:xm="http://schemas.microsoft.com/office/excel/2006/main">
          <x14:cfRule type="expression" priority="965" stopIfTrue="1" id="{00000000-000E-0000-0400-0000C5030000}">
            <xm:f>AND(E5&lt;&gt;"",AND(ISERROR(HLOOKUP(AAO5,INDIRECT(VLOOKUP("t_8_"&amp;$AAV$2,'Conditions List'!A:B,2,0)),1,0))))</xm:f>
            <x14:dxf>
              <fill>
                <patternFill>
                  <bgColor indexed="22"/>
                </patternFill>
              </fill>
            </x14:dxf>
          </x14:cfRule>
          <xm:sqref>AAV5:AAV2999</xm:sqref>
        </x14:conditionalFormatting>
        <x14:conditionalFormatting xmlns:xm="http://schemas.microsoft.com/office/excel/2006/main">
          <x14:cfRule type="expression" priority="966" stopIfTrue="1" id="{00000000-000E-0000-0400-0000C6030000}">
            <xm:f>AND(E5&lt;&gt;"",AND(ISERROR(HLOOKUP(AAO5,INDIRECT(VLOOKUP("t_8_"&amp;$AAW$2,'Conditions List'!A:B,2,0)),1,0))))</xm:f>
            <x14:dxf>
              <fill>
                <patternFill>
                  <bgColor indexed="22"/>
                </patternFill>
              </fill>
            </x14:dxf>
          </x14:cfRule>
          <xm:sqref>AAW5:AAW2999</xm:sqref>
        </x14:conditionalFormatting>
        <x14:conditionalFormatting xmlns:xm="http://schemas.microsoft.com/office/excel/2006/main">
          <x14:cfRule type="expression" priority="967" stopIfTrue="1" id="{00000000-000E-0000-0400-0000C7030000}">
            <xm:f>AND(E5&lt;&gt;"",AND(ISERROR(HLOOKUP(AAO5,INDIRECT(VLOOKUP("t_8_"&amp;$AAX$2,'Conditions List'!A:B,2,0)),1,0))))</xm:f>
            <x14:dxf>
              <fill>
                <patternFill>
                  <bgColor indexed="22"/>
                </patternFill>
              </fill>
            </x14:dxf>
          </x14:cfRule>
          <xm:sqref>AAX5:AAX2999</xm:sqref>
        </x14:conditionalFormatting>
        <x14:conditionalFormatting xmlns:xm="http://schemas.microsoft.com/office/excel/2006/main">
          <x14:cfRule type="expression" priority="968" stopIfTrue="1" id="{00000000-000E-0000-0400-0000C8030000}">
            <xm:f>AND(E5&lt;&gt;"",AND(ISERROR(HLOOKUP(AAO5,INDIRECT(VLOOKUP("t_8_"&amp;$AAY$2,'Conditions List'!A:B,2,0)),1,0))))</xm:f>
            <x14:dxf>
              <fill>
                <patternFill>
                  <bgColor indexed="22"/>
                </patternFill>
              </fill>
            </x14:dxf>
          </x14:cfRule>
          <xm:sqref>AAY5:AAY2999</xm:sqref>
        </x14:conditionalFormatting>
        <x14:conditionalFormatting xmlns:xm="http://schemas.microsoft.com/office/excel/2006/main">
          <x14:cfRule type="expression" priority="969" stopIfTrue="1" id="{00000000-000E-0000-0400-0000C9030000}">
            <xm:f>AND(E5&lt;&gt;"",AND(ISERROR(HLOOKUP(AAO5,INDIRECT(VLOOKUP("t_8_"&amp;$AAZ$2,'Conditions List'!A:B,2,0)),1,0))))</xm:f>
            <x14:dxf>
              <fill>
                <patternFill>
                  <bgColor indexed="22"/>
                </patternFill>
              </fill>
            </x14:dxf>
          </x14:cfRule>
          <xm:sqref>AAZ5:AAZ2999</xm:sqref>
        </x14:conditionalFormatting>
        <x14:conditionalFormatting xmlns:xm="http://schemas.microsoft.com/office/excel/2006/main">
          <x14:cfRule type="expression" priority="970" stopIfTrue="1" id="{00000000-000E-0000-0400-0000CA030000}">
            <xm:f>AND(E5&lt;&gt;"",AND(ISERROR(HLOOKUP(AAO5,INDIRECT(VLOOKUP("t_8_"&amp;$ABA$2,'Conditions List'!A:B,2,0)),1,0))))</xm:f>
            <x14:dxf>
              <fill>
                <patternFill>
                  <bgColor indexed="22"/>
                </patternFill>
              </fill>
            </x14:dxf>
          </x14:cfRule>
          <xm:sqref>ABA5:ABA2999</xm:sqref>
        </x14:conditionalFormatting>
        <x14:conditionalFormatting xmlns:xm="http://schemas.microsoft.com/office/excel/2006/main">
          <x14:cfRule type="expression" priority="971" stopIfTrue="1" id="{00000000-000E-0000-0400-0000CB030000}">
            <xm:f>AND(E5&lt;&gt;"",AND(ISERROR(HLOOKUP(AAO5,INDIRECT(VLOOKUP("t_8_"&amp;$ABB$2,'Conditions List'!A:B,2,0)),1,0))))</xm:f>
            <x14:dxf>
              <fill>
                <patternFill>
                  <bgColor indexed="22"/>
                </patternFill>
              </fill>
            </x14:dxf>
          </x14:cfRule>
          <xm:sqref>ABB5:ABB2999</xm:sqref>
        </x14:conditionalFormatting>
        <x14:conditionalFormatting xmlns:xm="http://schemas.microsoft.com/office/excel/2006/main">
          <x14:cfRule type="expression" priority="972" stopIfTrue="1" id="{00000000-000E-0000-0400-0000CC030000}">
            <xm:f>AND(E5&lt;&gt;"",AND(ISERROR(HLOOKUP(AAO5,INDIRECT(VLOOKUP("t_8_"&amp;$ABC$2,'Conditions List'!A:B,2,0)),1,0))))</xm:f>
            <x14:dxf>
              <fill>
                <patternFill>
                  <bgColor indexed="22"/>
                </patternFill>
              </fill>
            </x14:dxf>
          </x14:cfRule>
          <xm:sqref>ABC5:ABC2999</xm:sqref>
        </x14:conditionalFormatting>
        <x14:conditionalFormatting xmlns:xm="http://schemas.microsoft.com/office/excel/2006/main">
          <x14:cfRule type="expression" priority="973" stopIfTrue="1" id="{00000000-000E-0000-0400-0000CD030000}">
            <xm:f>AND(E5&lt;&gt;"",AND(ISERROR(HLOOKUP(AAO5,INDIRECT(VLOOKUP("t_8_"&amp;$ABD$2,'Conditions List'!A:B,2,0)),1,0))))</xm:f>
            <x14:dxf>
              <fill>
                <patternFill>
                  <bgColor indexed="22"/>
                </patternFill>
              </fill>
            </x14:dxf>
          </x14:cfRule>
          <xm:sqref>ABD5:ABD2999</xm:sqref>
        </x14:conditionalFormatting>
        <x14:conditionalFormatting xmlns:xm="http://schemas.microsoft.com/office/excel/2006/main">
          <x14:cfRule type="expression" priority="974" stopIfTrue="1" id="{00000000-000E-0000-0400-0000CE030000}">
            <xm:f>AND(E5&lt;&gt;"",AND(ISERROR(HLOOKUP(AAO5,INDIRECT(VLOOKUP("t_8_"&amp;$ABE$2,'Conditions List'!A:B,2,0)),1,0))))</xm:f>
            <x14:dxf>
              <fill>
                <patternFill>
                  <bgColor indexed="22"/>
                </patternFill>
              </fill>
            </x14:dxf>
          </x14:cfRule>
          <xm:sqref>ABE5:ABE2999</xm:sqref>
        </x14:conditionalFormatting>
        <x14:conditionalFormatting xmlns:xm="http://schemas.microsoft.com/office/excel/2006/main">
          <x14:cfRule type="expression" priority="975" stopIfTrue="1" id="{00000000-000E-0000-0400-0000CF030000}">
            <xm:f>AND(E5&lt;&gt;"",AND(ISERROR(HLOOKUP(AAO5,INDIRECT(VLOOKUP("t_8_"&amp;$ABF$2,'Conditions List'!A:B,2,0)),1,0))))</xm:f>
            <x14:dxf>
              <fill>
                <patternFill>
                  <bgColor indexed="22"/>
                </patternFill>
              </fill>
            </x14:dxf>
          </x14:cfRule>
          <xm:sqref>ABF5:ABF2999</xm:sqref>
        </x14:conditionalFormatting>
        <x14:conditionalFormatting xmlns:xm="http://schemas.microsoft.com/office/excel/2006/main">
          <x14:cfRule type="expression" priority="976" stopIfTrue="1" id="{00000000-000E-0000-0400-0000D0030000}">
            <xm:f>AND(E5&lt;&gt;"",AND(ISERROR(HLOOKUP(AAO5,INDIRECT(VLOOKUP("t_8_"&amp;$ABG$2,'Conditions List'!A:B,2,0)),1,0))))</xm:f>
            <x14:dxf>
              <fill>
                <patternFill>
                  <bgColor indexed="22"/>
                </patternFill>
              </fill>
            </x14:dxf>
          </x14:cfRule>
          <xm:sqref>ABG5:ABG2999</xm:sqref>
        </x14:conditionalFormatting>
        <x14:conditionalFormatting xmlns:xm="http://schemas.microsoft.com/office/excel/2006/main">
          <x14:cfRule type="expression" priority="977" stopIfTrue="1" id="{00000000-000E-0000-0400-0000D1030000}">
            <xm:f>AND(E5&lt;&gt;"",AND(ISERROR(HLOOKUP(AAO5,INDIRECT(VLOOKUP("t_8_"&amp;$ABH$2,'Conditions List'!A:B,2,0)),1,0))))</xm:f>
            <x14:dxf>
              <fill>
                <patternFill>
                  <bgColor indexed="22"/>
                </patternFill>
              </fill>
            </x14:dxf>
          </x14:cfRule>
          <xm:sqref>ABH5:ABH2999</xm:sqref>
        </x14:conditionalFormatting>
        <x14:conditionalFormatting xmlns:xm="http://schemas.microsoft.com/office/excel/2006/main">
          <x14:cfRule type="expression" priority="978" stopIfTrue="1" id="{00000000-000E-0000-0400-0000D2030000}">
            <xm:f>AND(E5&lt;&gt;"",AND(ISERROR(HLOOKUP(AAO5,INDIRECT(VLOOKUP("t_8_"&amp;$ABI$2,'Conditions List'!A:B,2,0)),1,0))))</xm:f>
            <x14:dxf>
              <fill>
                <patternFill>
                  <bgColor indexed="22"/>
                </patternFill>
              </fill>
            </x14:dxf>
          </x14:cfRule>
          <xm:sqref>ABI5:ABI2999</xm:sqref>
        </x14:conditionalFormatting>
        <x14:conditionalFormatting xmlns:xm="http://schemas.microsoft.com/office/excel/2006/main">
          <x14:cfRule type="expression" priority="979" stopIfTrue="1" id="{00000000-000E-0000-0400-0000D3030000}">
            <xm:f>AND(E5&lt;&gt;"",AND(ISERROR(HLOOKUP(AAO5,INDIRECT(VLOOKUP("t_8_"&amp;$ABJ$2,'Conditions List'!A:B,2,0)),1,0))))</xm:f>
            <x14:dxf>
              <fill>
                <patternFill>
                  <bgColor indexed="22"/>
                </patternFill>
              </fill>
            </x14:dxf>
          </x14:cfRule>
          <xm:sqref>ABJ5:ABJ2999</xm:sqref>
        </x14:conditionalFormatting>
        <x14:conditionalFormatting xmlns:xm="http://schemas.microsoft.com/office/excel/2006/main">
          <x14:cfRule type="expression" priority="980" stopIfTrue="1" id="{00000000-000E-0000-0400-0000D4030000}">
            <xm:f>AND(E5&lt;&gt;"",AND(ISERROR(HLOOKUP(AAO5,INDIRECT(VLOOKUP("t_8_"&amp;$ABK$2,'Conditions List'!A:B,2,0)),1,0))))</xm:f>
            <x14:dxf>
              <fill>
                <patternFill>
                  <bgColor indexed="22"/>
                </patternFill>
              </fill>
            </x14:dxf>
          </x14:cfRule>
          <xm:sqref>ABK5:ABK2999</xm:sqref>
        </x14:conditionalFormatting>
        <x14:conditionalFormatting xmlns:xm="http://schemas.microsoft.com/office/excel/2006/main">
          <x14:cfRule type="expression" priority="981" stopIfTrue="1" id="{00000000-000E-0000-0400-0000D5030000}">
            <xm:f>AND(E5&lt;&gt;"",AND(ISERROR(HLOOKUP(AAO5,INDIRECT(VLOOKUP("t_8_"&amp;$ABL$2,'Conditions List'!A:B,2,0)),1,0))))</xm:f>
            <x14:dxf>
              <fill>
                <patternFill>
                  <bgColor indexed="22"/>
                </patternFill>
              </fill>
            </x14:dxf>
          </x14:cfRule>
          <xm:sqref>ABL5:ABL2999</xm:sqref>
        </x14:conditionalFormatting>
        <x14:conditionalFormatting xmlns:xm="http://schemas.microsoft.com/office/excel/2006/main">
          <x14:cfRule type="expression" priority="982" stopIfTrue="1" id="{00000000-000E-0000-0400-0000D6030000}">
            <xm:f>AND(E5&lt;&gt;"",AND(ISERROR(HLOOKUP(AAO5,INDIRECT(VLOOKUP("t_8_"&amp;$ABM$2,'Conditions List'!A:B,2,0)),1,0))))</xm:f>
            <x14:dxf>
              <fill>
                <patternFill>
                  <bgColor indexed="22"/>
                </patternFill>
              </fill>
            </x14:dxf>
          </x14:cfRule>
          <xm:sqref>ABM5:ABM2999</xm:sqref>
        </x14:conditionalFormatting>
        <x14:conditionalFormatting xmlns:xm="http://schemas.microsoft.com/office/excel/2006/main">
          <x14:cfRule type="expression" priority="983" stopIfTrue="1" id="{00000000-000E-0000-0400-0000D7030000}">
            <xm:f>AND(E5&lt;&gt;"",AND(ISERROR(HLOOKUP(AAO5,INDIRECT(VLOOKUP("t_8_"&amp;$ABN$2,'Conditions List'!A:B,2,0)),1,0))))</xm:f>
            <x14:dxf>
              <fill>
                <patternFill>
                  <bgColor indexed="22"/>
                </patternFill>
              </fill>
            </x14:dxf>
          </x14:cfRule>
          <xm:sqref>ABN5:ABN2999</xm:sqref>
        </x14:conditionalFormatting>
        <x14:conditionalFormatting xmlns:xm="http://schemas.microsoft.com/office/excel/2006/main">
          <x14:cfRule type="expression" priority="984" stopIfTrue="1" id="{00000000-000E-0000-0400-0000D8030000}">
            <xm:f>AND(E5&lt;&gt;"",AND(ISERROR(HLOOKUP(AAO5,INDIRECT(VLOOKUP("t_8_"&amp;$ABO$2,'Conditions List'!A:B,2,0)),1,0))))</xm:f>
            <x14:dxf>
              <fill>
                <patternFill>
                  <bgColor indexed="22"/>
                </patternFill>
              </fill>
            </x14:dxf>
          </x14:cfRule>
          <xm:sqref>ABO5:ABO2999</xm:sqref>
        </x14:conditionalFormatting>
        <x14:conditionalFormatting xmlns:xm="http://schemas.microsoft.com/office/excel/2006/main">
          <x14:cfRule type="expression" priority="985" stopIfTrue="1" id="{00000000-000E-0000-0400-0000D9030000}">
            <xm:f>AND(E5&lt;&gt;"",AND(ISERROR(HLOOKUP(AAO5,INDIRECT(VLOOKUP("t_8_"&amp;$ABP$2,'Conditions List'!A:B,2,0)),1,0))))</xm:f>
            <x14:dxf>
              <fill>
                <patternFill>
                  <bgColor indexed="22"/>
                </patternFill>
              </fill>
            </x14:dxf>
          </x14:cfRule>
          <xm:sqref>ABP5:ABP2999</xm:sqref>
        </x14:conditionalFormatting>
        <x14:conditionalFormatting xmlns:xm="http://schemas.microsoft.com/office/excel/2006/main">
          <x14:cfRule type="expression" priority="986" stopIfTrue="1" id="{00000000-000E-0000-0400-0000DA030000}">
            <xm:f>AND(E5&lt;&gt;"",AND(ISERROR(HLOOKUP(AAO5,INDIRECT(VLOOKUP("t_8_"&amp;$ABQ$2,'Conditions List'!A:B,2,0)),1,0))))</xm:f>
            <x14:dxf>
              <fill>
                <patternFill>
                  <bgColor indexed="22"/>
                </patternFill>
              </fill>
            </x14:dxf>
          </x14:cfRule>
          <xm:sqref>ABQ5:ABQ2999</xm:sqref>
        </x14:conditionalFormatting>
        <x14:conditionalFormatting xmlns:xm="http://schemas.microsoft.com/office/excel/2006/main">
          <x14:cfRule type="expression" priority="987" stopIfTrue="1" id="{00000000-000E-0000-0400-0000DB030000}">
            <xm:f>AND(E5&lt;&gt;"",AND(ISERROR(HLOOKUP(AAO5,INDIRECT(VLOOKUP("t_8_"&amp;$ABR$2,'Conditions List'!A:B,2,0)),1,0))))</xm:f>
            <x14:dxf>
              <fill>
                <patternFill>
                  <bgColor indexed="22"/>
                </patternFill>
              </fill>
            </x14:dxf>
          </x14:cfRule>
          <xm:sqref>ABR5:ABR2999</xm:sqref>
        </x14:conditionalFormatting>
        <x14:conditionalFormatting xmlns:xm="http://schemas.microsoft.com/office/excel/2006/main">
          <x14:cfRule type="expression" priority="988" stopIfTrue="1" id="{00000000-000E-0000-0400-0000DC030000}">
            <xm:f>AND(E5&lt;&gt;"",AND(ISERROR(HLOOKUP(AAO5,INDIRECT(VLOOKUP("t_8_"&amp;$ABS$2,'Conditions List'!A:B,2,0)),1,0))))</xm:f>
            <x14:dxf>
              <fill>
                <patternFill>
                  <bgColor indexed="22"/>
                </patternFill>
              </fill>
            </x14:dxf>
          </x14:cfRule>
          <xm:sqref>ABS5:ABS2999</xm:sqref>
        </x14:conditionalFormatting>
        <x14:conditionalFormatting xmlns:xm="http://schemas.microsoft.com/office/excel/2006/main">
          <x14:cfRule type="expression" priority="989" stopIfTrue="1" id="{00000000-000E-0000-0400-0000DD030000}">
            <xm:f>AND(E5&lt;&gt;"",AND(ISERROR(HLOOKUP(AAO5,INDIRECT(VLOOKUP("t_8_"&amp;$ABT$2,'Conditions List'!A:B,2,0)),1,0))))</xm:f>
            <x14:dxf>
              <fill>
                <patternFill>
                  <bgColor indexed="22"/>
                </patternFill>
              </fill>
            </x14:dxf>
          </x14:cfRule>
          <xm:sqref>ABT5:ABT2999</xm:sqref>
        </x14:conditionalFormatting>
        <x14:conditionalFormatting xmlns:xm="http://schemas.microsoft.com/office/excel/2006/main">
          <x14:cfRule type="expression" priority="990" stopIfTrue="1" id="{00000000-000E-0000-0400-0000DE030000}">
            <xm:f>AND(E5&lt;&gt;"",AND(ISERROR(HLOOKUP(AAO5,INDIRECT(VLOOKUP("t_8_"&amp;$ABU$2,'Conditions List'!A:B,2,0)),1,0))))</xm:f>
            <x14:dxf>
              <fill>
                <patternFill>
                  <bgColor indexed="22"/>
                </patternFill>
              </fill>
            </x14:dxf>
          </x14:cfRule>
          <xm:sqref>ABU5:ABU2999</xm:sqref>
        </x14:conditionalFormatting>
        <x14:conditionalFormatting xmlns:xm="http://schemas.microsoft.com/office/excel/2006/main">
          <x14:cfRule type="expression" priority="991" stopIfTrue="1" id="{00000000-000E-0000-0400-0000DF030000}">
            <xm:f>AND(E5&lt;&gt;"",AND(ISERROR(HLOOKUP(AAO5,INDIRECT(VLOOKUP("t_8_"&amp;$ABV$2,'Conditions List'!A:B,2,0)),1,0))))</xm:f>
            <x14:dxf>
              <fill>
                <patternFill>
                  <bgColor indexed="22"/>
                </patternFill>
              </fill>
            </x14:dxf>
          </x14:cfRule>
          <xm:sqref>ABV5:ABV2999</xm:sqref>
        </x14:conditionalFormatting>
        <x14:conditionalFormatting xmlns:xm="http://schemas.microsoft.com/office/excel/2006/main">
          <x14:cfRule type="expression" priority="992" stopIfTrue="1" id="{00000000-000E-0000-0400-0000E0030000}">
            <xm:f>AND(E5&lt;&gt;"",AND(ISERROR(HLOOKUP(AAO5,INDIRECT(VLOOKUP("t_8_"&amp;$ABW$2,'Conditions List'!A:B,2,0)),1,0))))</xm:f>
            <x14:dxf>
              <fill>
                <patternFill>
                  <bgColor indexed="22"/>
                </patternFill>
              </fill>
            </x14:dxf>
          </x14:cfRule>
          <xm:sqref>ABW5:ABW2999</xm:sqref>
        </x14:conditionalFormatting>
        <x14:conditionalFormatting xmlns:xm="http://schemas.microsoft.com/office/excel/2006/main">
          <x14:cfRule type="expression" priority="993" stopIfTrue="1" id="{00000000-000E-0000-0400-0000E1030000}">
            <xm:f>AND(E5&lt;&gt;"",AND(ISERROR(HLOOKUP(AAO5,INDIRECT(VLOOKUP("t_8_"&amp;$ABX$2,'Conditions List'!A:B,2,0)),1,0))))</xm:f>
            <x14:dxf>
              <fill>
                <patternFill>
                  <bgColor indexed="22"/>
                </patternFill>
              </fill>
            </x14:dxf>
          </x14:cfRule>
          <xm:sqref>ABX5:ABX2999</xm:sqref>
        </x14:conditionalFormatting>
        <x14:conditionalFormatting xmlns:xm="http://schemas.microsoft.com/office/excel/2006/main">
          <x14:cfRule type="expression" priority="994" stopIfTrue="1" id="{00000000-000E-0000-0400-0000E2030000}">
            <xm:f>AND(E5&lt;&gt;"",AND(ISERROR(HLOOKUP(AAO5,INDIRECT(VLOOKUP("t_8_"&amp;$ABY$2,'Conditions List'!A:B,2,0)),1,0))))</xm:f>
            <x14:dxf>
              <fill>
                <patternFill>
                  <bgColor indexed="22"/>
                </patternFill>
              </fill>
            </x14:dxf>
          </x14:cfRule>
          <xm:sqref>ABY5:ABY2999</xm:sqref>
        </x14:conditionalFormatting>
        <x14:conditionalFormatting xmlns:xm="http://schemas.microsoft.com/office/excel/2006/main">
          <x14:cfRule type="expression" priority="995" stopIfTrue="1" id="{00000000-000E-0000-0400-0000E3030000}">
            <xm:f>AND(E5&lt;&gt;"",AND(ISERROR(HLOOKUP(AAO5,INDIRECT(VLOOKUP("t_8_"&amp;$ABZ$2,'Conditions List'!A:B,2,0)),1,0))))</xm:f>
            <x14:dxf>
              <fill>
                <patternFill>
                  <bgColor indexed="22"/>
                </patternFill>
              </fill>
            </x14:dxf>
          </x14:cfRule>
          <xm:sqref>ABZ5:ABZ2999</xm:sqref>
        </x14:conditionalFormatting>
        <x14:conditionalFormatting xmlns:xm="http://schemas.microsoft.com/office/excel/2006/main">
          <x14:cfRule type="expression" priority="996" stopIfTrue="1" id="{00000000-000E-0000-0400-0000E4030000}">
            <xm:f>AND(E5&lt;&gt;"",AND(ISERROR(HLOOKUP(AAO5,INDIRECT(VLOOKUP("t_8_"&amp;$ACA$2,'Conditions List'!A:B,2,0)),1,0))))</xm:f>
            <x14:dxf>
              <fill>
                <patternFill>
                  <bgColor indexed="22"/>
                </patternFill>
              </fill>
            </x14:dxf>
          </x14:cfRule>
          <xm:sqref>ACA5:ACA2999</xm:sqref>
        </x14:conditionalFormatting>
        <x14:conditionalFormatting xmlns:xm="http://schemas.microsoft.com/office/excel/2006/main">
          <x14:cfRule type="expression" priority="997" stopIfTrue="1" id="{00000000-000E-0000-0400-0000E5030000}">
            <xm:f>AND(E5&lt;&gt;"",AND(ISERROR(HLOOKUP(AAO5,INDIRECT(VLOOKUP("t_8_"&amp;$ACB$2,'Conditions List'!A:B,2,0)),1,0))))</xm:f>
            <x14:dxf>
              <fill>
                <patternFill>
                  <bgColor indexed="22"/>
                </patternFill>
              </fill>
            </x14:dxf>
          </x14:cfRule>
          <xm:sqref>ACB5:ACB2999</xm:sqref>
        </x14:conditionalFormatting>
        <x14:conditionalFormatting xmlns:xm="http://schemas.microsoft.com/office/excel/2006/main">
          <x14:cfRule type="expression" priority="998" stopIfTrue="1" id="{00000000-000E-0000-0400-0000E6030000}">
            <xm:f>AND(E5&lt;&gt;"",AND(ISERROR(HLOOKUP(AAO5,INDIRECT(VLOOKUP("t_8_"&amp;$ACC$2,'Conditions List'!A:B,2,0)),1,0))))</xm:f>
            <x14:dxf>
              <fill>
                <patternFill>
                  <bgColor indexed="22"/>
                </patternFill>
              </fill>
            </x14:dxf>
          </x14:cfRule>
          <xm:sqref>ACC5:ACC2999</xm:sqref>
        </x14:conditionalFormatting>
        <x14:conditionalFormatting xmlns:xm="http://schemas.microsoft.com/office/excel/2006/main">
          <x14:cfRule type="expression" priority="999" stopIfTrue="1" id="{00000000-000E-0000-0400-0000E7030000}">
            <xm:f>AND(E5&lt;&gt;"",AND(ISERROR(HLOOKUP(AAO5,INDIRECT(VLOOKUP("t_8_"&amp;$ACD$2,'Conditions List'!A:B,2,0)),1,0))))</xm:f>
            <x14:dxf>
              <fill>
                <patternFill>
                  <bgColor indexed="22"/>
                </patternFill>
              </fill>
            </x14:dxf>
          </x14:cfRule>
          <xm:sqref>ACD5:ACD2999</xm:sqref>
        </x14:conditionalFormatting>
        <x14:conditionalFormatting xmlns:xm="http://schemas.microsoft.com/office/excel/2006/main">
          <x14:cfRule type="expression" priority="1000" stopIfTrue="1" id="{00000000-000E-0000-0400-0000E8030000}">
            <xm:f>AND(E5&lt;&gt;"",AND(ISERROR(HLOOKUP(AAO5,INDIRECT(VLOOKUP("t_8_"&amp;$ACE$2,'Conditions List'!A:B,2,0)),1,0))))</xm:f>
            <x14:dxf>
              <fill>
                <patternFill>
                  <bgColor indexed="22"/>
                </patternFill>
              </fill>
            </x14:dxf>
          </x14:cfRule>
          <xm:sqref>ACE5:ACE2999</xm:sqref>
        </x14:conditionalFormatting>
        <x14:conditionalFormatting xmlns:xm="http://schemas.microsoft.com/office/excel/2006/main">
          <x14:cfRule type="expression" priority="1001" stopIfTrue="1" id="{00000000-000E-0000-0400-0000E9030000}">
            <xm:f>AND(E5&lt;&gt;"",AND(ISERROR(HLOOKUP(AAO5,INDIRECT(VLOOKUP("t_8_"&amp;$ACF$2,'Conditions List'!A:B,2,0)),1,0))))</xm:f>
            <x14:dxf>
              <fill>
                <patternFill>
                  <bgColor indexed="22"/>
                </patternFill>
              </fill>
            </x14:dxf>
          </x14:cfRule>
          <xm:sqref>ACF5:ACF2999</xm:sqref>
        </x14:conditionalFormatting>
        <x14:conditionalFormatting xmlns:xm="http://schemas.microsoft.com/office/excel/2006/main">
          <x14:cfRule type="expression" priority="1002" stopIfTrue="1" id="{00000000-000E-0000-0400-0000EA030000}">
            <xm:f>AND(E5&lt;&gt;"",AND(ISERROR(HLOOKUP(AAO5,INDIRECT(VLOOKUP("t_8_"&amp;$ACG$2,'Conditions List'!A:B,2,0)),1,0))))</xm:f>
            <x14:dxf>
              <fill>
                <patternFill>
                  <bgColor indexed="22"/>
                </patternFill>
              </fill>
            </x14:dxf>
          </x14:cfRule>
          <xm:sqref>ACG5:ACG2999</xm:sqref>
        </x14:conditionalFormatting>
        <x14:conditionalFormatting xmlns:xm="http://schemas.microsoft.com/office/excel/2006/main">
          <x14:cfRule type="expression" priority="1003" stopIfTrue="1" id="{00000000-000E-0000-0400-0000EB030000}">
            <xm:f>AND(E5&lt;&gt;"",AND(ISERROR(HLOOKUP(AAO5,INDIRECT(VLOOKUP("t_8_"&amp;$ACH$2,'Conditions List'!A:B,2,0)),1,0))))</xm:f>
            <x14:dxf>
              <fill>
                <patternFill>
                  <bgColor indexed="22"/>
                </patternFill>
              </fill>
            </x14:dxf>
          </x14:cfRule>
          <xm:sqref>ACH5:ACH2999</xm:sqref>
        </x14:conditionalFormatting>
        <x14:conditionalFormatting xmlns:xm="http://schemas.microsoft.com/office/excel/2006/main">
          <x14:cfRule type="expression" priority="1004" stopIfTrue="1" id="{00000000-000E-0000-0400-0000EC030000}">
            <xm:f>AND(E5&lt;&gt;"",AND(ISERROR(HLOOKUP(AAO5,INDIRECT(VLOOKUP("t_8_"&amp;$ACI$2,'Conditions List'!A:B,2,0)),1,0))))</xm:f>
            <x14:dxf>
              <fill>
                <patternFill>
                  <bgColor indexed="22"/>
                </patternFill>
              </fill>
            </x14:dxf>
          </x14:cfRule>
          <xm:sqref>ACI5:ACI2999</xm:sqref>
        </x14:conditionalFormatting>
        <x14:conditionalFormatting xmlns:xm="http://schemas.microsoft.com/office/excel/2006/main">
          <x14:cfRule type="expression" priority="1005" stopIfTrue="1" id="{00000000-000E-0000-0400-0000ED030000}">
            <xm:f>AND(E5&lt;&gt;"",AND(ISERROR(HLOOKUP(AAO5,INDIRECT(VLOOKUP("t_8_"&amp;$ACJ$2,'Conditions List'!A:B,2,0)),1,0))))</xm:f>
            <x14:dxf>
              <fill>
                <patternFill>
                  <bgColor indexed="22"/>
                </patternFill>
              </fill>
            </x14:dxf>
          </x14:cfRule>
          <xm:sqref>ACJ5:ACJ2999</xm:sqref>
        </x14:conditionalFormatting>
        <x14:conditionalFormatting xmlns:xm="http://schemas.microsoft.com/office/excel/2006/main">
          <x14:cfRule type="expression" priority="1006" stopIfTrue="1" id="{00000000-000E-0000-0400-0000EE030000}">
            <xm:f>AND(E5&lt;&gt;"",AND(ISERROR(HLOOKUP(AAO5,INDIRECT(VLOOKUP("t_8_"&amp;$ACK$2,'Conditions List'!A:B,2,0)),1,0))))</xm:f>
            <x14:dxf>
              <fill>
                <patternFill>
                  <bgColor indexed="22"/>
                </patternFill>
              </fill>
            </x14:dxf>
          </x14:cfRule>
          <xm:sqref>ACK5:ACK2999</xm:sqref>
        </x14:conditionalFormatting>
        <x14:conditionalFormatting xmlns:xm="http://schemas.microsoft.com/office/excel/2006/main">
          <x14:cfRule type="expression" priority="1007" stopIfTrue="1" id="{00000000-000E-0000-0400-0000EF030000}">
            <xm:f>AND(E5&lt;&gt;"",AND(ISERROR(HLOOKUP(AAO5,INDIRECT(VLOOKUP("t_8_"&amp;$ACL$2,'Conditions List'!A:B,2,0)),1,0))))</xm:f>
            <x14:dxf>
              <fill>
                <patternFill>
                  <bgColor indexed="22"/>
                </patternFill>
              </fill>
            </x14:dxf>
          </x14:cfRule>
          <xm:sqref>ACL5:ACL2999</xm:sqref>
        </x14:conditionalFormatting>
        <x14:conditionalFormatting xmlns:xm="http://schemas.microsoft.com/office/excel/2006/main">
          <x14:cfRule type="expression" priority="1008" stopIfTrue="1" id="{00000000-000E-0000-0400-0000F0030000}">
            <xm:f>AND(E5&lt;&gt;"",AND(ISERROR(HLOOKUP(AAO5,INDIRECT(VLOOKUP("t_8_"&amp;$ACM$2,'Conditions List'!A:B,2,0)),1,0))))</xm:f>
            <x14:dxf>
              <fill>
                <patternFill>
                  <bgColor indexed="22"/>
                </patternFill>
              </fill>
            </x14:dxf>
          </x14:cfRule>
          <xm:sqref>ACM5:ACM2999</xm:sqref>
        </x14:conditionalFormatting>
        <x14:conditionalFormatting xmlns:xm="http://schemas.microsoft.com/office/excel/2006/main">
          <x14:cfRule type="expression" priority="1009" stopIfTrue="1" id="{00000000-000E-0000-0400-0000F1030000}">
            <xm:f>AND(E5&lt;&gt;"",AND(ISERROR(HLOOKUP(AAO5,INDIRECT(VLOOKUP("t_8_"&amp;$ACN$2,'Conditions List'!A:B,2,0)),1,0))))</xm:f>
            <x14:dxf>
              <fill>
                <patternFill>
                  <bgColor indexed="22"/>
                </patternFill>
              </fill>
            </x14:dxf>
          </x14:cfRule>
          <xm:sqref>ACN5:ACN2999</xm:sqref>
        </x14:conditionalFormatting>
        <x14:conditionalFormatting xmlns:xm="http://schemas.microsoft.com/office/excel/2006/main">
          <x14:cfRule type="expression" priority="1010" stopIfTrue="1" id="{00000000-000E-0000-0400-0000F2030000}">
            <xm:f>AND(E5&lt;&gt;"",OR(ISERROR(HLOOKUP(ACP5,INDIRECT(VLOOKUP("t_8_"&amp;$ACQ$2,'Conditions List'!A:B,2,0)),1,0))=FALSE))</xm:f>
            <x14:dxf>
              <border>
                <left style="medium">
                  <color indexed="10"/>
                </left>
                <right style="medium">
                  <color indexed="10"/>
                </right>
                <top style="medium">
                  <color indexed="10"/>
                </top>
                <bottom style="medium">
                  <color indexed="10"/>
                </bottom>
              </border>
            </x14:dxf>
          </x14:cfRule>
          <xm:sqref>ACQ5:ACQ2999</xm:sqref>
        </x14:conditionalFormatting>
        <x14:conditionalFormatting xmlns:xm="http://schemas.microsoft.com/office/excel/2006/main">
          <x14:cfRule type="expression" priority="1011" stopIfTrue="1" id="{00000000-000E-0000-0400-0000F3030000}">
            <xm:f>AND(E5&lt;&gt;"",AND(ISERROR(HLOOKUP(ACP5,INDIRECT(VLOOKUP("t_8_"&amp;$ACQ$2,'Conditions List'!A:B,2,0)),1,0))))</xm:f>
            <x14:dxf>
              <fill>
                <patternFill>
                  <bgColor indexed="22"/>
                </patternFill>
              </fill>
            </x14:dxf>
          </x14:cfRule>
          <xm:sqref>ACQ5:ACQ2999</xm:sqref>
        </x14:conditionalFormatting>
        <x14:conditionalFormatting xmlns:xm="http://schemas.microsoft.com/office/excel/2006/main">
          <x14:cfRule type="expression" priority="1012" stopIfTrue="1" id="{00000000-000E-0000-0400-0000F4030000}">
            <xm:f>AND(ISBLANK(INDIRECT(ADDRESS(ROW(),5)))=FALSE,VLOOKUP(INDIRECT(ADDRESS(ROW(),5))&amp;"_require",GoodsLevelMode!$A$1:$NTP$20000,COLUMN(),0)="require")</xm:f>
            <x14:dxf>
              <border>
                <left style="medium">
                  <color indexed="10"/>
                </left>
                <right style="medium">
                  <color indexed="10"/>
                </right>
                <top style="medium">
                  <color indexed="10"/>
                </top>
                <bottom style="medium">
                  <color indexed="10"/>
                </bottom>
              </border>
            </x14:dxf>
          </x14:cfRule>
          <xm:sqref>B3:NTQ3000</xm:sqref>
        </x14:conditionalFormatting>
        <x14:conditionalFormatting xmlns:xm="http://schemas.microsoft.com/office/excel/2006/main">
          <x14:cfRule type="expression" priority="1013" stopIfTrue="1" id="{00000000-000E-0000-0400-0000F5030000}">
            <xm:f>AND(ISBLANK(INDIRECT(ADDRESS(ROW(),5)))=FALSE,VLOOKUP(INDIRECT(ADDRESS(ROW(),5))&amp;"_condition_require",GoodsLevelMode!$A$1:$NTP$20000,COLUMN(),0)="condition_require")</xm:f>
            <x14:dxf>
              <border>
                <left style="medium">
                  <color indexed="52"/>
                </left>
                <right style="medium">
                  <color indexed="52"/>
                </right>
                <top style="medium">
                  <color indexed="52"/>
                </top>
                <bottom style="medium">
                  <color indexed="52"/>
                </bottom>
              </border>
            </x14:dxf>
          </x14:cfRule>
          <xm:sqref>B3:NTQ3000</xm:sqref>
        </x14:conditionalFormatting>
      </x14:conditionalFormattings>
    </ext>
    <ext xmlns:x14="http://schemas.microsoft.com/office/spreadsheetml/2009/9/main" uri="{CCE6A557-97BC-4b89-ADB6-D9C93CAAB3DF}">
      <x14:dataValidations xmlns:xm="http://schemas.microsoft.com/office/excel/2006/main" count="68">
        <x14:dataValidation type="list" allowBlank="1" showErrorMessage="1" xr:uid="{00000000-0002-0000-0400-000000000000}">
          <x14:formula1>
            <xm:f>INDIRECT(VLOOKUP("t_1_"&amp;"Category",'Dropdown Lists'!A:B,2,FALSE))</xm:f>
          </x14:formula1>
          <xm:sqref>E5:E2999</xm:sqref>
        </x14:dataValidation>
        <x14:dataValidation type="list" allowBlank="1" showErrorMessage="1" xr:uid="{00000000-0002-0000-0400-000001000000}">
          <x14:formula1>
            <xm:f>INDIRECT(VLOOKUP("t_1_"&amp;"Product type",'Dropdown Lists'!A:B,2,FALSE))</xm:f>
          </x14:formula1>
          <xm:sqref>G5:G2999</xm:sqref>
        </x14:dataValidation>
        <x14:dataValidation type="list" allowBlank="1" showErrorMessage="1" xr:uid="{00000000-0002-0000-0400-000002000000}">
          <x14:formula1>
            <xm:f>INDIRECT(VLOOKUP("t_1_"&amp;INDEX($G:$G, ROW())&amp;"_"&amp;"Customization processing technique",'Dropdown Lists'!A:B,2,FALSE))</xm:f>
          </x14:formula1>
          <xm:sqref>H5:H2999</xm:sqref>
        </x14:dataValidation>
        <x14:dataValidation type="list" allowBlank="1" showErrorMessage="1" xr:uid="{00000000-0002-0000-0400-000003000000}">
          <x14:formula1>
            <xm:f>INDIRECT(VLOOKUP("t_1_"&amp;INDEX($G:$G, ROW())&amp;"_"&amp;INDEX($H:$H, ROW())&amp;"_"&amp;"Primary technique",'Dropdown Lists'!A:B,2,FALSE))</xm:f>
          </x14:formula1>
          <xm:sqref>I5:I2999</xm:sqref>
        </x14:dataValidation>
        <x14:dataValidation type="list" allowBlank="1" showErrorMessage="1" xr:uid="{00000000-0002-0000-0400-000004000000}">
          <x14:formula1>
            <xm:f>INDIRECT(VLOOKUP("t_1_"&amp;INDEX($G:$G, ROW())&amp;"_"&amp;INDEX($H:$H, ROW())&amp;"_"&amp;INDEX($I:$I, ROW())&amp;"_"&amp;"Secondary technique",'Dropdown Lists'!A:B,2,FALSE))</xm:f>
          </x14:formula1>
          <xm:sqref>J5:J2999</xm:sqref>
        </x14:dataValidation>
        <x14:dataValidation type="list" allowBlank="1" showErrorMessage="1" xr:uid="{00000000-0002-0000-0400-000005000000}">
          <x14:formula1>
            <xm:f>INDIRECT(VLOOKUP("t_1_"&amp;INDEX($G:$G, ROW())&amp;"_"&amp;INDEX($H:$H, ROW())&amp;"_"&amp;INDEX($I:$I, ROW())&amp;"_"&amp;"Secondary technique",'Dropdown Lists'!A:B,2,FALSE))</xm:f>
          </x14:formula1>
          <xm:sqref>K5:K2999</xm:sqref>
        </x14:dataValidation>
        <x14:dataValidation type="list" allowBlank="1" showErrorMessage="1" xr:uid="{00000000-0002-0000-0400-000006000000}">
          <x14:formula1>
            <xm:f>INDIRECT(VLOOKUP("t_1_"&amp;"Update or Add",'Dropdown Lists'!A:B,2,FALSE))</xm:f>
          </x14:formula1>
          <xm:sqref>O5:O2999</xm:sqref>
        </x14:dataValidation>
        <x14:dataValidation type="list" allowBlank="1" showErrorMessage="1" xr:uid="{00000000-0002-0000-0400-000007000000}">
          <x14:formula1>
            <xm:f>INDIRECT(VLOOKUP("t_1_"&amp;"Brand",'Dropdown Lists'!A:B,2,FALSE))</xm:f>
          </x14:formula1>
          <xm:sqref>R5:R2999</xm:sqref>
        </x14:dataValidation>
        <x14:dataValidation type="list" allowBlank="1" showErrorMessage="1" xr:uid="{00000000-0002-0000-0400-000008000000}">
          <x14:formula1>
            <xm:f>INDIRECT(VLOOKUP("t_3_"&amp;INDEX($E:$E, ROW())&amp;"_"&amp;"12 - Material",'Dropdown Lists'!A:B,2,FALSE))</xm:f>
          </x14:formula1>
          <xm:sqref>CZ5:CZ2999</xm:sqref>
        </x14:dataValidation>
        <x14:dataValidation type="list" allowBlank="1" showErrorMessage="1" xr:uid="{00000000-0002-0000-0400-000009000000}">
          <x14:formula1>
            <xm:f>INDIRECT(VLOOKUP("t_3_"&amp;INDEX($E:$E, ROW())&amp;"_"&amp;"74 - Belt",'Dropdown Lists'!A:B,2,FALSE))</xm:f>
          </x14:formula1>
          <xm:sqref>EH5:EH2999</xm:sqref>
        </x14:dataValidation>
        <x14:dataValidation type="list" allowBlank="1" showErrorMessage="1" xr:uid="{00000000-0002-0000-0400-00000A000000}">
          <x14:formula1>
            <xm:f>INDIRECT(VLOOKUP("t_3_"&amp;INDEX($E:$E, ROW())&amp;"_"&amp;"29 - Sleeve Length",'Dropdown Lists'!A:B,2,FALSE))</xm:f>
          </x14:formula1>
          <xm:sqref>EI5:EI2999</xm:sqref>
        </x14:dataValidation>
        <x14:dataValidation type="list" allowBlank="1" showErrorMessage="1" xr:uid="{00000000-0002-0000-0400-00000B000000}">
          <x14:formula1>
            <xm:f>INDIRECT(VLOOKUP("t_3_"&amp;INDEX($E:$E, ROW())&amp;"_"&amp;"91 - Bottom Type",'Dropdown Lists'!A:B,2,FALSE))</xm:f>
          </x14:formula1>
          <xm:sqref>EJ5:EJ2999</xm:sqref>
        </x14:dataValidation>
        <x14:dataValidation type="list" allowBlank="1" showErrorMessage="1" xr:uid="{00000000-0002-0000-0400-00000C000000}">
          <x14:formula1>
            <xm:f>INDIRECT(VLOOKUP("t_3_"&amp;INDEX($E:$E, ROW())&amp;"_"&amp;"83 - Details",'Dropdown Lists'!A:B,2,FALSE))</xm:f>
          </x14:formula1>
          <xm:sqref>EK5:EK2999</xm:sqref>
        </x14:dataValidation>
        <x14:dataValidation type="list" allowBlank="1" showErrorMessage="1" xr:uid="{00000000-0002-0000-0400-00000D000000}">
          <x14:formula1>
            <xm:f>INDIRECT(VLOOKUP("t_3_"&amp;INDEX($E:$E, ROW())&amp;"_"&amp;"26 - Pattern",'Dropdown Lists'!A:B,2,FALSE))</xm:f>
          </x14:formula1>
          <xm:sqref>EL5:EL2999</xm:sqref>
        </x14:dataValidation>
        <x14:dataValidation type="list" allowBlank="1" showErrorMessage="1" xr:uid="{00000000-0002-0000-0400-00000E000000}">
          <x14:formula1>
            <xm:f>INDIRECT(VLOOKUP("t_3_"&amp;INDEX($E:$E, ROW())&amp;"_"&amp;"24 - Sheer",'Dropdown Lists'!A:B,2,FALSE))</xm:f>
          </x14:formula1>
          <xm:sqref>EM5:EM2999</xm:sqref>
        </x14:dataValidation>
        <x14:dataValidation type="list" allowBlank="1" showErrorMessage="1" xr:uid="{00000000-0002-0000-0400-00000F000000}">
          <x14:formula1>
            <xm:f>INDIRECT(VLOOKUP("t_3_"&amp;INDEX($E:$E, ROW())&amp;"_"&amp;"22 - Fabric",'Dropdown Lists'!A:B,2,FALSE))</xm:f>
          </x14:formula1>
          <xm:sqref>EN5:EN2999</xm:sqref>
        </x14:dataValidation>
        <x14:dataValidation type="list" allowBlank="1" showErrorMessage="1" xr:uid="{00000000-0002-0000-0400-000010000000}">
          <x14:formula1>
            <xm:f>INDIRECT(VLOOKUP("t_3_"&amp;INDEX($E:$E, ROW())&amp;"_"&amp;"21 - Collar Style",'Dropdown Lists'!A:B,2,FALSE))</xm:f>
          </x14:formula1>
          <xm:sqref>EO5:EO2999</xm:sqref>
        </x14:dataValidation>
        <x14:dataValidation type="list" allowBlank="1" showErrorMessage="1" xr:uid="{00000000-0002-0000-0400-000011000000}">
          <x14:formula1>
            <xm:f>INDIRECT(VLOOKUP("t_3_"&amp;INDEX($E:$E, ROW())&amp;"_"&amp;"20 - Operation Instruction",'Dropdown Lists'!A:B,2,FALSE))</xm:f>
          </x14:formula1>
          <xm:sqref>EP5:EP2999</xm:sqref>
        </x14:dataValidation>
        <x14:dataValidation type="list" allowBlank="1" showErrorMessage="1" xr:uid="{00000000-0002-0000-0400-000012000000}">
          <x14:formula1>
            <xm:f>INDIRECT(VLOOKUP("t_3_"&amp;INDEX($E:$E, ROW())&amp;"_"&amp;"90 - occasion",'Dropdown Lists'!A:B,2,FALSE))</xm:f>
          </x14:formula1>
          <xm:sqref>EQ5:EQ2999</xm:sqref>
        </x14:dataValidation>
        <x14:dataValidation type="list" allowBlank="1" showErrorMessage="1" xr:uid="{00000000-0002-0000-0400-000013000000}">
          <x14:formula1>
            <xm:f>INDIRECT(VLOOKUP("t_3_"&amp;INDEX($E:$E, ROW())&amp;"_"&amp;"77 - Other Material",'Dropdown Lists'!A:B,2,FALSE))</xm:f>
          </x14:formula1>
          <xm:sqref>ER5:ER2999</xm:sqref>
        </x14:dataValidation>
        <x14:dataValidation type="list" allowBlank="1" showErrorMessage="1" xr:uid="{00000000-0002-0000-0400-000014000000}">
          <x14:formula1>
            <xm:f>INDIRECT(VLOOKUP("t_3_"&amp;INDEX($E:$E, ROW())&amp;"_"&amp;"84 - Type",'Dropdown Lists'!A:B,2,FALSE))</xm:f>
          </x14:formula1>
          <xm:sqref>ES5:ES2999</xm:sqref>
        </x14:dataValidation>
        <x14:dataValidation type="list" allowBlank="1" showErrorMessage="1" xr:uid="{00000000-0002-0000-0400-000015000000}">
          <x14:formula1>
            <xm:f>INDIRECT(VLOOKUP("t_3_"&amp;INDEX($E:$E, ROW())&amp;"_"&amp;"1919 - Printing Type",'Dropdown Lists'!A:B,2,FALSE))</xm:f>
          </x14:formula1>
          <xm:sqref>ET5:ET2999</xm:sqref>
        </x14:dataValidation>
        <x14:dataValidation type="list" allowBlank="1" showErrorMessage="1" xr:uid="{00000000-0002-0000-0400-000016000000}">
          <x14:formula1>
            <xm:f>INDIRECT(VLOOKUP("t_3_"&amp;INDEX($E:$E, ROW())&amp;"_"&amp;"1192 - Weaving Method",'Dropdown Lists'!A:B,2,FALSE))</xm:f>
          </x14:formula1>
          <xm:sqref>EU5:EU2999</xm:sqref>
        </x14:dataValidation>
        <x14:dataValidation type="list" allowBlank="1" showErrorMessage="1" xr:uid="{00000000-0002-0000-0400-000017000000}">
          <x14:formula1>
            <xm:f>INDIRECT(VLOOKUP("t_3_"&amp;INDEX($E:$E, ROW())&amp;"_"&amp;"2103 - Style source",'Dropdown Lists'!A:B,2,FALSE))</xm:f>
          </x14:formula1>
          <xm:sqref>EV5:EV2999</xm:sqref>
        </x14:dataValidation>
        <x14:dataValidation type="list" allowBlank="1" showErrorMessage="1" xr:uid="{00000000-0002-0000-0400-000018000000}">
          <x14:formula1>
            <xm:f>INDIRECT(VLOOKUP("t_3_"&amp;INDEX($E:$E, ROW())&amp;"_"&amp;"6227 - Collection",'Dropdown Lists'!A:B,2,FALSE))</xm:f>
          </x14:formula1>
          <xm:sqref>EW5:EW2999</xm:sqref>
        </x14:dataValidation>
        <x14:dataValidation type="list" allowBlank="1" showErrorMessage="1" xr:uid="{00000000-0002-0000-0400-000019000000}">
          <x14:formula1>
            <xm:f>INDIRECT(VLOOKUP("t_3_"&amp;INDEX($E:$E, ROW())&amp;"_"&amp;"19 - Style",'Dropdown Lists'!A:B,2,FALSE))</xm:f>
          </x14:formula1>
          <xm:sqref>EX5:EX2999</xm:sqref>
        </x14:dataValidation>
        <x14:dataValidation type="list" allowBlank="1" showErrorMessage="1" xr:uid="{00000000-0002-0000-0400-00001A000000}">
          <x14:formula1>
            <xm:f>INDIRECT(VLOOKUP("t_3_"&amp;INDEX($E:$E, ROW())&amp;"_"&amp;"7003 - Number Of Pieces In The Set",'Dropdown Lists'!A:B,2,FALSE))</xm:f>
          </x14:formula1>
          <xm:sqref>EY5:EY2999</xm:sqref>
        </x14:dataValidation>
        <x14:dataValidation type="list" allowBlank="1" showErrorMessage="1" xr:uid="{00000000-0002-0000-0400-00001B000000}">
          <x14:formula1>
            <xm:f>INDIRECT(VLOOKUP("t_3_"&amp;INDEX($E:$E, ROW())&amp;"_"&amp;INDEX($EY:$EY, ROW())&amp;"_"&amp;"6926 - Fabric Texture 1",'Dropdown Lists'!A:B,2,FALSE))</xm:f>
          </x14:formula1>
          <xm:sqref>EZ5:EZ2999</xm:sqref>
        </x14:dataValidation>
        <x14:dataValidation type="list" allowBlank="1" showErrorMessage="1" xr:uid="{00000000-0002-0000-0400-00001C000000}">
          <x14:formula1>
            <xm:f>INDIRECT(VLOOKUP("t_3_"&amp;INDEX($E:$E, ROW())&amp;"_"&amp;"6978 - Fabric Texture 1 Gram Weight (g/m²) - unit",'Dropdown Lists'!A:B,2,FALSE))</xm:f>
          </x14:formula1>
          <xm:sqref>FB5:FB2999</xm:sqref>
        </x14:dataValidation>
        <x14:dataValidation type="list" allowBlank="1" showErrorMessage="1" xr:uid="{00000000-0002-0000-0400-00001D000000}">
          <x14:formula1>
            <xm:f>INDIRECT(VLOOKUP("t_3_"&amp;INDEX($E:$E, ROW())&amp;"_"&amp;INDEX($EY:$EY, ROW())&amp;"_"&amp;"6927 - Fabric Texture 2",'Dropdown Lists'!A:B,2,FALSE))</xm:f>
          </x14:formula1>
          <xm:sqref>GI5:GI2999</xm:sqref>
        </x14:dataValidation>
        <x14:dataValidation type="list" allowBlank="1" showErrorMessage="1" xr:uid="{00000000-0002-0000-0400-00001E000000}">
          <x14:formula1>
            <xm:f>INDIRECT(VLOOKUP("t_3_"&amp;INDEX($E:$E, ROW())&amp;"_"&amp;"6979 - Fabric Texture 2 Grams Per Square Meter (g/m²) - unit",'Dropdown Lists'!A:B,2,FALSE))</xm:f>
          </x14:formula1>
          <xm:sqref>GK5:GK2999</xm:sqref>
        </x14:dataValidation>
        <x14:dataValidation type="list" allowBlank="1" showErrorMessage="1" xr:uid="{00000000-0002-0000-0400-00001F000000}">
          <x14:formula1>
            <xm:f>INDIRECT(VLOOKUP("t_3_"&amp;INDEX($E:$E, ROW())&amp;"_"&amp;INDEX($EY:$EY, ROW())&amp;"_"&amp;"6975 - Fabric Texture 3",'Dropdown Lists'!A:B,2,FALSE))</xm:f>
          </x14:formula1>
          <xm:sqref>HR5:HR2999</xm:sqref>
        </x14:dataValidation>
        <x14:dataValidation type="list" allowBlank="1" showErrorMessage="1" xr:uid="{00000000-0002-0000-0400-000020000000}">
          <x14:formula1>
            <xm:f>INDIRECT(VLOOKUP("t_3_"&amp;INDEX($E:$E, ROW())&amp;"_"&amp;"6980 - Fabric Texture 3 Grams Per Square Meter (g/m²) - unit",'Dropdown Lists'!A:B,2,FALSE))</xm:f>
          </x14:formula1>
          <xm:sqref>HT5:HT2999</xm:sqref>
        </x14:dataValidation>
        <x14:dataValidation type="list" allowBlank="1" showErrorMessage="1" xr:uid="{00000000-0002-0000-0400-000021000000}">
          <x14:formula1>
            <xm:f>INDIRECT(VLOOKUP("t_3_"&amp;INDEX($E:$E, ROW())&amp;"_"&amp;INDEX($EY:$EY, ROW())&amp;"_"&amp;"6976 - Fabric Texture 4",'Dropdown Lists'!A:B,2,FALSE))</xm:f>
          </x14:formula1>
          <xm:sqref>JA5:JA2999</xm:sqref>
        </x14:dataValidation>
        <x14:dataValidation type="list" allowBlank="1" showErrorMessage="1" xr:uid="{00000000-0002-0000-0400-000022000000}">
          <x14:formula1>
            <xm:f>INDIRECT(VLOOKUP("t_3_"&amp;INDEX($E:$E, ROW())&amp;"_"&amp;"6981 - Fabric Texture 4 Grams Per Square Meter (g/m²) - unit",'Dropdown Lists'!A:B,2,FALSE))</xm:f>
          </x14:formula1>
          <xm:sqref>JC5:JC2999</xm:sqref>
        </x14:dataValidation>
        <x14:dataValidation type="list" allowBlank="1" showErrorMessage="1" xr:uid="{00000000-0002-0000-0400-000023000000}">
          <x14:formula1>
            <xm:f>INDIRECT(VLOOKUP("t_3_"&amp;INDEX($E:$E, ROW())&amp;"_"&amp;INDEX($EY:$EY, ROW())&amp;"_"&amp;"6977 - Fabric Texture 5",'Dropdown Lists'!A:B,2,FALSE))</xm:f>
          </x14:formula1>
          <xm:sqref>KJ5:KJ2999</xm:sqref>
        </x14:dataValidation>
        <x14:dataValidation type="list" allowBlank="1" showErrorMessage="1" xr:uid="{00000000-0002-0000-0400-000024000000}">
          <x14:formula1>
            <xm:f>INDIRECT(VLOOKUP("t_3_"&amp;INDEX($E:$E, ROW())&amp;"_"&amp;"6982 - Fabric Texture 5 Grams Per Square Meter (g/m²) - unit",'Dropdown Lists'!A:B,2,FALSE))</xm:f>
          </x14:formula1>
          <xm:sqref>KL5:KL2999</xm:sqref>
        </x14:dataValidation>
        <x14:dataValidation type="list" allowBlank="1" showErrorMessage="1" xr:uid="{00000000-0002-0000-0400-000025000000}">
          <x14:formula1>
            <xm:f>INDIRECT(VLOOKUP("t_3_"&amp;INDEX($E:$E, ROW())&amp;"_"&amp;INDEX($EY:$EY, ROW())&amp;"_"&amp;"6988 - Lining Texture 1",'Dropdown Lists'!A:B,2,FALSE))</xm:f>
          </x14:formula1>
          <xm:sqref>LS5:LS2999</xm:sqref>
        </x14:dataValidation>
        <x14:dataValidation type="list" allowBlank="1" showErrorMessage="1" xr:uid="{00000000-0002-0000-0400-000026000000}">
          <x14:formula1>
            <xm:f>INDIRECT(VLOOKUP("t_3_"&amp;INDEX($E:$E, ROW())&amp;"_"&amp;"6993 - Lining Texture 1 Gram Weight (g/m²) - unit",'Dropdown Lists'!A:B,2,FALSE))</xm:f>
          </x14:formula1>
          <xm:sqref>LU5:LU2999</xm:sqref>
        </x14:dataValidation>
        <x14:dataValidation type="list" allowBlank="1" showErrorMessage="1" xr:uid="{00000000-0002-0000-0400-000027000000}">
          <x14:formula1>
            <xm:f>INDIRECT(VLOOKUP("t_3_"&amp;INDEX($E:$E, ROW())&amp;"_"&amp;INDEX($EY:$EY, ROW())&amp;"_"&amp;"6989 - Lining Texture 2",'Dropdown Lists'!A:B,2,FALSE))</xm:f>
          </x14:formula1>
          <xm:sqref>NB5:NB2999</xm:sqref>
        </x14:dataValidation>
        <x14:dataValidation type="list" allowBlank="1" showErrorMessage="1" xr:uid="{00000000-0002-0000-0400-000028000000}">
          <x14:formula1>
            <xm:f>INDIRECT(VLOOKUP("t_3_"&amp;INDEX($E:$E, ROW())&amp;"_"&amp;"6994 - Lining Texture 2 Grams Per Square Meter (g/m²) - unit",'Dropdown Lists'!A:B,2,FALSE))</xm:f>
          </x14:formula1>
          <xm:sqref>ND5:ND2999</xm:sqref>
        </x14:dataValidation>
        <x14:dataValidation type="list" allowBlank="1" showErrorMessage="1" xr:uid="{00000000-0002-0000-0400-000029000000}">
          <x14:formula1>
            <xm:f>INDIRECT(VLOOKUP("t_3_"&amp;INDEX($E:$E, ROW())&amp;"_"&amp;INDEX($EY:$EY, ROW())&amp;"_"&amp;"6990 - Lining Texture 3",'Dropdown Lists'!A:B,2,FALSE))</xm:f>
          </x14:formula1>
          <xm:sqref>OK5:OK2999</xm:sqref>
        </x14:dataValidation>
        <x14:dataValidation type="list" allowBlank="1" showErrorMessage="1" xr:uid="{00000000-0002-0000-0400-00002A000000}">
          <x14:formula1>
            <xm:f>INDIRECT(VLOOKUP("t_3_"&amp;INDEX($E:$E, ROW())&amp;"_"&amp;"6995 - Lining Texture 3 Grams Per Square Meter (g/m²) - unit",'Dropdown Lists'!A:B,2,FALSE))</xm:f>
          </x14:formula1>
          <xm:sqref>OM5:OM2999</xm:sqref>
        </x14:dataValidation>
        <x14:dataValidation type="list" allowBlank="1" showErrorMessage="1" xr:uid="{00000000-0002-0000-0400-00002B000000}">
          <x14:formula1>
            <xm:f>INDIRECT(VLOOKUP("t_3_"&amp;INDEX($E:$E, ROW())&amp;"_"&amp;INDEX($EY:$EY, ROW())&amp;"_"&amp;"6991 - Lining Texture 4",'Dropdown Lists'!A:B,2,FALSE))</xm:f>
          </x14:formula1>
          <xm:sqref>PT5:PT2999</xm:sqref>
        </x14:dataValidation>
        <x14:dataValidation type="list" allowBlank="1" showErrorMessage="1" xr:uid="{00000000-0002-0000-0400-00002C000000}">
          <x14:formula1>
            <xm:f>INDIRECT(VLOOKUP("t_3_"&amp;INDEX($E:$E, ROW())&amp;"_"&amp;"6996 - Lining Texture 4 Grams Per Square Meter (g/m²) - unit",'Dropdown Lists'!A:B,2,FALSE))</xm:f>
          </x14:formula1>
          <xm:sqref>PV5:PV2999</xm:sqref>
        </x14:dataValidation>
        <x14:dataValidation type="list" allowBlank="1" showErrorMessage="1" xr:uid="{00000000-0002-0000-0400-00002D000000}">
          <x14:formula1>
            <xm:f>INDIRECT(VLOOKUP("t_3_"&amp;INDEX($E:$E, ROW())&amp;"_"&amp;INDEX($EY:$EY, ROW())&amp;"_"&amp;"6992 - Lining Texture 5",'Dropdown Lists'!A:B,2,FALSE))</xm:f>
          </x14:formula1>
          <xm:sqref>RC5:RC2999</xm:sqref>
        </x14:dataValidation>
        <x14:dataValidation type="list" allowBlank="1" showErrorMessage="1" xr:uid="{00000000-0002-0000-0400-00002E000000}">
          <x14:formula1>
            <xm:f>INDIRECT(VLOOKUP("t_3_"&amp;INDEX($E:$E, ROW())&amp;"_"&amp;"6997 - Lining Texture 5 Grams Per Square Meter (g/m²) - unit",'Dropdown Lists'!A:B,2,FALSE))</xm:f>
          </x14:formula1>
          <xm:sqref>RE5:RE2999</xm:sqref>
        </x14:dataValidation>
        <x14:dataValidation type="list" allowBlank="1" showErrorMessage="1" xr:uid="{00000000-0002-0000-0400-00002F000000}">
          <x14:formula1>
            <xm:f>INDIRECT(VLOOKUP("t_4_"&amp;INDEX($E:$E, ROW())&amp;"_"&amp;"Variation Theme",'Dropdown Lists'!A:B,2,FALSE))</xm:f>
          </x14:formula1>
          <xm:sqref>SL5:SL2999</xm:sqref>
        </x14:dataValidation>
        <x14:dataValidation type="list" allowBlank="1" showErrorMessage="1" xr:uid="{00000000-0002-0000-0400-000030000000}">
          <x14:formula1>
            <xm:f>INDIRECT(VLOOKUP("t_4_"&amp;INDEX($E:$E, ROW())&amp;"_"&amp;"Size Family",'Dropdown Lists'!A:B,2,FALSE))</xm:f>
          </x14:formula1>
          <xm:sqref>SM5:SM2999</xm:sqref>
        </x14:dataValidation>
        <x14:dataValidation type="list" allowBlank="1" showErrorMessage="1" xr:uid="{00000000-0002-0000-0400-000031000000}">
          <x14:formula1>
            <xm:f>INDIRECT(VLOOKUP("t_4_"&amp;INDEX($E:$E, ROW())&amp;"_"&amp;INDEX($SM:$SM, ROW())&amp;"_"&amp;"Sub-Size Family",'Dropdown Lists'!A:B,2,FALSE))</xm:f>
          </x14:formula1>
          <xm:sqref>SN5:SN2999</xm:sqref>
        </x14:dataValidation>
        <x14:dataValidation type="list" allowBlank="1" showErrorMessage="1" xr:uid="{00000000-0002-0000-0400-000032000000}">
          <x14:formula1>
            <xm:f>INDIRECT(VLOOKUP("t_4_"&amp;INDEX($E:$E, ROW())&amp;"_"&amp;INDEX($SM:$SM, ROW())&amp;"_"&amp;INDEX($SN:$SN, ROW())&amp;"_"&amp;"Size",'Dropdown Lists'!A:B,2,FALSE))</xm:f>
          </x14:formula1>
          <xm:sqref>SO5:SO2999</xm:sqref>
        </x14:dataValidation>
        <x14:dataValidation type="list" allowBlank="1" xr:uid="{00000000-0002-0000-0400-000033000000}">
          <x14:formula1>
            <xm:f>INDIRECT(VLOOKUP("t_4_"&amp;INDEX($E:$E, ROW())&amp;"_"&amp;"Color",'Dropdown Lists'!A:B,2,FALSE))</xm:f>
          </x14:formula1>
          <xm:sqref>SP5:SP2999</xm:sqref>
        </x14:dataValidation>
        <x14:dataValidation type="list" allowBlank="1" showErrorMessage="1" xr:uid="{00000000-0002-0000-0400-000034000000}">
          <x14:formula1>
            <xm:f>INDIRECT(VLOOKUP("t_5_"&amp;"Size Chart Method",'Dropdown Lists'!A:B,2,FALSE))</xm:f>
          </x14:formula1>
          <xm:sqref>SQ5:SQ2999</xm:sqref>
        </x14:dataValidation>
        <x14:dataValidation type="list" allowBlank="1" showErrorMessage="1" xr:uid="{00000000-0002-0000-0400-000035000000}">
          <x14:formula1>
            <xm:f>INDIRECT(VLOOKUP("t_5_"&amp;"Unit",'Dropdown Lists'!A:B,2,FALSE))</xm:f>
          </x14:formula1>
          <xm:sqref>SS5:SS2999</xm:sqref>
        </x14:dataValidation>
        <x14:dataValidation type="list" allowBlank="1" showErrorMessage="1" xr:uid="{00000000-0002-0000-0400-000036000000}">
          <x14:formula1>
            <xm:f>INDIRECT(VLOOKUP("t_6_"&amp;"SKU type",'Dropdown Lists'!A:B,2,FALSE))</xm:f>
          </x14:formula1>
          <xm:sqref>ZZ5:ZZ2999</xm:sqref>
        </x14:dataValidation>
        <x14:dataValidation type="list" allowBlank="1" showErrorMessage="1" xr:uid="{00000000-0002-0000-0400-000037000000}">
          <x14:formula1>
            <xm:f>INDIRECT(VLOOKUP("t_6_"&amp;"Individually packed",'Dropdown Lists'!A:B,2,FALSE))</xm:f>
          </x14:formula1>
          <xm:sqref>AAA5:AAA2999</xm:sqref>
        </x14:dataValidation>
        <x14:dataValidation type="list" allowBlank="1" showErrorMessage="1" xr:uid="{00000000-0002-0000-0400-000038000000}">
          <x14:formula1>
            <xm:f>INDIRECT(VLOOKUP("t_6_"&amp;"Packaging unit",'Dropdown Lists'!A:B,2,FALSE))</xm:f>
          </x14:formula1>
          <xm:sqref>AAC5:AAC2999</xm:sqref>
        </x14:dataValidation>
        <x14:dataValidation type="list" allowBlank="1" showErrorMessage="1" xr:uid="{00000000-0002-0000-0400-000039000000}">
          <x14:formula1>
            <xm:f>INDIRECT(VLOOKUP("t_6_"&amp;"Item unit",'Dropdown Lists'!A:B,2,FALSE))</xm:f>
          </x14:formula1>
          <xm:sqref>AAE5:AAE2999</xm:sqref>
        </x14:dataValidation>
        <x14:dataValidation type="list" allowBlank="1" showErrorMessage="1" xr:uid="{00000000-0002-0000-0400-00003A000000}">
          <x14:formula1>
            <xm:f>INDIRECT(VLOOKUP("t_6_"&amp;"Net content unit",'Dropdown Lists'!A:B,2,FALSE))</xm:f>
          </x14:formula1>
          <xm:sqref>AAH5:AAH2999</xm:sqref>
        </x14:dataValidation>
        <x14:dataValidation type="list" allowBlank="1" showErrorMessage="1" xr:uid="{00000000-0002-0000-0400-00003B000000}">
          <x14:formula1>
            <xm:f>INDIRECT(VLOOKUP("t_6_"&amp;INDEX($E:$E, ROW())&amp;"_"&amp;"External Product ID Type",'Dropdown Lists'!A:B,2,FALSE))</xm:f>
          </x14:formula1>
          <xm:sqref>AAI5:AAI2999</xm:sqref>
        </x14:dataValidation>
        <x14:dataValidation type="list" allowBlank="1" showErrorMessage="1" xr:uid="{00000000-0002-0000-0400-00003C000000}">
          <x14:formula1>
            <xm:f>INDIRECT(VLOOKUP("t_7_"&amp;"Shipping Template",'Dropdown Lists'!A:B,2,FALSE))</xm:f>
          </x14:formula1>
          <xm:sqref>AAK5:AAK2999</xm:sqref>
        </x14:dataValidation>
        <x14:dataValidation type="list" allowBlank="1" showErrorMessage="1" xr:uid="{00000000-0002-0000-0400-00003D000000}">
          <x14:formula1>
            <xm:f>INDIRECT(IFERROR(VLOOKUP("t_7_"&amp;INDEX($G:$G, ROW())&amp;"_"&amp;INDEX($H:$H, ROW())&amp;"_"&amp;INDEX($I:$I, ROW())&amp;"_"&amp;"Handling Time",'Dropdown Lists'!A:B,2,FALSE),VLOOKUP("t_7_Handling Time",'Dropdown Lists'!A:B,2,FALSE)))</xm:f>
          </x14:formula1>
          <xm:sqref>AAL5:AAL2999</xm:sqref>
        </x14:dataValidation>
        <x14:dataValidation type="list" allowBlank="1" showErrorMessage="1" xr:uid="{00000000-0002-0000-0400-00003E000000}">
          <x14:formula1>
            <xm:f>INDIRECT(VLOOKUP("t_7_"&amp;"Import Designation",'Dropdown Lists'!A:B,2,FALSE))</xm:f>
          </x14:formula1>
          <xm:sqref>AAM5:AAM2999</xm:sqref>
        </x14:dataValidation>
        <x14:dataValidation type="list" allowBlank="1" showErrorMessage="1" xr:uid="{00000000-0002-0000-0400-00003F000000}">
          <x14:formula1>
            <xm:f>INDIRECT(VLOOKUP("t_7_"&amp;"Fulfillment Channel",'Dropdown Lists'!A:B,2,FALSE))</xm:f>
          </x14:formula1>
          <xm:sqref>AAN5:AAN2999</xm:sqref>
        </x14:dataValidation>
        <x14:dataValidation type="list" allowBlank="1" showErrorMessage="1" xr:uid="{00000000-0002-0000-0400-000040000000}">
          <x14:formula1>
            <xm:f>INDIRECT(VLOOKUP("t_8_"&amp;INDEX($E:$E, ROW())&amp;"_"&amp;"Country/Region of Origin",'Dropdown Lists'!A:B,2,FALSE))</xm:f>
          </x14:formula1>
          <xm:sqref>AAO5:AAO2999</xm:sqref>
        </x14:dataValidation>
        <x14:dataValidation type="list" allowBlank="1" showErrorMessage="1" xr:uid="{00000000-0002-0000-0400-000041000000}">
          <x14:formula1>
            <xm:f>INDIRECT(VLOOKUP("t_8_"&amp;INDEX($AAO:$AAO, ROW())&amp;"_"&amp;"Province of Origin",'Dropdown Lists'!A:B,2,FALSE))</xm:f>
          </x14:formula1>
          <xm:sqref>AAP5:AAP2999</xm:sqref>
        </x14:dataValidation>
        <x14:dataValidation type="list" allowBlank="1" showErrorMessage="1" xr:uid="{00000000-0002-0000-0400-000042000000}">
          <x14:formula1>
            <xm:f>INDIRECT(VLOOKUP("t_8_"&amp;INDEX($E:$E, ROW())&amp;"_"&amp;"California Proposition 65 Warning Type",'Dropdown Lists'!A:B,2,FALSE))</xm:f>
          </x14:formula1>
          <xm:sqref>ACP5:ACP2999</xm:sqref>
        </x14:dataValidation>
        <x14:dataValidation type="list" allowBlank="1" showErrorMessage="1" xr:uid="{00000000-0002-0000-0400-000043000000}">
          <x14:formula1>
            <xm:f>INDIRECT(VLOOKUP("t_8_"&amp;INDEX($E:$E, ROW())&amp;"_"&amp;"California Proposition 65 Chemical Names",'Dropdown Lists'!A:B,2,FALSE))</xm:f>
          </x14:formula1>
          <xm:sqref>ACQ5:ACQ2999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1B32-3CFA-484C-9801-675FF2AD16AF}">
  <sheetPr codeName="Sheet2"/>
  <dimension ref="A1:A24"/>
  <sheetViews>
    <sheetView workbookViewId="0"/>
  </sheetViews>
  <sheetFormatPr defaultColWidth="8.5703125" defaultRowHeight="15"/>
  <cols>
    <col min="1" max="1" width="115.85546875" style="3" customWidth="1"/>
    <col min="2" max="16384" width="8.5703125" style="2"/>
  </cols>
  <sheetData>
    <row r="1" spans="1:1" s="4" customFormat="1" ht="24" thickBot="1">
      <c r="A1" s="10" t="s">
        <v>329</v>
      </c>
    </row>
    <row r="2" spans="1:1" s="4" customFormat="1" ht="15.75" thickBot="1">
      <c r="A2" s="9" t="s">
        <v>303</v>
      </c>
    </row>
    <row r="3" spans="1:1" s="4" customFormat="1" ht="28.5">
      <c r="A3" s="6" t="s">
        <v>395</v>
      </c>
    </row>
    <row r="4" spans="1:1" s="4" customFormat="1" ht="28.5">
      <c r="A4" s="6" t="s">
        <v>302</v>
      </c>
    </row>
    <row r="5" spans="1:1" s="4" customFormat="1" thickBot="1">
      <c r="A5" s="6"/>
    </row>
    <row r="6" spans="1:1" s="4" customFormat="1" ht="15.75" thickBot="1">
      <c r="A6" s="9" t="s">
        <v>301</v>
      </c>
    </row>
    <row r="7" spans="1:1" s="4" customFormat="1" ht="28.5">
      <c r="A7" s="8" t="s">
        <v>300</v>
      </c>
    </row>
    <row r="8" spans="1:1" s="4" customFormat="1" ht="14.25">
      <c r="A8" s="6" t="s">
        <v>299</v>
      </c>
    </row>
    <row r="9" spans="1:1" s="4" customFormat="1" thickBot="1">
      <c r="A9" s="6"/>
    </row>
    <row r="10" spans="1:1" s="4" customFormat="1" ht="15.75" thickBot="1">
      <c r="A10" s="9" t="s">
        <v>298</v>
      </c>
    </row>
    <row r="11" spans="1:1" s="4" customFormat="1" ht="42.75">
      <c r="A11" s="8" t="s">
        <v>297</v>
      </c>
    </row>
    <row r="12" spans="1:1" s="4" customFormat="1" thickBot="1">
      <c r="A12" s="6"/>
    </row>
    <row r="13" spans="1:1" s="4" customFormat="1" ht="15.75" thickBot="1">
      <c r="A13" s="9" t="s">
        <v>296</v>
      </c>
    </row>
    <row r="14" spans="1:1" s="4" customFormat="1" ht="306.60000000000002" customHeight="1">
      <c r="A14" s="1" t="s">
        <v>483</v>
      </c>
    </row>
    <row r="15" spans="1:1" s="4" customFormat="1" ht="306.60000000000002" customHeight="1">
      <c r="A15" s="113"/>
    </row>
    <row r="16" spans="1:1" s="4" customFormat="1" thickBot="1">
      <c r="A16" s="6"/>
    </row>
    <row r="17" spans="1:1" s="4" customFormat="1" ht="15.75" thickBot="1">
      <c r="A17" s="9" t="s">
        <v>295</v>
      </c>
    </row>
    <row r="18" spans="1:1" s="4" customFormat="1" ht="28.5">
      <c r="A18" s="8" t="s">
        <v>294</v>
      </c>
    </row>
    <row r="19" spans="1:1" s="4" customFormat="1" ht="57">
      <c r="A19" s="6" t="s">
        <v>391</v>
      </c>
    </row>
    <row r="20" spans="1:1" s="4" customFormat="1" ht="28.5">
      <c r="A20" s="6" t="s">
        <v>293</v>
      </c>
    </row>
    <row r="21" spans="1:1" s="4" customFormat="1" ht="14.25">
      <c r="A21" s="6"/>
    </row>
    <row r="22" spans="1:1" s="4" customFormat="1">
      <c r="A22" s="7" t="s">
        <v>292</v>
      </c>
    </row>
    <row r="23" spans="1:1" s="4" customFormat="1" ht="28.5">
      <c r="A23" s="6" t="s">
        <v>396</v>
      </c>
    </row>
    <row r="24" spans="1:1" s="4" customFormat="1" thickBot="1">
      <c r="A24" s="5"/>
    </row>
  </sheetData>
  <mergeCells count="1">
    <mergeCell ref="A14:A15"/>
  </mergeCells>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F4251-8E9E-4CE3-9867-A63FAFE1245E}">
  <sheetPr codeName="Sheet3"/>
  <dimension ref="A1:C33"/>
  <sheetViews>
    <sheetView workbookViewId="0"/>
  </sheetViews>
  <sheetFormatPr defaultColWidth="8.5703125" defaultRowHeight="15"/>
  <cols>
    <col min="1" max="1" width="115.85546875" style="11" customWidth="1"/>
    <col min="2" max="2" width="8.5703125" style="2"/>
    <col min="3" max="3" width="9" style="2" customWidth="1"/>
    <col min="4" max="16384" width="8.5703125" style="2"/>
  </cols>
  <sheetData>
    <row r="1" spans="1:3">
      <c r="A1" s="15" t="s">
        <v>318</v>
      </c>
    </row>
    <row r="2" spans="1:3">
      <c r="A2" s="14"/>
    </row>
    <row r="3" spans="1:3" ht="57">
      <c r="A3" s="14" t="s">
        <v>397</v>
      </c>
    </row>
    <row r="4" spans="1:3">
      <c r="A4" s="14" t="s">
        <v>317</v>
      </c>
    </row>
    <row r="5" spans="1:3">
      <c r="A5" s="14" t="s">
        <v>316</v>
      </c>
    </row>
    <row r="6" spans="1:3">
      <c r="A6" s="13"/>
    </row>
    <row r="7" spans="1:3">
      <c r="A7" s="15" t="s">
        <v>315</v>
      </c>
    </row>
    <row r="8" spans="1:3">
      <c r="A8" s="14"/>
    </row>
    <row r="9" spans="1:3" ht="28.5">
      <c r="A9" s="14" t="s">
        <v>314</v>
      </c>
    </row>
    <row r="10" spans="1:3" ht="28.5">
      <c r="A10" s="14" t="s">
        <v>392</v>
      </c>
      <c r="C10" s="17"/>
    </row>
    <row r="11" spans="1:3" ht="28.5">
      <c r="A11" s="14" t="s">
        <v>393</v>
      </c>
      <c r="C11" s="17"/>
    </row>
    <row r="12" spans="1:3">
      <c r="A12" s="14" t="s">
        <v>313</v>
      </c>
      <c r="C12" s="17"/>
    </row>
    <row r="13" spans="1:3">
      <c r="A13" s="16"/>
    </row>
    <row r="14" spans="1:3">
      <c r="A14" s="15" t="s">
        <v>312</v>
      </c>
    </row>
    <row r="15" spans="1:3">
      <c r="A15" s="14"/>
    </row>
    <row r="16" spans="1:3">
      <c r="A16" s="14" t="s">
        <v>311</v>
      </c>
    </row>
    <row r="17" spans="1:3" ht="28.5">
      <c r="A17" s="14" t="s">
        <v>310</v>
      </c>
    </row>
    <row r="18" spans="1:3">
      <c r="A18" s="13"/>
    </row>
    <row r="19" spans="1:3">
      <c r="A19" s="15" t="s">
        <v>484</v>
      </c>
    </row>
    <row r="20" spans="1:3">
      <c r="A20" s="14"/>
    </row>
    <row r="21" spans="1:3" ht="28.5">
      <c r="A21" s="14" t="s">
        <v>485</v>
      </c>
    </row>
    <row r="22" spans="1:3">
      <c r="A22" s="14"/>
    </row>
    <row r="23" spans="1:3">
      <c r="A23" s="15" t="s">
        <v>309</v>
      </c>
    </row>
    <row r="24" spans="1:3">
      <c r="A24" s="14"/>
    </row>
    <row r="25" spans="1:3">
      <c r="A25" s="14" t="s">
        <v>308</v>
      </c>
    </row>
    <row r="26" spans="1:3">
      <c r="A26" s="14" t="s">
        <v>307</v>
      </c>
    </row>
    <row r="27" spans="1:3">
      <c r="A27" s="14" t="s">
        <v>394</v>
      </c>
    </row>
    <row r="28" spans="1:3">
      <c r="A28" s="13"/>
    </row>
    <row r="29" spans="1:3">
      <c r="A29" s="15" t="s">
        <v>306</v>
      </c>
    </row>
    <row r="30" spans="1:3">
      <c r="A30" s="14"/>
    </row>
    <row r="31" spans="1:3" ht="28.5">
      <c r="A31" s="14" t="s">
        <v>305</v>
      </c>
    </row>
    <row r="32" spans="1:3" ht="28.5">
      <c r="A32" s="14" t="s">
        <v>304</v>
      </c>
      <c r="C32" s="12"/>
    </row>
    <row r="33" spans="1:3">
      <c r="A33" s="13"/>
      <c r="C33" s="12"/>
    </row>
  </sheetData>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111B6-C190-4441-B8F8-63F1AE017E44}">
  <sheetPr codeName="Sheet4"/>
  <dimension ref="A1:KB29"/>
  <sheetViews>
    <sheetView zoomScaleNormal="100" workbookViewId="0"/>
  </sheetViews>
  <sheetFormatPr defaultColWidth="14.28515625" defaultRowHeight="15" outlineLevelCol="1"/>
  <cols>
    <col min="1" max="1" width="45.28515625" style="18" customWidth="1"/>
    <col min="2" max="2" width="14.28515625" style="18"/>
    <col min="3" max="3" width="14.140625" style="18" customWidth="1"/>
    <col min="4" max="9" width="14.28515625" style="18"/>
    <col min="10" max="10" width="0" style="18" hidden="1" customWidth="1" outlineLevel="1"/>
    <col min="11" max="14" width="0" style="18" hidden="1" customWidth="1" outlineLevel="1" collapsed="1"/>
    <col min="15" max="15" width="14.28515625" style="18" collapsed="1"/>
    <col min="16" max="16" width="0" style="18" hidden="1" customWidth="1" outlineLevel="1"/>
    <col min="17" max="64" width="0" style="18" hidden="1" customWidth="1" outlineLevel="1" collapsed="1"/>
    <col min="65" max="65" width="14.28515625" style="18" collapsed="1"/>
    <col min="66" max="68" width="14.28515625" style="18"/>
    <col min="69" max="69" width="14.28515625" style="18" customWidth="1" outlineLevel="1"/>
    <col min="70" max="70" width="14.28515625" style="18" customWidth="1" outlineLevel="1" collapsed="1"/>
    <col min="71" max="75" width="14.28515625" style="18"/>
    <col min="76" max="76" width="14.28515625" style="18" customWidth="1" outlineLevel="1"/>
    <col min="77" max="84" width="14.28515625" style="18" customWidth="1" outlineLevel="1" collapsed="1"/>
    <col min="85" max="85" width="14.28515625" style="18"/>
    <col min="86" max="86" width="14.28515625" style="18" customWidth="1" outlineLevel="1"/>
    <col min="87" max="87" width="14.28515625" style="18" customWidth="1" outlineLevel="1" collapsed="1"/>
    <col min="88" max="93" width="14.28515625" style="18"/>
    <col min="94" max="94" width="0" style="18" hidden="1" customWidth="1" outlineLevel="1"/>
    <col min="95" max="97" width="0" style="18" hidden="1" customWidth="1" outlineLevel="1" collapsed="1"/>
    <col min="98" max="98" width="14.28515625" style="18" collapsed="1"/>
    <col min="99" max="103" width="14.28515625" style="18"/>
    <col min="104" max="104" width="0" style="18" hidden="1" customWidth="1" outlineLevel="1"/>
    <col min="105" max="105" width="0" style="18" hidden="1" customWidth="1" outlineLevel="1" collapsed="1"/>
    <col min="106" max="106" width="14.28515625" style="18" collapsed="1"/>
    <col min="107" max="116" width="14.28515625" style="18"/>
    <col min="117" max="117" width="0" style="18" hidden="1" customWidth="1" outlineLevel="1"/>
    <col min="118" max="120" width="0" style="18" hidden="1" customWidth="1" outlineLevel="1" collapsed="1"/>
    <col min="121" max="121" width="14.28515625" style="18" collapsed="1"/>
    <col min="122" max="126" width="14.28515625" style="18"/>
    <col min="127" max="127" width="14.28515625" style="18" hidden="1" customWidth="1" outlineLevel="1"/>
    <col min="128" max="128" width="14.28515625" style="18" hidden="1" customWidth="1" outlineLevel="1" collapsed="1"/>
    <col min="129" max="129" width="14.28515625" style="18" collapsed="1"/>
    <col min="130" max="133" width="14.28515625" style="18"/>
    <col min="134" max="134" width="0" style="18" hidden="1" customWidth="1" outlineLevel="1"/>
    <col min="135" max="135" width="0" style="18" hidden="1" customWidth="1" outlineLevel="1" collapsed="1"/>
    <col min="136" max="136" width="14.28515625" style="18" collapsed="1"/>
    <col min="137" max="148" width="14.28515625" style="18"/>
    <col min="149" max="149" width="14.28515625" style="18" customWidth="1" outlineLevel="1"/>
    <col min="150" max="180" width="14.28515625" style="18" customWidth="1" outlineLevel="1" collapsed="1"/>
    <col min="181" max="241" width="14.28515625" style="18"/>
    <col min="242" max="242" width="0" style="18" hidden="1" customWidth="1" outlineLevel="1"/>
    <col min="243" max="248" width="0" style="18" hidden="1" customWidth="1" outlineLevel="1" collapsed="1"/>
    <col min="249" max="250" width="14.28515625" style="18" outlineLevel="1"/>
    <col min="251" max="265" width="14.28515625" style="18"/>
    <col min="266" max="266" width="14.28515625" style="18" customWidth="1" outlineLevel="1"/>
    <col min="267" max="267" width="14.28515625" style="18" customWidth="1" outlineLevel="1" collapsed="1"/>
    <col min="268" max="268" width="14.28515625" style="18"/>
    <col min="269" max="269" width="0" style="18" hidden="1" customWidth="1" outlineLevel="1"/>
    <col min="270" max="287" width="0" style="18" hidden="1" customWidth="1" outlineLevel="1" collapsed="1"/>
    <col min="288" max="288" width="14.28515625" style="18" collapsed="1"/>
    <col min="289" max="16384" width="14.28515625" style="18"/>
  </cols>
  <sheetData>
    <row r="1" spans="1:287">
      <c r="A1" s="64" t="s">
        <v>398</v>
      </c>
      <c r="B1" s="63"/>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c r="BN1" s="63"/>
      <c r="BO1" s="63"/>
      <c r="BP1" s="63"/>
      <c r="BQ1" s="63"/>
      <c r="BR1" s="63"/>
      <c r="BS1" s="63"/>
      <c r="BT1" s="63"/>
      <c r="BU1" s="63"/>
      <c r="BV1" s="63"/>
      <c r="BW1" s="63"/>
      <c r="BX1" s="63"/>
      <c r="BY1" s="63"/>
      <c r="BZ1" s="63"/>
      <c r="CA1" s="63"/>
      <c r="CB1" s="63"/>
      <c r="CC1" s="63"/>
      <c r="CD1" s="63"/>
      <c r="CE1" s="63"/>
      <c r="CF1" s="63"/>
      <c r="CG1" s="63"/>
      <c r="CH1" s="63"/>
      <c r="CI1" s="63"/>
      <c r="CJ1" s="63"/>
      <c r="CK1" s="63"/>
      <c r="CL1" s="63"/>
      <c r="CM1" s="63"/>
      <c r="CN1" s="63"/>
      <c r="CO1" s="63"/>
      <c r="CP1" s="63"/>
      <c r="CQ1" s="63"/>
      <c r="CR1" s="63"/>
      <c r="CS1" s="63"/>
      <c r="CT1" s="63"/>
      <c r="CU1" s="63"/>
      <c r="CV1" s="63"/>
      <c r="CW1" s="63"/>
      <c r="CX1" s="63"/>
      <c r="CY1" s="63"/>
      <c r="CZ1" s="63"/>
      <c r="DA1" s="63"/>
      <c r="DB1" s="63"/>
      <c r="DC1" s="63"/>
      <c r="DD1" s="63"/>
      <c r="DE1" s="63"/>
      <c r="DF1" s="63"/>
      <c r="DG1" s="63"/>
      <c r="DH1" s="63"/>
      <c r="DI1" s="63"/>
      <c r="DJ1" s="63"/>
      <c r="DK1" s="63"/>
      <c r="DL1" s="63"/>
      <c r="DM1" s="63"/>
      <c r="DN1" s="63"/>
      <c r="DO1" s="63"/>
      <c r="DP1" s="63"/>
      <c r="DQ1" s="63"/>
      <c r="DR1" s="63"/>
      <c r="DS1" s="63"/>
      <c r="DT1" s="63"/>
      <c r="DU1" s="63"/>
      <c r="DV1" s="63"/>
      <c r="DW1" s="63"/>
      <c r="DX1" s="63"/>
      <c r="DY1" s="63"/>
      <c r="DZ1" s="63"/>
      <c r="EA1" s="63"/>
      <c r="EB1" s="63"/>
      <c r="EC1" s="63"/>
      <c r="ED1" s="63"/>
      <c r="EE1" s="63"/>
      <c r="EF1" s="63"/>
      <c r="EG1" s="63"/>
      <c r="EH1" s="63"/>
      <c r="EI1" s="63"/>
      <c r="EJ1" s="63"/>
      <c r="EK1" s="63"/>
      <c r="EL1" s="63"/>
      <c r="EM1" s="63"/>
      <c r="EN1" s="63"/>
      <c r="EO1" s="63"/>
      <c r="EP1" s="63"/>
      <c r="EQ1" s="63"/>
      <c r="ER1" s="63"/>
      <c r="ES1" s="63"/>
      <c r="ET1" s="63"/>
      <c r="EU1" s="63"/>
      <c r="EV1" s="63"/>
      <c r="EW1" s="63"/>
      <c r="EX1" s="63"/>
      <c r="EY1" s="63"/>
      <c r="EZ1" s="63"/>
      <c r="FA1" s="63"/>
      <c r="FB1" s="63"/>
      <c r="FC1" s="63"/>
      <c r="FD1" s="63"/>
      <c r="FE1" s="63"/>
      <c r="FF1" s="63"/>
      <c r="FG1" s="63"/>
      <c r="FH1" s="63"/>
      <c r="FI1" s="63"/>
      <c r="FJ1" s="63"/>
      <c r="FK1" s="63"/>
      <c r="FL1" s="63"/>
      <c r="FM1" s="63"/>
      <c r="FN1" s="63"/>
      <c r="FO1" s="63"/>
      <c r="FP1" s="63"/>
      <c r="FQ1" s="63"/>
      <c r="FR1" s="63"/>
      <c r="FS1" s="63"/>
      <c r="FT1" s="63"/>
      <c r="FU1" s="63"/>
      <c r="FV1" s="63"/>
      <c r="FW1" s="63"/>
      <c r="FX1" s="63"/>
      <c r="FY1" s="63"/>
      <c r="FZ1" s="63"/>
      <c r="GA1" s="63"/>
      <c r="GB1" s="63"/>
      <c r="GC1" s="63"/>
      <c r="GD1" s="63"/>
      <c r="GE1" s="63"/>
      <c r="GF1" s="63"/>
      <c r="GG1" s="63"/>
      <c r="GH1" s="63"/>
      <c r="GI1" s="63"/>
      <c r="GJ1" s="63"/>
      <c r="GK1" s="63"/>
      <c r="GL1" s="63"/>
      <c r="GM1" s="63"/>
      <c r="GN1" s="63"/>
      <c r="GO1" s="63"/>
      <c r="GP1" s="63"/>
      <c r="GQ1" s="63"/>
      <c r="GR1" s="63"/>
      <c r="GS1" s="63"/>
      <c r="GT1" s="63"/>
      <c r="GU1" s="63"/>
      <c r="GV1" s="63"/>
      <c r="GW1" s="63"/>
      <c r="GX1" s="63"/>
      <c r="GY1" s="63"/>
      <c r="GZ1" s="63"/>
      <c r="HA1" s="63"/>
      <c r="HB1" s="63"/>
      <c r="HC1" s="63"/>
      <c r="HD1" s="63"/>
      <c r="HE1" s="63"/>
      <c r="HF1" s="63"/>
      <c r="HG1" s="63"/>
      <c r="HH1" s="63"/>
      <c r="HI1" s="63"/>
      <c r="HJ1" s="63"/>
      <c r="HK1" s="63"/>
      <c r="HL1" s="63"/>
      <c r="HM1" s="63"/>
      <c r="HN1" s="63"/>
      <c r="HO1" s="63"/>
      <c r="HP1" s="63"/>
      <c r="HQ1" s="63"/>
      <c r="HR1" s="63"/>
      <c r="HS1" s="63"/>
      <c r="HT1" s="63"/>
      <c r="HU1" s="63"/>
      <c r="HV1" s="63"/>
      <c r="HW1" s="63"/>
      <c r="HX1" s="63"/>
      <c r="HY1" s="63"/>
      <c r="HZ1" s="63"/>
      <c r="IA1" s="63"/>
      <c r="IB1" s="63"/>
      <c r="IC1" s="63"/>
      <c r="ID1" s="63"/>
      <c r="IE1" s="63"/>
      <c r="IF1" s="63"/>
      <c r="IG1" s="63"/>
      <c r="IH1" s="63"/>
      <c r="II1" s="63"/>
      <c r="IJ1" s="63"/>
      <c r="IK1" s="63"/>
      <c r="IL1" s="63"/>
      <c r="IM1" s="63"/>
      <c r="IN1" s="63"/>
      <c r="IO1" s="63"/>
      <c r="IP1" s="63"/>
      <c r="IQ1" s="63"/>
      <c r="IR1" s="63"/>
      <c r="IS1" s="63"/>
      <c r="IT1" s="63"/>
      <c r="IU1" s="63"/>
      <c r="IV1" s="63"/>
      <c r="IW1" s="63"/>
      <c r="IX1" s="63"/>
      <c r="IY1" s="63"/>
      <c r="IZ1" s="63"/>
      <c r="JA1" s="63"/>
      <c r="JB1" s="63"/>
      <c r="JC1" s="63"/>
      <c r="JD1" s="63"/>
      <c r="JE1" s="63"/>
      <c r="JF1" s="63"/>
      <c r="JG1" s="63"/>
      <c r="JH1" s="63"/>
    </row>
    <row r="2" spans="1:287">
      <c r="A2" s="64" t="s">
        <v>399</v>
      </c>
      <c r="B2" s="63"/>
      <c r="C2" s="63"/>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c r="BN2" s="63"/>
      <c r="BO2" s="63"/>
      <c r="BP2" s="63"/>
      <c r="BQ2" s="63"/>
      <c r="BR2" s="63"/>
      <c r="BS2" s="63"/>
      <c r="BT2" s="63"/>
      <c r="BU2" s="63"/>
      <c r="BV2" s="63"/>
      <c r="BW2" s="63"/>
      <c r="BX2" s="63"/>
      <c r="BY2" s="63"/>
      <c r="BZ2" s="63"/>
      <c r="CA2" s="63"/>
      <c r="CB2" s="63"/>
      <c r="CC2" s="63"/>
      <c r="CD2" s="63"/>
      <c r="CE2" s="63"/>
      <c r="CF2" s="63"/>
      <c r="CG2" s="63"/>
      <c r="CH2" s="63"/>
      <c r="CI2" s="63"/>
      <c r="CJ2" s="63"/>
      <c r="CK2" s="63"/>
      <c r="CL2" s="63"/>
      <c r="CM2" s="63"/>
      <c r="CN2" s="63"/>
      <c r="CO2" s="63"/>
      <c r="CP2" s="63"/>
      <c r="CQ2" s="63"/>
      <c r="CR2" s="63"/>
      <c r="CS2" s="63"/>
      <c r="CT2" s="63"/>
      <c r="CU2" s="63"/>
      <c r="CV2" s="63"/>
      <c r="CW2" s="63"/>
      <c r="CX2" s="63"/>
      <c r="CY2" s="63"/>
      <c r="CZ2" s="63"/>
      <c r="DA2" s="63"/>
      <c r="DB2" s="63"/>
      <c r="DC2" s="63"/>
      <c r="DD2" s="63"/>
      <c r="DE2" s="63"/>
      <c r="DF2" s="63"/>
      <c r="DG2" s="63"/>
      <c r="DH2" s="63"/>
      <c r="DI2" s="63"/>
      <c r="DJ2" s="63"/>
      <c r="DK2" s="63"/>
      <c r="DL2" s="63"/>
      <c r="DM2" s="63"/>
      <c r="DN2" s="63"/>
      <c r="DO2" s="63"/>
      <c r="DP2" s="63"/>
      <c r="DQ2" s="63"/>
      <c r="DR2" s="63"/>
      <c r="DS2" s="63"/>
      <c r="DT2" s="63"/>
      <c r="DU2" s="63"/>
      <c r="DV2" s="63"/>
      <c r="DW2" s="63"/>
      <c r="DX2" s="63"/>
      <c r="DY2" s="63"/>
      <c r="DZ2" s="63"/>
      <c r="EA2" s="63"/>
      <c r="EB2" s="63"/>
      <c r="EC2" s="63"/>
      <c r="ED2" s="63"/>
      <c r="EE2" s="63"/>
      <c r="EF2" s="63"/>
      <c r="EG2" s="63"/>
      <c r="EH2" s="63"/>
      <c r="EI2" s="63"/>
      <c r="EJ2" s="63"/>
      <c r="EK2" s="63"/>
      <c r="EL2" s="63"/>
      <c r="EM2" s="63"/>
      <c r="EN2" s="63"/>
      <c r="EO2" s="63"/>
      <c r="EP2" s="63"/>
      <c r="EQ2" s="63"/>
      <c r="ER2" s="63"/>
      <c r="ES2" s="63"/>
      <c r="ET2" s="63"/>
      <c r="EU2" s="63"/>
      <c r="EV2" s="63"/>
      <c r="EW2" s="63"/>
      <c r="EX2" s="63"/>
      <c r="EY2" s="63"/>
      <c r="EZ2" s="63"/>
      <c r="FA2" s="63"/>
      <c r="FB2" s="63"/>
      <c r="FC2" s="63"/>
      <c r="FD2" s="63"/>
      <c r="FE2" s="63"/>
      <c r="FF2" s="63"/>
      <c r="FG2" s="63"/>
      <c r="FH2" s="63"/>
      <c r="FI2" s="63"/>
      <c r="FJ2" s="63"/>
      <c r="FK2" s="63"/>
      <c r="FL2" s="63"/>
      <c r="FM2" s="63"/>
      <c r="FN2" s="63"/>
      <c r="FO2" s="63"/>
      <c r="FP2" s="63"/>
      <c r="FQ2" s="63"/>
      <c r="FR2" s="63"/>
      <c r="FS2" s="63"/>
      <c r="FT2" s="63"/>
      <c r="FU2" s="63"/>
      <c r="FV2" s="63"/>
      <c r="FW2" s="63"/>
      <c r="FX2" s="63"/>
      <c r="FY2" s="63"/>
      <c r="FZ2" s="63"/>
      <c r="GA2" s="63"/>
      <c r="GB2" s="63"/>
      <c r="GC2" s="63"/>
      <c r="GD2" s="63"/>
      <c r="GE2" s="63"/>
      <c r="GF2" s="63"/>
      <c r="GG2" s="63"/>
      <c r="GH2" s="63"/>
      <c r="GI2" s="63"/>
      <c r="GJ2" s="63"/>
      <c r="GK2" s="63"/>
      <c r="GL2" s="63"/>
      <c r="GM2" s="63"/>
      <c r="GN2" s="63"/>
      <c r="GO2" s="63"/>
      <c r="GP2" s="63"/>
      <c r="GQ2" s="63"/>
      <c r="GR2" s="63"/>
      <c r="GS2" s="63"/>
      <c r="GT2" s="63"/>
      <c r="GU2" s="63"/>
      <c r="GV2" s="63"/>
      <c r="GW2" s="63"/>
      <c r="GX2" s="63"/>
      <c r="GY2" s="63"/>
      <c r="GZ2" s="63"/>
      <c r="HA2" s="63"/>
      <c r="HB2" s="63"/>
      <c r="HC2" s="63"/>
      <c r="HD2" s="63"/>
      <c r="HE2" s="63"/>
      <c r="HF2" s="63"/>
      <c r="HG2" s="63"/>
      <c r="HH2" s="63"/>
      <c r="HI2" s="63"/>
      <c r="HJ2" s="63"/>
      <c r="HK2" s="63"/>
      <c r="HL2" s="63"/>
      <c r="HM2" s="63"/>
      <c r="HN2" s="63"/>
      <c r="HO2" s="63"/>
      <c r="HP2" s="63"/>
      <c r="HQ2" s="63"/>
      <c r="HR2" s="63"/>
      <c r="HS2" s="63"/>
      <c r="HT2" s="63"/>
      <c r="HU2" s="63"/>
      <c r="HV2" s="63"/>
      <c r="HW2" s="63"/>
      <c r="HX2" s="63"/>
      <c r="HY2" s="63"/>
      <c r="HZ2" s="63"/>
      <c r="IA2" s="63"/>
      <c r="IB2" s="63"/>
      <c r="IC2" s="63"/>
      <c r="ID2" s="63"/>
      <c r="IE2" s="63"/>
      <c r="IF2" s="63"/>
      <c r="IG2" s="63"/>
      <c r="IH2" s="63"/>
      <c r="II2" s="63"/>
      <c r="IJ2" s="63"/>
      <c r="IK2" s="63"/>
      <c r="IL2" s="63"/>
      <c r="IM2" s="63"/>
      <c r="IN2" s="63"/>
      <c r="IO2" s="63"/>
      <c r="IP2" s="63"/>
      <c r="IQ2" s="63"/>
      <c r="IR2" s="63"/>
      <c r="IS2" s="63"/>
      <c r="IT2" s="63"/>
      <c r="IU2" s="63"/>
      <c r="IV2" s="63"/>
      <c r="IW2" s="63"/>
      <c r="IX2" s="63"/>
      <c r="IY2" s="63"/>
      <c r="IZ2" s="63"/>
      <c r="JA2" s="63"/>
      <c r="JB2" s="63"/>
      <c r="JC2" s="63"/>
      <c r="JD2" s="63"/>
      <c r="JE2" s="63"/>
      <c r="JF2" s="63"/>
      <c r="JG2" s="63"/>
      <c r="JH2" s="63"/>
    </row>
    <row r="3" spans="1:287">
      <c r="A3" s="65" t="s">
        <v>288</v>
      </c>
      <c r="B3" s="63"/>
      <c r="C3" s="63"/>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c r="BN3" s="63"/>
      <c r="BO3" s="63"/>
      <c r="BP3" s="63"/>
      <c r="BQ3" s="63"/>
      <c r="BR3" s="63"/>
      <c r="BS3" s="63"/>
      <c r="BT3" s="63"/>
      <c r="BU3" s="63"/>
      <c r="BV3" s="63"/>
      <c r="BW3" s="63"/>
      <c r="BX3" s="63"/>
      <c r="BY3" s="63"/>
      <c r="BZ3" s="63"/>
      <c r="CA3" s="63"/>
      <c r="CB3" s="63"/>
      <c r="CC3" s="63"/>
      <c r="CD3" s="63"/>
      <c r="CE3" s="63"/>
      <c r="CF3" s="63"/>
      <c r="CG3" s="63"/>
      <c r="CH3" s="63"/>
      <c r="CI3" s="63"/>
      <c r="CJ3" s="63"/>
      <c r="CK3" s="63"/>
      <c r="CL3" s="63"/>
      <c r="CM3" s="63"/>
      <c r="CN3" s="63"/>
      <c r="CO3" s="63"/>
      <c r="CP3" s="63"/>
      <c r="CQ3" s="63"/>
      <c r="CR3" s="63"/>
      <c r="CS3" s="63"/>
      <c r="CT3" s="63"/>
      <c r="CU3" s="63"/>
      <c r="CV3" s="63"/>
      <c r="CW3" s="63"/>
      <c r="CX3" s="63"/>
      <c r="CY3" s="63"/>
      <c r="CZ3" s="63"/>
      <c r="DA3" s="63"/>
      <c r="DB3" s="63"/>
      <c r="DC3" s="63"/>
      <c r="DD3" s="63"/>
      <c r="DE3" s="63"/>
      <c r="DF3" s="63"/>
      <c r="DG3" s="63"/>
      <c r="DH3" s="63"/>
      <c r="DI3" s="63"/>
      <c r="DJ3" s="63"/>
      <c r="DK3" s="63"/>
      <c r="DL3" s="63"/>
      <c r="DM3" s="63"/>
      <c r="DN3" s="63"/>
      <c r="DO3" s="63"/>
      <c r="DP3" s="63"/>
      <c r="DQ3" s="63"/>
      <c r="DR3" s="63"/>
      <c r="DS3" s="63"/>
      <c r="DT3" s="63"/>
      <c r="DU3" s="63"/>
      <c r="DV3" s="63"/>
      <c r="DW3" s="63"/>
      <c r="DX3" s="63"/>
      <c r="DY3" s="63"/>
      <c r="DZ3" s="63"/>
      <c r="EA3" s="63"/>
      <c r="EB3" s="63"/>
      <c r="EC3" s="63"/>
      <c r="ED3" s="63"/>
      <c r="EE3" s="63"/>
      <c r="EF3" s="63"/>
      <c r="EG3" s="63"/>
      <c r="EH3" s="63"/>
      <c r="EI3" s="63"/>
      <c r="EJ3" s="63"/>
      <c r="EK3" s="63"/>
      <c r="EL3" s="63"/>
      <c r="EM3" s="63"/>
      <c r="EN3" s="63"/>
      <c r="EO3" s="63"/>
      <c r="EP3" s="63"/>
      <c r="EQ3" s="63"/>
      <c r="ER3" s="63"/>
      <c r="ES3" s="63"/>
      <c r="ET3" s="63"/>
      <c r="EU3" s="63"/>
      <c r="EV3" s="63"/>
      <c r="EW3" s="63"/>
      <c r="EX3" s="63"/>
      <c r="EY3" s="63"/>
      <c r="EZ3" s="63"/>
      <c r="FA3" s="63"/>
      <c r="FB3" s="63"/>
      <c r="FC3" s="63"/>
      <c r="FD3" s="63"/>
      <c r="FE3" s="63"/>
      <c r="FF3" s="63"/>
      <c r="FG3" s="63"/>
      <c r="FH3" s="63"/>
      <c r="FI3" s="63"/>
      <c r="FJ3" s="63"/>
      <c r="FK3" s="63"/>
      <c r="FL3" s="63"/>
      <c r="FM3" s="63"/>
      <c r="FN3" s="63"/>
      <c r="FO3" s="63"/>
      <c r="FP3" s="63"/>
      <c r="FQ3" s="63"/>
      <c r="FR3" s="63"/>
      <c r="FS3" s="63"/>
      <c r="FT3" s="63"/>
      <c r="FU3" s="63"/>
      <c r="FV3" s="63"/>
      <c r="FW3" s="63"/>
      <c r="FX3" s="63"/>
      <c r="FY3" s="63"/>
      <c r="FZ3" s="63"/>
      <c r="GA3" s="63"/>
      <c r="GB3" s="63"/>
      <c r="GC3" s="63"/>
      <c r="GD3" s="63"/>
      <c r="GE3" s="63"/>
      <c r="GF3" s="63"/>
      <c r="GG3" s="63"/>
      <c r="GH3" s="63"/>
      <c r="GI3" s="63"/>
      <c r="GJ3" s="63"/>
      <c r="GK3" s="63"/>
      <c r="GL3" s="63"/>
      <c r="GM3" s="63"/>
      <c r="GN3" s="63"/>
      <c r="GO3" s="63"/>
      <c r="GP3" s="63"/>
      <c r="GQ3" s="63"/>
      <c r="GR3" s="63"/>
      <c r="GS3" s="63"/>
      <c r="GT3" s="63"/>
      <c r="GU3" s="63"/>
      <c r="GV3" s="63"/>
      <c r="GW3" s="63"/>
      <c r="GX3" s="63"/>
      <c r="GY3" s="63"/>
      <c r="GZ3" s="63"/>
      <c r="HA3" s="63"/>
      <c r="HB3" s="63"/>
      <c r="HC3" s="63"/>
      <c r="HD3" s="63"/>
      <c r="HE3" s="63"/>
      <c r="HF3" s="63"/>
      <c r="HG3" s="63"/>
      <c r="HH3" s="63"/>
      <c r="HI3" s="63"/>
      <c r="HJ3" s="63"/>
      <c r="HK3" s="63"/>
      <c r="HL3" s="63"/>
      <c r="HM3" s="63"/>
      <c r="HN3" s="63"/>
      <c r="HO3" s="63"/>
      <c r="HP3" s="63"/>
      <c r="HQ3" s="63"/>
      <c r="HR3" s="63"/>
      <c r="HS3" s="63"/>
      <c r="HT3" s="63"/>
      <c r="HU3" s="63"/>
      <c r="HV3" s="63"/>
      <c r="HW3" s="63"/>
      <c r="HX3" s="63"/>
      <c r="HY3" s="63"/>
      <c r="HZ3" s="63"/>
      <c r="IA3" s="63"/>
      <c r="IB3" s="63"/>
      <c r="IC3" s="63"/>
      <c r="ID3" s="63"/>
      <c r="IE3" s="63"/>
      <c r="IF3" s="63"/>
      <c r="IG3" s="63"/>
      <c r="IH3" s="63"/>
      <c r="II3" s="63"/>
      <c r="IJ3" s="63"/>
      <c r="IK3" s="63"/>
      <c r="IL3" s="63"/>
      <c r="IM3" s="63"/>
      <c r="IN3" s="63"/>
      <c r="IO3" s="63"/>
      <c r="IP3" s="63"/>
      <c r="IQ3" s="63"/>
      <c r="IR3" s="63"/>
      <c r="IS3" s="63"/>
      <c r="IT3" s="63"/>
      <c r="IU3" s="63"/>
      <c r="IV3" s="63"/>
      <c r="IW3" s="63"/>
      <c r="IX3" s="63"/>
      <c r="IY3" s="63"/>
      <c r="IZ3" s="63"/>
      <c r="JA3" s="63"/>
      <c r="JB3" s="63"/>
      <c r="JC3" s="63"/>
      <c r="JD3" s="63"/>
      <c r="JE3" s="63"/>
      <c r="JF3" s="63"/>
      <c r="JG3" s="63"/>
      <c r="JH3" s="63"/>
    </row>
    <row r="4" spans="1:287">
      <c r="A4" s="64" t="s">
        <v>400</v>
      </c>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c r="BN4" s="63"/>
      <c r="BO4" s="63"/>
      <c r="BP4" s="63"/>
      <c r="BQ4" s="63"/>
      <c r="BR4" s="63"/>
      <c r="BS4" s="63"/>
      <c r="BT4" s="63"/>
      <c r="BU4" s="63"/>
      <c r="BV4" s="63"/>
      <c r="BW4" s="63"/>
      <c r="BX4" s="63"/>
      <c r="BY4" s="63"/>
      <c r="BZ4" s="63"/>
      <c r="CA4" s="63"/>
      <c r="CB4" s="63"/>
      <c r="CC4" s="63"/>
      <c r="CD4" s="63"/>
      <c r="CE4" s="63"/>
      <c r="CF4" s="63"/>
      <c r="CG4" s="63"/>
      <c r="CH4" s="63"/>
      <c r="CI4" s="63"/>
      <c r="CJ4" s="63"/>
      <c r="CK4" s="63"/>
      <c r="CL4" s="63"/>
      <c r="CM4" s="63"/>
      <c r="CN4" s="63"/>
      <c r="CO4" s="63"/>
      <c r="CP4" s="63"/>
      <c r="CQ4" s="63"/>
      <c r="CR4" s="63"/>
      <c r="CS4" s="63"/>
      <c r="CT4" s="63"/>
      <c r="CU4" s="63"/>
      <c r="CV4" s="63"/>
      <c r="CW4" s="63"/>
      <c r="CX4" s="63"/>
      <c r="CY4" s="63"/>
      <c r="CZ4" s="63"/>
      <c r="DA4" s="63"/>
      <c r="DB4" s="63"/>
      <c r="DC4" s="63"/>
      <c r="DD4" s="63"/>
      <c r="DE4" s="63"/>
      <c r="DF4" s="63"/>
      <c r="DG4" s="63"/>
      <c r="DH4" s="63"/>
      <c r="DI4" s="63"/>
      <c r="DJ4" s="63"/>
      <c r="DK4" s="63"/>
      <c r="DL4" s="63"/>
      <c r="DM4" s="63"/>
      <c r="DN4" s="63"/>
      <c r="DO4" s="63"/>
      <c r="DP4" s="63"/>
      <c r="DQ4" s="63"/>
      <c r="DR4" s="63"/>
      <c r="DS4" s="63"/>
      <c r="DT4" s="63"/>
      <c r="DU4" s="63"/>
      <c r="DV4" s="63"/>
      <c r="DW4" s="63"/>
      <c r="DX4" s="63"/>
      <c r="DY4" s="63"/>
      <c r="DZ4" s="63"/>
      <c r="EA4" s="63"/>
      <c r="EB4" s="63"/>
      <c r="EC4" s="63"/>
      <c r="ED4" s="63"/>
      <c r="EE4" s="63"/>
      <c r="EF4" s="63"/>
      <c r="EG4" s="63"/>
      <c r="EH4" s="63"/>
      <c r="EI4" s="63"/>
      <c r="EJ4" s="63"/>
      <c r="EK4" s="63"/>
      <c r="EL4" s="63"/>
      <c r="EM4" s="63"/>
      <c r="EN4" s="63"/>
      <c r="EO4" s="63"/>
      <c r="EP4" s="63"/>
      <c r="EQ4" s="63"/>
      <c r="ER4" s="63"/>
      <c r="ES4" s="63"/>
      <c r="ET4" s="63"/>
      <c r="EU4" s="63"/>
      <c r="EV4" s="63"/>
      <c r="EW4" s="63"/>
      <c r="EX4" s="63"/>
      <c r="EY4" s="63"/>
      <c r="EZ4" s="63"/>
      <c r="FA4" s="63"/>
      <c r="FB4" s="63"/>
      <c r="FC4" s="63"/>
      <c r="FD4" s="63"/>
      <c r="FE4" s="63"/>
      <c r="FF4" s="63"/>
      <c r="FG4" s="63"/>
      <c r="FH4" s="63"/>
      <c r="FI4" s="63"/>
      <c r="FJ4" s="63"/>
      <c r="FK4" s="63"/>
      <c r="FL4" s="63"/>
      <c r="FM4" s="63"/>
      <c r="FN4" s="63"/>
      <c r="FO4" s="63"/>
      <c r="FP4" s="63"/>
      <c r="FQ4" s="63"/>
      <c r="FR4" s="63"/>
      <c r="FS4" s="63"/>
      <c r="FT4" s="63"/>
      <c r="FU4" s="63"/>
      <c r="FV4" s="63"/>
      <c r="FW4" s="63"/>
      <c r="FX4" s="63"/>
      <c r="FY4" s="63"/>
      <c r="FZ4" s="63"/>
      <c r="GA4" s="63"/>
      <c r="GB4" s="63"/>
      <c r="GC4" s="63"/>
      <c r="GD4" s="63"/>
      <c r="GE4" s="63"/>
      <c r="GF4" s="63"/>
      <c r="GG4" s="63"/>
      <c r="GH4" s="63"/>
      <c r="GI4" s="63"/>
      <c r="GJ4" s="63"/>
      <c r="GK4" s="63"/>
      <c r="GL4" s="63"/>
      <c r="GM4" s="63"/>
      <c r="GN4" s="63"/>
      <c r="GO4" s="63"/>
      <c r="GP4" s="63"/>
      <c r="GQ4" s="63"/>
      <c r="GR4" s="63"/>
      <c r="GS4" s="63"/>
      <c r="GT4" s="63"/>
      <c r="GU4" s="63"/>
      <c r="GV4" s="63"/>
      <c r="GW4" s="63"/>
      <c r="GX4" s="63"/>
      <c r="GY4" s="63"/>
      <c r="GZ4" s="63"/>
      <c r="HA4" s="63"/>
      <c r="HB4" s="63"/>
      <c r="HC4" s="63"/>
      <c r="HD4" s="63"/>
      <c r="HE4" s="63"/>
      <c r="HF4" s="63"/>
      <c r="HG4" s="63"/>
      <c r="HH4" s="63"/>
      <c r="HI4" s="63"/>
      <c r="HJ4" s="63"/>
      <c r="HK4" s="63"/>
      <c r="HL4" s="63"/>
      <c r="HM4" s="63"/>
      <c r="HN4" s="63"/>
      <c r="HO4" s="63"/>
      <c r="HP4" s="63"/>
      <c r="HQ4" s="63"/>
      <c r="HR4" s="63"/>
      <c r="HS4" s="63"/>
      <c r="HT4" s="63"/>
      <c r="HU4" s="63"/>
      <c r="HV4" s="63"/>
      <c r="HW4" s="63"/>
      <c r="HX4" s="63"/>
      <c r="HY4" s="63"/>
      <c r="HZ4" s="63"/>
      <c r="IA4" s="63"/>
      <c r="IB4" s="63"/>
      <c r="IC4" s="63"/>
      <c r="ID4" s="63"/>
      <c r="IE4" s="63"/>
      <c r="IF4" s="63"/>
      <c r="IG4" s="63"/>
      <c r="IH4" s="63"/>
      <c r="II4" s="63"/>
      <c r="IJ4" s="63"/>
      <c r="IK4" s="63"/>
      <c r="IL4" s="63"/>
      <c r="IM4" s="63"/>
      <c r="IN4" s="63"/>
      <c r="IO4" s="63"/>
      <c r="IP4" s="63"/>
      <c r="IQ4" s="63"/>
      <c r="IR4" s="63"/>
      <c r="IS4" s="63"/>
      <c r="IT4" s="63"/>
      <c r="IU4" s="63"/>
      <c r="IV4" s="63"/>
      <c r="IW4" s="63"/>
      <c r="IX4" s="63"/>
      <c r="IY4" s="63"/>
      <c r="IZ4" s="63"/>
      <c r="JA4" s="63"/>
      <c r="JB4" s="63"/>
      <c r="JC4" s="63"/>
      <c r="JD4" s="63"/>
      <c r="JE4" s="63"/>
      <c r="JF4" s="63"/>
      <c r="JG4" s="63"/>
      <c r="JH4" s="63"/>
    </row>
    <row r="5" spans="1:287" ht="18.75">
      <c r="A5" s="121" t="s">
        <v>287</v>
      </c>
      <c r="B5" s="114" t="s">
        <v>0</v>
      </c>
      <c r="C5" s="115"/>
      <c r="D5" s="115"/>
      <c r="E5" s="115"/>
      <c r="F5" s="115"/>
      <c r="G5" s="115"/>
      <c r="H5" s="126" t="s">
        <v>289</v>
      </c>
      <c r="I5" s="115"/>
      <c r="J5" s="115"/>
      <c r="K5" s="115"/>
      <c r="L5" s="115"/>
      <c r="M5" s="115"/>
      <c r="N5" s="115"/>
      <c r="O5" s="115"/>
      <c r="P5" s="115"/>
      <c r="Q5" s="115"/>
      <c r="R5" s="115"/>
      <c r="S5" s="115"/>
      <c r="T5" s="115"/>
      <c r="U5" s="115"/>
      <c r="V5" s="115"/>
      <c r="W5" s="115"/>
      <c r="X5" s="115"/>
      <c r="Y5" s="115"/>
      <c r="Z5" s="115"/>
      <c r="AA5" s="115"/>
      <c r="AB5" s="115"/>
      <c r="AC5" s="115"/>
      <c r="AD5" s="115"/>
      <c r="AE5" s="115"/>
      <c r="AF5" s="115"/>
      <c r="AG5" s="115"/>
      <c r="AH5" s="115"/>
      <c r="AI5" s="115"/>
      <c r="AJ5" s="115"/>
      <c r="AK5" s="115"/>
      <c r="AL5" s="115"/>
      <c r="AM5" s="115"/>
      <c r="AN5" s="115"/>
      <c r="AO5" s="115"/>
      <c r="AP5" s="115"/>
      <c r="AQ5" s="115"/>
      <c r="AR5" s="115"/>
      <c r="AS5" s="115"/>
      <c r="AT5" s="115"/>
      <c r="AU5" s="115"/>
      <c r="AV5" s="115"/>
      <c r="AW5" s="115"/>
      <c r="AX5" s="115"/>
      <c r="AY5" s="115"/>
      <c r="AZ5" s="115"/>
      <c r="BA5" s="115"/>
      <c r="BB5" s="115"/>
      <c r="BC5" s="115"/>
      <c r="BD5" s="115"/>
      <c r="BE5" s="115"/>
      <c r="BF5" s="115"/>
      <c r="BG5" s="115"/>
      <c r="BH5" s="115"/>
      <c r="BI5" s="115"/>
      <c r="BJ5" s="115"/>
      <c r="BK5" s="115"/>
      <c r="BL5" s="115"/>
      <c r="BM5" s="115"/>
      <c r="BN5" s="127" t="s">
        <v>290</v>
      </c>
      <c r="BO5" s="115"/>
      <c r="BP5" s="115"/>
      <c r="BQ5" s="115"/>
      <c r="BR5" s="115"/>
      <c r="BS5" s="115"/>
      <c r="BT5" s="115"/>
      <c r="BU5" s="115"/>
      <c r="BV5" s="115"/>
      <c r="BW5" s="115"/>
      <c r="BX5" s="115"/>
      <c r="BY5" s="115"/>
      <c r="BZ5" s="115"/>
      <c r="CA5" s="115"/>
      <c r="CB5" s="115"/>
      <c r="CC5" s="115"/>
      <c r="CD5" s="115"/>
      <c r="CE5" s="115"/>
      <c r="CF5" s="115"/>
      <c r="CG5" s="115"/>
      <c r="CH5" s="115"/>
      <c r="CI5" s="115"/>
      <c r="CJ5" s="115"/>
      <c r="CK5" s="115"/>
      <c r="CL5" s="115"/>
      <c r="CM5" s="115"/>
      <c r="CN5" s="115"/>
      <c r="CO5" s="115"/>
      <c r="CP5" s="115"/>
      <c r="CQ5" s="115"/>
      <c r="CR5" s="115"/>
      <c r="CS5" s="115"/>
      <c r="CT5" s="115"/>
      <c r="CU5" s="115"/>
      <c r="CV5" s="115"/>
      <c r="CW5" s="115"/>
      <c r="CX5" s="115"/>
      <c r="CY5" s="115"/>
      <c r="CZ5" s="115"/>
      <c r="DA5" s="115"/>
      <c r="DB5" s="115"/>
      <c r="DC5" s="115"/>
      <c r="DD5" s="115"/>
      <c r="DE5" s="115"/>
      <c r="DF5" s="115"/>
      <c r="DG5" s="115"/>
      <c r="DH5" s="115"/>
      <c r="DI5" s="115"/>
      <c r="DJ5" s="115"/>
      <c r="DK5" s="115"/>
      <c r="DL5" s="115"/>
      <c r="DM5" s="115"/>
      <c r="DN5" s="115"/>
      <c r="DO5" s="115"/>
      <c r="DP5" s="115"/>
      <c r="DQ5" s="115"/>
      <c r="DR5" s="115"/>
      <c r="DS5" s="115"/>
      <c r="DT5" s="115"/>
      <c r="DU5" s="115"/>
      <c r="DV5" s="115"/>
      <c r="DW5" s="115"/>
      <c r="DX5" s="115"/>
      <c r="DY5" s="115"/>
      <c r="DZ5" s="115"/>
      <c r="EA5" s="115"/>
      <c r="EB5" s="115"/>
      <c r="EC5" s="115"/>
      <c r="ED5" s="115"/>
      <c r="EE5" s="115"/>
      <c r="EF5" s="115"/>
      <c r="EG5" s="115"/>
      <c r="EH5" s="115"/>
      <c r="EI5" s="115"/>
      <c r="EJ5" s="115"/>
      <c r="EK5" s="115"/>
      <c r="EL5" s="115"/>
      <c r="EM5" s="115"/>
      <c r="EN5" s="115"/>
      <c r="EO5" s="115"/>
      <c r="EP5" s="115"/>
      <c r="EQ5" s="115"/>
      <c r="ER5" s="115"/>
      <c r="ES5" s="115"/>
      <c r="ET5" s="115"/>
      <c r="EU5" s="115"/>
      <c r="EV5" s="115"/>
      <c r="EW5" s="115"/>
      <c r="EX5" s="115"/>
      <c r="EY5" s="115"/>
      <c r="EZ5" s="115"/>
      <c r="FA5" s="115"/>
      <c r="FB5" s="115"/>
      <c r="FC5" s="115"/>
      <c r="FD5" s="115"/>
      <c r="FE5" s="115"/>
      <c r="FF5" s="115"/>
      <c r="FG5" s="115"/>
      <c r="FH5" s="115"/>
      <c r="FI5" s="115"/>
      <c r="FJ5" s="115"/>
      <c r="FK5" s="115"/>
      <c r="FL5" s="115"/>
      <c r="FM5" s="115"/>
      <c r="FN5" s="115"/>
      <c r="FO5" s="115"/>
      <c r="FP5" s="115"/>
      <c r="FQ5" s="115"/>
      <c r="FR5" s="115"/>
      <c r="FS5" s="115"/>
      <c r="FT5" s="115"/>
      <c r="FU5" s="115"/>
      <c r="FV5" s="115"/>
      <c r="FW5" s="115"/>
      <c r="FX5" s="115"/>
      <c r="FY5" s="115"/>
      <c r="FZ5" s="115"/>
      <c r="GA5" s="115"/>
      <c r="GB5" s="115"/>
      <c r="GC5" s="115"/>
      <c r="GD5" s="115"/>
      <c r="GE5" s="115"/>
      <c r="GF5" s="115"/>
      <c r="GG5" s="115"/>
      <c r="GH5" s="115"/>
      <c r="GI5" s="115"/>
      <c r="GJ5" s="115"/>
      <c r="GK5" s="115"/>
      <c r="GL5" s="115"/>
      <c r="GM5" s="115"/>
      <c r="GN5" s="115"/>
      <c r="GO5" s="115"/>
      <c r="GP5" s="115"/>
      <c r="GQ5" s="115"/>
      <c r="GR5" s="115"/>
      <c r="GS5" s="115"/>
      <c r="GT5" s="116" t="s">
        <v>19</v>
      </c>
      <c r="GU5" s="115"/>
      <c r="GV5" s="115"/>
      <c r="GW5" s="115"/>
      <c r="GX5" s="115"/>
      <c r="GY5" s="115"/>
      <c r="GZ5" s="115"/>
      <c r="HA5" s="115"/>
      <c r="HB5" s="115"/>
      <c r="HC5" s="115"/>
      <c r="HD5" s="115"/>
      <c r="HE5" s="115"/>
      <c r="HF5" s="115"/>
      <c r="HG5" s="115"/>
      <c r="HH5" s="115"/>
      <c r="HI5" s="115"/>
      <c r="HJ5" s="115"/>
      <c r="HK5" s="115"/>
      <c r="HL5" s="114" t="s">
        <v>56</v>
      </c>
      <c r="HM5" s="115"/>
      <c r="HN5" s="115"/>
      <c r="HO5" s="115"/>
      <c r="HP5" s="115"/>
      <c r="HQ5" s="115"/>
      <c r="HR5" s="115"/>
      <c r="HS5" s="115"/>
      <c r="HT5" s="115"/>
      <c r="HU5" s="115"/>
      <c r="HV5" s="115"/>
      <c r="HW5" s="115"/>
      <c r="HX5" s="115"/>
      <c r="HY5" s="115"/>
      <c r="HZ5" s="115"/>
      <c r="IA5" s="115"/>
      <c r="IB5" s="115"/>
      <c r="IC5" s="115"/>
      <c r="ID5" s="115"/>
      <c r="IE5" s="116" t="s">
        <v>36</v>
      </c>
      <c r="IF5" s="115"/>
      <c r="IG5" s="115"/>
      <c r="IH5" s="115"/>
      <c r="II5" s="115"/>
      <c r="IJ5" s="115"/>
      <c r="IK5" s="115"/>
      <c r="IL5" s="115"/>
      <c r="IM5" s="115"/>
      <c r="IN5" s="115"/>
      <c r="IO5" s="115"/>
      <c r="IP5" s="115"/>
      <c r="IQ5" s="115"/>
      <c r="IR5" s="115"/>
      <c r="IS5" s="115"/>
      <c r="IT5" s="115"/>
      <c r="IU5" s="115"/>
      <c r="IV5" s="115"/>
      <c r="IW5" s="115"/>
      <c r="IX5" s="115"/>
      <c r="IY5" s="115"/>
      <c r="IZ5" s="119" t="s">
        <v>42</v>
      </c>
      <c r="JA5" s="115"/>
      <c r="JB5" s="115"/>
      <c r="JC5" s="115"/>
      <c r="JD5" s="120" t="s">
        <v>50</v>
      </c>
      <c r="JE5" s="115"/>
      <c r="JF5" s="115"/>
      <c r="JG5" s="115"/>
      <c r="JH5" s="115"/>
      <c r="JI5" s="115"/>
      <c r="JJ5" s="115"/>
      <c r="JK5" s="115"/>
      <c r="JL5" s="115"/>
      <c r="JM5" s="115"/>
      <c r="JN5" s="115"/>
      <c r="JO5" s="115"/>
      <c r="JP5" s="115"/>
      <c r="JQ5" s="115"/>
      <c r="JR5" s="115"/>
      <c r="JS5" s="115"/>
      <c r="JT5" s="115"/>
      <c r="JU5" s="115"/>
      <c r="JV5" s="115"/>
      <c r="JW5" s="115"/>
      <c r="JX5" s="115"/>
      <c r="JY5" s="115"/>
      <c r="JZ5" s="115"/>
      <c r="KA5" s="115"/>
    </row>
    <row r="6" spans="1:287" ht="16.5" thickBot="1">
      <c r="A6" s="121"/>
      <c r="B6" s="59" t="s">
        <v>1</v>
      </c>
      <c r="C6" s="59" t="s">
        <v>2</v>
      </c>
      <c r="D6" s="59" t="s">
        <v>3</v>
      </c>
      <c r="E6" s="62" t="s">
        <v>4</v>
      </c>
      <c r="F6" s="59" t="s">
        <v>5</v>
      </c>
      <c r="G6" s="59" t="s">
        <v>6</v>
      </c>
      <c r="H6" s="61" t="s">
        <v>7</v>
      </c>
      <c r="I6" s="61" t="s">
        <v>8</v>
      </c>
      <c r="J6" s="61" t="s">
        <v>8</v>
      </c>
      <c r="K6" s="61" t="s">
        <v>8</v>
      </c>
      <c r="L6" s="61" t="s">
        <v>8</v>
      </c>
      <c r="M6" s="61" t="s">
        <v>8</v>
      </c>
      <c r="N6" s="61" t="s">
        <v>8</v>
      </c>
      <c r="O6" s="61" t="s">
        <v>9</v>
      </c>
      <c r="P6" s="61" t="s">
        <v>9</v>
      </c>
      <c r="Q6" s="61" t="s">
        <v>9</v>
      </c>
      <c r="R6" s="61" t="s">
        <v>9</v>
      </c>
      <c r="S6" s="61" t="s">
        <v>9</v>
      </c>
      <c r="T6" s="61" t="s">
        <v>9</v>
      </c>
      <c r="U6" s="61" t="s">
        <v>9</v>
      </c>
      <c r="V6" s="61" t="s">
        <v>9</v>
      </c>
      <c r="W6" s="61" t="s">
        <v>9</v>
      </c>
      <c r="X6" s="61" t="s">
        <v>9</v>
      </c>
      <c r="Y6" s="61" t="s">
        <v>9</v>
      </c>
      <c r="Z6" s="61" t="s">
        <v>9</v>
      </c>
      <c r="AA6" s="61" t="s">
        <v>9</v>
      </c>
      <c r="AB6" s="61" t="s">
        <v>9</v>
      </c>
      <c r="AC6" s="61" t="s">
        <v>9</v>
      </c>
      <c r="AD6" s="61" t="s">
        <v>9</v>
      </c>
      <c r="AE6" s="61" t="s">
        <v>9</v>
      </c>
      <c r="AF6" s="61" t="s">
        <v>9</v>
      </c>
      <c r="AG6" s="61" t="s">
        <v>9</v>
      </c>
      <c r="AH6" s="61" t="s">
        <v>9</v>
      </c>
      <c r="AI6" s="61" t="s">
        <v>9</v>
      </c>
      <c r="AJ6" s="61" t="s">
        <v>9</v>
      </c>
      <c r="AK6" s="61" t="s">
        <v>9</v>
      </c>
      <c r="AL6" s="61" t="s">
        <v>9</v>
      </c>
      <c r="AM6" s="61" t="s">
        <v>9</v>
      </c>
      <c r="AN6" s="61" t="s">
        <v>9</v>
      </c>
      <c r="AO6" s="61" t="s">
        <v>9</v>
      </c>
      <c r="AP6" s="61" t="s">
        <v>9</v>
      </c>
      <c r="AQ6" s="61" t="s">
        <v>9</v>
      </c>
      <c r="AR6" s="61" t="s">
        <v>9</v>
      </c>
      <c r="AS6" s="61" t="s">
        <v>9</v>
      </c>
      <c r="AT6" s="61" t="s">
        <v>9</v>
      </c>
      <c r="AU6" s="61" t="s">
        <v>9</v>
      </c>
      <c r="AV6" s="61" t="s">
        <v>9</v>
      </c>
      <c r="AW6" s="61" t="s">
        <v>9</v>
      </c>
      <c r="AX6" s="61" t="s">
        <v>9</v>
      </c>
      <c r="AY6" s="61" t="s">
        <v>9</v>
      </c>
      <c r="AZ6" s="61" t="s">
        <v>9</v>
      </c>
      <c r="BA6" s="61" t="s">
        <v>9</v>
      </c>
      <c r="BB6" s="61" t="s">
        <v>9</v>
      </c>
      <c r="BC6" s="61" t="s">
        <v>9</v>
      </c>
      <c r="BD6" s="61" t="s">
        <v>9</v>
      </c>
      <c r="BE6" s="61" t="s">
        <v>9</v>
      </c>
      <c r="BF6" s="61" t="s">
        <v>9</v>
      </c>
      <c r="BG6" s="61" t="s">
        <v>9</v>
      </c>
      <c r="BH6" s="61" t="s">
        <v>9</v>
      </c>
      <c r="BI6" s="61" t="s">
        <v>9</v>
      </c>
      <c r="BJ6" s="61" t="s">
        <v>9</v>
      </c>
      <c r="BK6" s="61" t="s">
        <v>9</v>
      </c>
      <c r="BL6" s="61" t="s">
        <v>9</v>
      </c>
      <c r="BM6" s="61" t="s">
        <v>10</v>
      </c>
      <c r="BN6" s="60" t="s">
        <v>57</v>
      </c>
      <c r="BO6" s="60" t="s">
        <v>58</v>
      </c>
      <c r="BP6" s="60" t="s">
        <v>59</v>
      </c>
      <c r="BQ6" s="60" t="s">
        <v>59</v>
      </c>
      <c r="BR6" s="60" t="s">
        <v>59</v>
      </c>
      <c r="BS6" s="60" t="s">
        <v>60</v>
      </c>
      <c r="BT6" s="60" t="s">
        <v>61</v>
      </c>
      <c r="BU6" s="60" t="s">
        <v>62</v>
      </c>
      <c r="BV6" s="60" t="s">
        <v>63</v>
      </c>
      <c r="BW6" s="60" t="s">
        <v>64</v>
      </c>
      <c r="BX6" s="60" t="s">
        <v>64</v>
      </c>
      <c r="BY6" s="60" t="s">
        <v>64</v>
      </c>
      <c r="BZ6" s="60" t="s">
        <v>64</v>
      </c>
      <c r="CA6" s="60" t="s">
        <v>64</v>
      </c>
      <c r="CB6" s="60" t="s">
        <v>64</v>
      </c>
      <c r="CC6" s="60" t="s">
        <v>64</v>
      </c>
      <c r="CD6" s="60" t="s">
        <v>64</v>
      </c>
      <c r="CE6" s="60" t="s">
        <v>64</v>
      </c>
      <c r="CF6" s="60" t="s">
        <v>64</v>
      </c>
      <c r="CG6" s="60" t="s">
        <v>65</v>
      </c>
      <c r="CH6" s="60" t="s">
        <v>65</v>
      </c>
      <c r="CI6" s="60" t="s">
        <v>65</v>
      </c>
      <c r="CJ6" s="60" t="s">
        <v>66</v>
      </c>
      <c r="CK6" s="60" t="s">
        <v>67</v>
      </c>
      <c r="CL6" s="60" t="s">
        <v>68</v>
      </c>
      <c r="CM6" s="60" t="s">
        <v>69</v>
      </c>
      <c r="CN6" s="60" t="s">
        <v>70</v>
      </c>
      <c r="CO6" s="60" t="s">
        <v>71</v>
      </c>
      <c r="CP6" s="60" t="s">
        <v>71</v>
      </c>
      <c r="CQ6" s="60" t="s">
        <v>71</v>
      </c>
      <c r="CR6" s="60" t="s">
        <v>71</v>
      </c>
      <c r="CS6" s="60" t="s">
        <v>71</v>
      </c>
      <c r="CT6" s="60" t="s">
        <v>72</v>
      </c>
      <c r="CU6" s="60" t="s">
        <v>73</v>
      </c>
      <c r="CV6" s="60" t="s">
        <v>74</v>
      </c>
      <c r="CW6" s="60" t="s">
        <v>75</v>
      </c>
      <c r="CX6" s="60" t="s">
        <v>76</v>
      </c>
      <c r="CY6" s="60" t="s">
        <v>77</v>
      </c>
      <c r="CZ6" s="60" t="s">
        <v>77</v>
      </c>
      <c r="DA6" s="60" t="s">
        <v>77</v>
      </c>
      <c r="DB6" s="60" t="s">
        <v>78</v>
      </c>
      <c r="DC6" s="60" t="s">
        <v>79</v>
      </c>
      <c r="DD6" s="60" t="s">
        <v>80</v>
      </c>
      <c r="DE6" s="60" t="s">
        <v>81</v>
      </c>
      <c r="DF6" s="60" t="s">
        <v>82</v>
      </c>
      <c r="DG6" s="60" t="s">
        <v>83</v>
      </c>
      <c r="DH6" s="60" t="s">
        <v>84</v>
      </c>
      <c r="DI6" s="60" t="s">
        <v>85</v>
      </c>
      <c r="DJ6" s="60" t="s">
        <v>86</v>
      </c>
      <c r="DK6" s="60" t="s">
        <v>87</v>
      </c>
      <c r="DL6" s="60" t="s">
        <v>88</v>
      </c>
      <c r="DM6" s="60" t="s">
        <v>88</v>
      </c>
      <c r="DN6" s="60" t="s">
        <v>88</v>
      </c>
      <c r="DO6" s="60" t="s">
        <v>88</v>
      </c>
      <c r="DP6" s="60" t="s">
        <v>88</v>
      </c>
      <c r="DQ6" s="60" t="s">
        <v>89</v>
      </c>
      <c r="DR6" s="60" t="s">
        <v>90</v>
      </c>
      <c r="DS6" s="60" t="s">
        <v>91</v>
      </c>
      <c r="DT6" s="60" t="s">
        <v>92</v>
      </c>
      <c r="DU6" s="60" t="s">
        <v>93</v>
      </c>
      <c r="DV6" s="60" t="s">
        <v>94</v>
      </c>
      <c r="DW6" s="60" t="s">
        <v>94</v>
      </c>
      <c r="DX6" s="60" t="s">
        <v>94</v>
      </c>
      <c r="DY6" s="60" t="s">
        <v>95</v>
      </c>
      <c r="DZ6" s="60" t="s">
        <v>96</v>
      </c>
      <c r="EA6" s="60" t="s">
        <v>97</v>
      </c>
      <c r="EB6" s="60" t="s">
        <v>97</v>
      </c>
      <c r="EC6" s="60" t="s">
        <v>98</v>
      </c>
      <c r="ED6" s="60" t="s">
        <v>98</v>
      </c>
      <c r="EE6" s="60" t="s">
        <v>98</v>
      </c>
      <c r="EF6" s="60" t="s">
        <v>99</v>
      </c>
      <c r="EG6" s="60" t="s">
        <v>100</v>
      </c>
      <c r="EH6" s="60" t="s">
        <v>101</v>
      </c>
      <c r="EI6" s="60" t="s">
        <v>102</v>
      </c>
      <c r="EJ6" s="60" t="s">
        <v>103</v>
      </c>
      <c r="EK6" s="60" t="s">
        <v>104</v>
      </c>
      <c r="EL6" s="60" t="s">
        <v>105</v>
      </c>
      <c r="EM6" s="60" t="s">
        <v>106</v>
      </c>
      <c r="EN6" s="60" t="s">
        <v>107</v>
      </c>
      <c r="EO6" s="60" t="s">
        <v>108</v>
      </c>
      <c r="EP6" s="60" t="s">
        <v>109</v>
      </c>
      <c r="EQ6" s="60" t="s">
        <v>110</v>
      </c>
      <c r="ER6" s="60" t="s">
        <v>111</v>
      </c>
      <c r="ES6" s="60" t="s">
        <v>112</v>
      </c>
      <c r="ET6" s="60" t="s">
        <v>113</v>
      </c>
      <c r="EU6" s="60" t="s">
        <v>114</v>
      </c>
      <c r="EV6" s="60" t="s">
        <v>115</v>
      </c>
      <c r="EW6" s="60" t="s">
        <v>116</v>
      </c>
      <c r="EX6" s="60" t="s">
        <v>117</v>
      </c>
      <c r="EY6" s="60" t="s">
        <v>118</v>
      </c>
      <c r="EZ6" s="60" t="s">
        <v>119</v>
      </c>
      <c r="FA6" s="60" t="s">
        <v>120</v>
      </c>
      <c r="FB6" s="60" t="s">
        <v>121</v>
      </c>
      <c r="FC6" s="60" t="s">
        <v>122</v>
      </c>
      <c r="FD6" s="60" t="s">
        <v>123</v>
      </c>
      <c r="FE6" s="60" t="s">
        <v>124</v>
      </c>
      <c r="FF6" s="60" t="s">
        <v>125</v>
      </c>
      <c r="FG6" s="60" t="s">
        <v>126</v>
      </c>
      <c r="FH6" s="60" t="s">
        <v>127</v>
      </c>
      <c r="FI6" s="60" t="s">
        <v>128</v>
      </c>
      <c r="FJ6" s="60" t="s">
        <v>129</v>
      </c>
      <c r="FK6" s="60" t="s">
        <v>130</v>
      </c>
      <c r="FL6" s="60" t="s">
        <v>131</v>
      </c>
      <c r="FM6" s="60" t="s">
        <v>132</v>
      </c>
      <c r="FN6" s="60" t="s">
        <v>133</v>
      </c>
      <c r="FO6" s="60" t="s">
        <v>134</v>
      </c>
      <c r="FP6" s="60" t="s">
        <v>135</v>
      </c>
      <c r="FQ6" s="60" t="s">
        <v>136</v>
      </c>
      <c r="FR6" s="60" t="s">
        <v>137</v>
      </c>
      <c r="FS6" s="60" t="s">
        <v>138</v>
      </c>
      <c r="FT6" s="60" t="s">
        <v>139</v>
      </c>
      <c r="FU6" s="60" t="s">
        <v>140</v>
      </c>
      <c r="FV6" s="60" t="s">
        <v>141</v>
      </c>
      <c r="FW6" s="60" t="s">
        <v>142</v>
      </c>
      <c r="FX6" s="60" t="s">
        <v>143</v>
      </c>
      <c r="FY6" s="60" t="s">
        <v>144</v>
      </c>
      <c r="FZ6" s="60" t="s">
        <v>145</v>
      </c>
      <c r="GA6" s="60" t="s">
        <v>146</v>
      </c>
      <c r="GB6" s="60" t="s">
        <v>147</v>
      </c>
      <c r="GC6" s="60" t="s">
        <v>148</v>
      </c>
      <c r="GD6" s="60" t="s">
        <v>149</v>
      </c>
      <c r="GE6" s="60" t="s">
        <v>150</v>
      </c>
      <c r="GF6" s="60" t="s">
        <v>151</v>
      </c>
      <c r="GG6" s="60" t="s">
        <v>152</v>
      </c>
      <c r="GH6" s="60" t="s">
        <v>153</v>
      </c>
      <c r="GI6" s="60" t="s">
        <v>154</v>
      </c>
      <c r="GJ6" s="60" t="s">
        <v>155</v>
      </c>
      <c r="GK6" s="60" t="s">
        <v>156</v>
      </c>
      <c r="GL6" s="60" t="s">
        <v>157</v>
      </c>
      <c r="GM6" s="60" t="s">
        <v>158</v>
      </c>
      <c r="GN6" s="60" t="s">
        <v>159</v>
      </c>
      <c r="GO6" s="60" t="s">
        <v>160</v>
      </c>
      <c r="GP6" s="60" t="s">
        <v>161</v>
      </c>
      <c r="GQ6" s="60" t="s">
        <v>162</v>
      </c>
      <c r="GR6" s="60" t="s">
        <v>163</v>
      </c>
      <c r="GS6" s="60" t="s">
        <v>164</v>
      </c>
      <c r="GT6" s="57" t="s">
        <v>20</v>
      </c>
      <c r="GU6" s="57" t="s">
        <v>165</v>
      </c>
      <c r="GV6" s="57" t="s">
        <v>166</v>
      </c>
      <c r="GW6" s="57" t="s">
        <v>22</v>
      </c>
      <c r="GX6" s="57" t="s">
        <v>21</v>
      </c>
      <c r="GY6" s="57" t="s">
        <v>21</v>
      </c>
      <c r="GZ6" s="57" t="s">
        <v>22</v>
      </c>
      <c r="HA6" s="57" t="s">
        <v>23</v>
      </c>
      <c r="HB6" s="57" t="s">
        <v>24</v>
      </c>
      <c r="HC6" s="57" t="s">
        <v>25</v>
      </c>
      <c r="HD6" s="57" t="s">
        <v>26</v>
      </c>
      <c r="HE6" s="57" t="s">
        <v>27</v>
      </c>
      <c r="HF6" s="57" t="s">
        <v>28</v>
      </c>
      <c r="HG6" s="57" t="s">
        <v>29</v>
      </c>
      <c r="HH6" s="57" t="s">
        <v>30</v>
      </c>
      <c r="HI6" s="57" t="s">
        <v>31</v>
      </c>
      <c r="HJ6" s="57" t="s">
        <v>32</v>
      </c>
      <c r="HK6" s="57" t="s">
        <v>33</v>
      </c>
      <c r="HL6" s="59" t="s">
        <v>167</v>
      </c>
      <c r="HM6" s="59" t="s">
        <v>168</v>
      </c>
      <c r="HN6" s="59" t="s">
        <v>169</v>
      </c>
      <c r="HO6" s="59" t="s">
        <v>170</v>
      </c>
      <c r="HP6" s="59" t="s">
        <v>171</v>
      </c>
      <c r="HQ6" s="59" t="s">
        <v>172</v>
      </c>
      <c r="HR6" s="59" t="s">
        <v>173</v>
      </c>
      <c r="HS6" s="59" t="s">
        <v>174</v>
      </c>
      <c r="HT6" s="59" t="s">
        <v>175</v>
      </c>
      <c r="HU6" s="59" t="s">
        <v>176</v>
      </c>
      <c r="HV6" s="59" t="s">
        <v>177</v>
      </c>
      <c r="HW6" s="59" t="s">
        <v>178</v>
      </c>
      <c r="HX6" s="59" t="s">
        <v>179</v>
      </c>
      <c r="HY6" s="59" t="s">
        <v>180</v>
      </c>
      <c r="HZ6" s="59" t="s">
        <v>181</v>
      </c>
      <c r="IA6" s="59" t="s">
        <v>182</v>
      </c>
      <c r="IB6" s="59" t="s">
        <v>183</v>
      </c>
      <c r="IC6" s="59" t="s">
        <v>184</v>
      </c>
      <c r="ID6" s="59" t="s">
        <v>185</v>
      </c>
      <c r="IE6" s="57" t="s">
        <v>37</v>
      </c>
      <c r="IF6" s="57" t="s">
        <v>37</v>
      </c>
      <c r="IG6" s="57" t="s">
        <v>37</v>
      </c>
      <c r="IH6" s="57" t="s">
        <v>37</v>
      </c>
      <c r="II6" s="57" t="s">
        <v>37</v>
      </c>
      <c r="IJ6" s="57" t="s">
        <v>37</v>
      </c>
      <c r="IK6" s="57" t="s">
        <v>37</v>
      </c>
      <c r="IL6" s="57" t="s">
        <v>37</v>
      </c>
      <c r="IM6" s="57" t="s">
        <v>37</v>
      </c>
      <c r="IN6" s="57" t="s">
        <v>37</v>
      </c>
      <c r="IO6" s="58" t="s">
        <v>429</v>
      </c>
      <c r="IP6" s="57" t="s">
        <v>428</v>
      </c>
      <c r="IQ6" s="57" t="s">
        <v>31</v>
      </c>
      <c r="IR6" s="57" t="s">
        <v>427</v>
      </c>
      <c r="IS6" s="57" t="s">
        <v>426</v>
      </c>
      <c r="IT6" s="57" t="s">
        <v>425</v>
      </c>
      <c r="IU6" s="57" t="s">
        <v>424</v>
      </c>
      <c r="IV6" s="57" t="s">
        <v>423</v>
      </c>
      <c r="IW6" s="57" t="s">
        <v>422</v>
      </c>
      <c r="IX6" s="57" t="s">
        <v>38</v>
      </c>
      <c r="IY6" s="57" t="s">
        <v>41</v>
      </c>
      <c r="IZ6" s="56" t="s">
        <v>43</v>
      </c>
      <c r="JA6" s="56" t="s">
        <v>45</v>
      </c>
      <c r="JB6" s="56" t="s">
        <v>47</v>
      </c>
      <c r="JC6" s="56" t="s">
        <v>49</v>
      </c>
      <c r="JD6" s="55" t="s">
        <v>51</v>
      </c>
      <c r="JE6" s="55" t="s">
        <v>421</v>
      </c>
      <c r="JF6" s="55" t="s">
        <v>421</v>
      </c>
      <c r="JG6" s="55" t="s">
        <v>421</v>
      </c>
      <c r="JH6" s="55" t="s">
        <v>420</v>
      </c>
      <c r="JI6" s="55" t="s">
        <v>420</v>
      </c>
      <c r="JJ6" s="55" t="s">
        <v>420</v>
      </c>
      <c r="JK6" s="55" t="s">
        <v>420</v>
      </c>
      <c r="JL6" s="55" t="s">
        <v>420</v>
      </c>
      <c r="JM6" s="55" t="s">
        <v>420</v>
      </c>
      <c r="JN6" s="55" t="s">
        <v>420</v>
      </c>
      <c r="JO6" s="55" t="s">
        <v>420</v>
      </c>
      <c r="JP6" s="55" t="s">
        <v>420</v>
      </c>
      <c r="JQ6" s="55" t="s">
        <v>420</v>
      </c>
      <c r="JR6" s="55" t="s">
        <v>420</v>
      </c>
      <c r="JS6" s="55" t="s">
        <v>420</v>
      </c>
      <c r="JT6" s="55" t="s">
        <v>420</v>
      </c>
      <c r="JU6" s="55" t="s">
        <v>420</v>
      </c>
      <c r="JV6" s="55" t="s">
        <v>420</v>
      </c>
      <c r="JW6" s="55" t="s">
        <v>420</v>
      </c>
      <c r="JX6" s="55" t="s">
        <v>420</v>
      </c>
      <c r="JY6" s="55" t="s">
        <v>420</v>
      </c>
      <c r="JZ6" s="55" t="s">
        <v>420</v>
      </c>
      <c r="KA6" s="55" t="s">
        <v>420</v>
      </c>
    </row>
    <row r="7" spans="1:287" ht="15.95" customHeight="1" thickBot="1">
      <c r="A7" s="122" t="s">
        <v>291</v>
      </c>
      <c r="B7" s="20" t="s">
        <v>186</v>
      </c>
      <c r="C7" s="27" t="s">
        <v>187</v>
      </c>
      <c r="D7" s="54" t="s">
        <v>188</v>
      </c>
      <c r="E7" s="30" t="s">
        <v>188</v>
      </c>
      <c r="H7" s="31" t="s">
        <v>189</v>
      </c>
      <c r="I7" s="18" t="s">
        <v>190</v>
      </c>
      <c r="J7" s="18" t="s">
        <v>191</v>
      </c>
      <c r="K7" s="31" t="s">
        <v>192</v>
      </c>
      <c r="L7" s="31" t="s">
        <v>193</v>
      </c>
      <c r="M7" s="31" t="s">
        <v>194</v>
      </c>
      <c r="O7" s="18" t="s">
        <v>195</v>
      </c>
      <c r="P7" s="18" t="s">
        <v>195</v>
      </c>
      <c r="Q7" s="18" t="s">
        <v>195</v>
      </c>
      <c r="R7" s="18" t="s">
        <v>195</v>
      </c>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0" t="s">
        <v>196</v>
      </c>
      <c r="CT7" s="22"/>
      <c r="CU7" s="22"/>
      <c r="CV7" s="22"/>
      <c r="CW7" s="22"/>
      <c r="CX7" s="22"/>
      <c r="CY7" s="22"/>
      <c r="CZ7" s="22"/>
      <c r="DA7" s="22"/>
      <c r="DB7" s="22"/>
      <c r="DC7" s="22"/>
      <c r="DD7" s="22"/>
      <c r="DE7" s="22"/>
      <c r="DF7" s="22"/>
      <c r="DG7" s="22"/>
      <c r="DH7" s="22"/>
      <c r="DI7" s="22"/>
      <c r="DJ7" s="22"/>
      <c r="DK7" s="22"/>
      <c r="DL7" s="22"/>
      <c r="DM7" s="22"/>
      <c r="DN7" s="22"/>
      <c r="DO7" s="22"/>
      <c r="DP7" s="22"/>
      <c r="DQ7" s="22"/>
      <c r="DR7" s="22"/>
      <c r="DS7" s="20" t="s">
        <v>197</v>
      </c>
      <c r="DT7" s="22"/>
      <c r="DU7" s="22"/>
      <c r="DV7" s="22"/>
      <c r="DW7" s="22"/>
      <c r="DX7" s="22"/>
      <c r="DY7" s="22"/>
      <c r="DZ7" s="22"/>
      <c r="EA7" s="22"/>
      <c r="EB7" s="22"/>
      <c r="EC7" s="22"/>
      <c r="ED7" s="22"/>
      <c r="EE7" s="22"/>
      <c r="EF7" s="22"/>
      <c r="EG7" s="22"/>
      <c r="EH7" s="22"/>
      <c r="EI7" s="22"/>
      <c r="EJ7" s="22"/>
      <c r="EK7" s="22"/>
      <c r="EL7" s="22"/>
      <c r="EM7" s="22"/>
      <c r="EN7" s="22"/>
      <c r="EO7" s="22"/>
      <c r="EP7" s="22"/>
      <c r="EQ7" s="22"/>
      <c r="ER7" s="20">
        <v>32</v>
      </c>
      <c r="ES7" s="20">
        <v>28</v>
      </c>
      <c r="ET7" s="20">
        <v>40</v>
      </c>
      <c r="EU7" s="20"/>
      <c r="EV7" s="20"/>
      <c r="EW7" s="20"/>
      <c r="EX7" s="20"/>
      <c r="EY7" s="20"/>
      <c r="EZ7" s="20"/>
      <c r="FA7" s="20"/>
      <c r="FB7" s="20"/>
      <c r="FC7" s="20"/>
      <c r="FD7" s="20"/>
      <c r="FE7" s="20"/>
      <c r="FF7" s="20"/>
      <c r="FG7" s="20"/>
      <c r="FH7" s="20"/>
      <c r="FI7" s="20"/>
      <c r="FJ7" s="20"/>
      <c r="FK7" s="20"/>
      <c r="FL7" s="20"/>
      <c r="FM7" s="20"/>
      <c r="FN7" s="20"/>
      <c r="FO7" s="20"/>
      <c r="FP7" s="20"/>
      <c r="FQ7" s="20"/>
      <c r="FR7" s="20"/>
      <c r="FS7" s="20"/>
      <c r="FT7" s="20"/>
      <c r="FU7" s="20"/>
      <c r="FV7" s="20"/>
      <c r="FW7" s="20"/>
      <c r="FX7" s="20"/>
      <c r="FY7" s="20" t="s">
        <v>198</v>
      </c>
      <c r="FZ7" s="18" t="s">
        <v>199</v>
      </c>
      <c r="GA7" s="18" t="s">
        <v>200</v>
      </c>
      <c r="GB7" s="18" t="s">
        <v>201</v>
      </c>
      <c r="GC7" s="18" t="s">
        <v>202</v>
      </c>
      <c r="GD7" s="20" t="s">
        <v>203</v>
      </c>
      <c r="GE7" s="20" t="s">
        <v>204</v>
      </c>
      <c r="GF7" s="20" t="s">
        <v>205</v>
      </c>
      <c r="GG7" s="18" t="s">
        <v>206</v>
      </c>
      <c r="GH7" s="18" t="s">
        <v>207</v>
      </c>
      <c r="GI7" s="18" t="s">
        <v>208</v>
      </c>
      <c r="GJ7" s="18" t="s">
        <v>209</v>
      </c>
      <c r="GK7" s="20" t="s">
        <v>210</v>
      </c>
      <c r="GL7" s="20" t="s">
        <v>211</v>
      </c>
      <c r="GM7" s="18" t="s">
        <v>212</v>
      </c>
      <c r="GN7" s="20" t="s">
        <v>213</v>
      </c>
      <c r="GO7" s="20" t="s">
        <v>214</v>
      </c>
      <c r="GP7" s="18" t="s">
        <v>215</v>
      </c>
      <c r="GQ7" s="20" t="s">
        <v>216</v>
      </c>
      <c r="GR7" s="20" t="s">
        <v>217</v>
      </c>
      <c r="GS7" s="18" t="s">
        <v>218</v>
      </c>
      <c r="GT7" s="20" t="s">
        <v>219</v>
      </c>
      <c r="GU7" s="20" t="s">
        <v>220</v>
      </c>
      <c r="GV7" s="20" t="s">
        <v>221</v>
      </c>
      <c r="GW7" s="20" t="s">
        <v>222</v>
      </c>
      <c r="GX7" s="20" t="s">
        <v>223</v>
      </c>
      <c r="GY7" s="22"/>
      <c r="GZ7" s="22"/>
      <c r="HA7" s="22"/>
      <c r="HB7" s="22"/>
      <c r="HC7" s="22"/>
      <c r="HD7" s="22"/>
      <c r="HE7" s="22"/>
      <c r="HF7" s="22"/>
      <c r="HG7" s="22"/>
      <c r="HH7" s="22"/>
      <c r="HI7" s="22"/>
      <c r="HJ7" s="22"/>
      <c r="HK7" s="22"/>
      <c r="HL7" s="20" t="s">
        <v>412</v>
      </c>
      <c r="HM7" s="30" t="s">
        <v>224</v>
      </c>
      <c r="HO7" s="20">
        <v>36</v>
      </c>
      <c r="HP7" s="20">
        <v>28</v>
      </c>
      <c r="HW7" s="18">
        <v>33.9</v>
      </c>
      <c r="HX7" s="18">
        <v>35.5</v>
      </c>
      <c r="HY7" s="18">
        <v>26</v>
      </c>
      <c r="HZ7" s="18">
        <v>27.6</v>
      </c>
      <c r="IA7" s="18">
        <v>35.9</v>
      </c>
      <c r="IB7" s="18">
        <v>37.4</v>
      </c>
      <c r="IE7" s="20" t="s">
        <v>225</v>
      </c>
      <c r="IF7" s="20" t="s">
        <v>225</v>
      </c>
      <c r="IG7" s="20" t="s">
        <v>225</v>
      </c>
      <c r="IO7" s="29" t="s">
        <v>225</v>
      </c>
      <c r="IP7" s="20" t="s">
        <v>411</v>
      </c>
      <c r="IQ7" s="20">
        <v>5</v>
      </c>
      <c r="IR7" s="20">
        <v>2.99</v>
      </c>
      <c r="IS7" s="20">
        <v>5.99</v>
      </c>
      <c r="IT7" s="20">
        <v>9.1999999999999993</v>
      </c>
      <c r="IU7" s="20">
        <v>2</v>
      </c>
      <c r="IV7" s="20">
        <v>3</v>
      </c>
      <c r="IW7" s="20">
        <v>4</v>
      </c>
      <c r="IZ7" s="20" t="s">
        <v>44</v>
      </c>
      <c r="JA7" s="20" t="s">
        <v>46</v>
      </c>
      <c r="JB7" s="20" t="s">
        <v>48</v>
      </c>
      <c r="JC7" s="20" t="s">
        <v>405</v>
      </c>
      <c r="JE7" s="20" t="s">
        <v>409</v>
      </c>
      <c r="JF7" s="20"/>
      <c r="JG7" s="20"/>
    </row>
    <row r="8" spans="1:287" ht="15.75" thickBot="1">
      <c r="A8" s="123"/>
      <c r="B8" s="20" t="s">
        <v>226</v>
      </c>
      <c r="C8" s="27" t="s">
        <v>227</v>
      </c>
      <c r="D8" s="53" t="s">
        <v>228</v>
      </c>
      <c r="E8" s="52" t="s">
        <v>228</v>
      </c>
      <c r="BN8" s="22"/>
      <c r="BO8" s="22"/>
      <c r="BP8" s="22"/>
      <c r="BQ8" s="22"/>
      <c r="BR8" s="22"/>
      <c r="BS8" s="22"/>
      <c r="BT8" s="22"/>
      <c r="BU8" s="22"/>
      <c r="BV8" s="22"/>
      <c r="BW8" s="22"/>
      <c r="BX8" s="22"/>
      <c r="BY8" s="22"/>
      <c r="BZ8" s="22"/>
      <c r="CA8" s="22"/>
      <c r="CB8" s="22"/>
      <c r="CC8" s="22"/>
      <c r="CD8" s="22"/>
      <c r="CE8" s="22"/>
      <c r="CF8" s="22"/>
      <c r="CG8" s="22"/>
      <c r="CH8" s="22"/>
      <c r="CI8" s="22"/>
      <c r="CJ8" s="22"/>
      <c r="CK8" s="22"/>
      <c r="CL8" s="22"/>
      <c r="CM8" s="22"/>
      <c r="CN8" s="22"/>
      <c r="CT8" s="22"/>
      <c r="CU8" s="22"/>
      <c r="CV8" s="22"/>
      <c r="CW8" s="22"/>
      <c r="CX8" s="22"/>
      <c r="CY8" s="22"/>
      <c r="CZ8" s="22"/>
      <c r="DA8" s="22"/>
      <c r="DB8" s="22"/>
      <c r="DC8" s="22"/>
      <c r="DD8" s="22"/>
      <c r="DE8" s="22"/>
      <c r="DF8" s="22"/>
      <c r="DG8" s="22"/>
      <c r="DH8" s="22"/>
      <c r="DI8" s="22"/>
      <c r="DJ8" s="22"/>
      <c r="DK8" s="22"/>
      <c r="DL8" s="20" t="s">
        <v>229</v>
      </c>
      <c r="DQ8" s="18" t="s">
        <v>230</v>
      </c>
      <c r="DR8" s="18" t="s">
        <v>231</v>
      </c>
      <c r="DS8" s="20" t="s">
        <v>232</v>
      </c>
      <c r="DT8" s="26" t="s">
        <v>233</v>
      </c>
      <c r="DU8" s="24" t="s">
        <v>234</v>
      </c>
      <c r="DV8" s="24" t="s">
        <v>235</v>
      </c>
      <c r="DW8" s="24"/>
      <c r="DX8" s="24"/>
      <c r="DY8" s="24"/>
      <c r="DZ8" s="25" t="s">
        <v>199</v>
      </c>
      <c r="EA8" s="24" t="s">
        <v>236</v>
      </c>
      <c r="EB8" s="24"/>
      <c r="EC8" s="24" t="s">
        <v>237</v>
      </c>
      <c r="ED8" s="24"/>
      <c r="EE8" s="24"/>
      <c r="EF8" s="24"/>
      <c r="EG8" s="23" t="s">
        <v>199</v>
      </c>
      <c r="EH8" s="20" t="s">
        <v>238</v>
      </c>
      <c r="EI8" s="20" t="s">
        <v>239</v>
      </c>
      <c r="EJ8" s="20" t="s">
        <v>240</v>
      </c>
      <c r="EK8" s="18" t="s">
        <v>241</v>
      </c>
      <c r="EQ8" s="20" t="s">
        <v>242</v>
      </c>
      <c r="ER8" s="22"/>
      <c r="ES8" s="22"/>
      <c r="ET8" s="22"/>
      <c r="EU8" s="22"/>
      <c r="EV8" s="22"/>
      <c r="EW8" s="22"/>
      <c r="EX8" s="22"/>
      <c r="EY8" s="22"/>
      <c r="EZ8" s="22"/>
      <c r="FA8" s="22"/>
      <c r="FB8" s="22"/>
      <c r="FC8" s="22"/>
      <c r="FD8" s="22"/>
      <c r="FE8" s="22"/>
      <c r="FF8" s="22"/>
      <c r="FG8" s="22"/>
      <c r="FH8" s="22"/>
      <c r="FI8" s="22"/>
      <c r="FJ8" s="22"/>
      <c r="FK8" s="22"/>
      <c r="FL8" s="22"/>
      <c r="FM8" s="22"/>
      <c r="FN8" s="22"/>
      <c r="FO8" s="22"/>
      <c r="FP8" s="22"/>
      <c r="FQ8" s="22"/>
      <c r="FR8" s="22"/>
      <c r="FS8" s="22"/>
      <c r="FT8" s="22"/>
      <c r="FU8" s="22"/>
      <c r="FV8" s="22"/>
      <c r="FW8" s="22"/>
      <c r="FX8" s="22"/>
      <c r="FY8" s="22"/>
      <c r="FZ8" s="22"/>
      <c r="GA8" s="22"/>
      <c r="GB8" s="22"/>
      <c r="GC8" s="22"/>
      <c r="GD8" s="22"/>
      <c r="GE8" s="22"/>
      <c r="GF8" s="22"/>
      <c r="GG8" s="22"/>
      <c r="GH8" s="22"/>
      <c r="GI8" s="22"/>
      <c r="GJ8" s="22"/>
      <c r="GK8" s="22"/>
      <c r="GL8" s="22"/>
      <c r="GM8" s="22"/>
      <c r="GN8" s="22"/>
      <c r="GO8" s="22"/>
      <c r="GP8" s="22"/>
      <c r="GQ8" s="22"/>
      <c r="GR8" s="22"/>
      <c r="GS8" s="22"/>
      <c r="GT8" s="20" t="s">
        <v>35</v>
      </c>
      <c r="GU8" s="22"/>
      <c r="GV8" s="22"/>
      <c r="GW8" s="22"/>
      <c r="GX8" s="22"/>
      <c r="GY8" s="49" t="s">
        <v>243</v>
      </c>
      <c r="HA8" s="49" t="s">
        <v>244</v>
      </c>
      <c r="HL8" s="22"/>
      <c r="HM8" s="22"/>
      <c r="HN8" s="22"/>
      <c r="HO8" s="22"/>
      <c r="HP8" s="22"/>
      <c r="HQ8" s="22"/>
      <c r="HR8" s="22"/>
      <c r="HS8" s="22"/>
      <c r="HT8" s="22"/>
      <c r="HU8" s="22"/>
      <c r="HV8" s="22"/>
      <c r="HW8" s="22"/>
      <c r="HX8" s="22"/>
      <c r="HY8" s="22"/>
      <c r="HZ8" s="22"/>
      <c r="IA8" s="22"/>
      <c r="IB8" s="22"/>
      <c r="IC8" s="22"/>
      <c r="ID8" s="22"/>
      <c r="IE8" s="20" t="s">
        <v>225</v>
      </c>
      <c r="IF8" s="20" t="s">
        <v>225</v>
      </c>
      <c r="IG8" s="20" t="s">
        <v>225</v>
      </c>
      <c r="IO8" s="28" t="s">
        <v>225</v>
      </c>
      <c r="IP8" s="20" t="s">
        <v>410</v>
      </c>
      <c r="IQ8" s="20">
        <v>0</v>
      </c>
      <c r="IR8" s="20">
        <v>2.99</v>
      </c>
      <c r="IS8" s="20">
        <v>5.99</v>
      </c>
      <c r="IT8" s="20">
        <v>9.1999999999999993</v>
      </c>
      <c r="IU8" s="20">
        <v>2</v>
      </c>
      <c r="IV8" s="20">
        <v>3</v>
      </c>
      <c r="IW8" s="20">
        <v>4</v>
      </c>
      <c r="IZ8" s="20" t="s">
        <v>44</v>
      </c>
      <c r="JA8" s="20" t="s">
        <v>46</v>
      </c>
      <c r="JB8" s="20" t="s">
        <v>48</v>
      </c>
      <c r="JC8" s="20" t="s">
        <v>405</v>
      </c>
      <c r="JD8" s="18" t="s">
        <v>245</v>
      </c>
      <c r="JE8" s="20" t="s">
        <v>419</v>
      </c>
      <c r="JF8" s="20" t="s">
        <v>418</v>
      </c>
      <c r="JG8" s="20"/>
      <c r="JH8" s="18" t="s">
        <v>417</v>
      </c>
      <c r="JI8" s="18" t="s">
        <v>416</v>
      </c>
    </row>
    <row r="9" spans="1:287" ht="15.75" thickBot="1">
      <c r="A9" s="123"/>
      <c r="B9" s="30" t="s">
        <v>246</v>
      </c>
      <c r="C9" s="30" t="s">
        <v>247</v>
      </c>
      <c r="D9" s="51" t="s">
        <v>248</v>
      </c>
      <c r="E9" s="30" t="s">
        <v>248</v>
      </c>
      <c r="BN9" s="22"/>
      <c r="BO9" s="22"/>
      <c r="BP9" s="22"/>
      <c r="BQ9" s="22"/>
      <c r="BR9" s="22"/>
      <c r="BS9" s="22"/>
      <c r="BT9" s="22"/>
      <c r="BU9" s="22"/>
      <c r="BV9" s="22"/>
      <c r="BW9" s="22"/>
      <c r="BX9" s="22"/>
      <c r="BY9" s="22"/>
      <c r="BZ9" s="22"/>
      <c r="CA9" s="22"/>
      <c r="CB9" s="22"/>
      <c r="CC9" s="22"/>
      <c r="CD9" s="22"/>
      <c r="CE9" s="22"/>
      <c r="CF9" s="22"/>
      <c r="CG9" s="22"/>
      <c r="CH9" s="22"/>
      <c r="CI9" s="22"/>
      <c r="CJ9" s="22"/>
      <c r="CK9" s="22"/>
      <c r="CL9" s="22"/>
      <c r="CM9" s="22"/>
      <c r="CN9" s="22"/>
      <c r="CO9" s="46"/>
      <c r="CT9" s="30" t="s">
        <v>249</v>
      </c>
      <c r="CU9" s="49" t="s">
        <v>250</v>
      </c>
      <c r="CV9" s="49" t="s">
        <v>251</v>
      </c>
      <c r="CW9" s="18" t="s">
        <v>205</v>
      </c>
      <c r="CX9" s="18" t="s">
        <v>252</v>
      </c>
      <c r="CY9" s="20" t="s">
        <v>253</v>
      </c>
      <c r="CZ9" s="20"/>
      <c r="DA9" s="20"/>
      <c r="DB9" s="50">
        <v>44604</v>
      </c>
      <c r="DC9" s="18">
        <v>300</v>
      </c>
      <c r="DD9" s="18" t="s">
        <v>254</v>
      </c>
      <c r="DE9" s="18">
        <v>1000</v>
      </c>
      <c r="DF9" s="18">
        <v>200</v>
      </c>
      <c r="DG9" s="18" t="s">
        <v>14</v>
      </c>
      <c r="DH9" s="18">
        <v>99</v>
      </c>
      <c r="DI9" s="18" t="s">
        <v>255</v>
      </c>
      <c r="DJ9" s="18">
        <v>1</v>
      </c>
      <c r="DK9" s="18" t="s">
        <v>255</v>
      </c>
      <c r="DL9" s="46"/>
      <c r="DM9" s="46"/>
      <c r="DN9" s="46"/>
      <c r="DO9" s="46"/>
      <c r="DP9" s="46"/>
      <c r="DQ9" s="46"/>
      <c r="DR9" s="46"/>
      <c r="DS9" s="46"/>
      <c r="DT9" s="46"/>
      <c r="DU9" s="46"/>
      <c r="DV9" s="46"/>
      <c r="DW9" s="46"/>
      <c r="DX9" s="46"/>
      <c r="DY9" s="46"/>
      <c r="DZ9" s="46"/>
      <c r="EA9" s="46"/>
      <c r="EB9" s="46"/>
      <c r="EC9" s="46"/>
      <c r="ED9" s="46"/>
      <c r="EE9" s="46"/>
      <c r="EF9" s="46"/>
      <c r="EG9" s="46"/>
      <c r="EH9" s="46"/>
      <c r="EI9" s="46"/>
      <c r="EJ9" s="46"/>
      <c r="EK9" s="46"/>
      <c r="EL9" s="46"/>
      <c r="EM9" s="46"/>
      <c r="EN9" s="46"/>
      <c r="EO9" s="46"/>
      <c r="EP9" s="46"/>
      <c r="EQ9" s="46"/>
      <c r="ER9" s="22"/>
      <c r="ES9" s="22"/>
      <c r="ET9" s="22"/>
      <c r="EU9" s="22"/>
      <c r="EV9" s="22"/>
      <c r="EW9" s="22"/>
      <c r="EX9" s="22"/>
      <c r="EY9" s="22"/>
      <c r="EZ9" s="22"/>
      <c r="FA9" s="22"/>
      <c r="FB9" s="22"/>
      <c r="FC9" s="22"/>
      <c r="FD9" s="22"/>
      <c r="FE9" s="22"/>
      <c r="FF9" s="22"/>
      <c r="FG9" s="22"/>
      <c r="FH9" s="22"/>
      <c r="FI9" s="22"/>
      <c r="FJ9" s="22"/>
      <c r="FK9" s="22"/>
      <c r="FL9" s="22"/>
      <c r="FM9" s="22"/>
      <c r="FN9" s="22"/>
      <c r="FO9" s="22"/>
      <c r="FP9" s="22"/>
      <c r="FQ9" s="22"/>
      <c r="FR9" s="22"/>
      <c r="FS9" s="22"/>
      <c r="FT9" s="22"/>
      <c r="FU9" s="22"/>
      <c r="FV9" s="22"/>
      <c r="FW9" s="22"/>
      <c r="FX9" s="22"/>
      <c r="FY9" s="22"/>
      <c r="FZ9" s="22"/>
      <c r="GA9" s="22"/>
      <c r="GB9" s="22"/>
      <c r="GC9" s="22"/>
      <c r="GD9" s="22"/>
      <c r="GE9" s="22"/>
      <c r="GF9" s="22"/>
      <c r="GG9" s="22"/>
      <c r="GH9" s="22"/>
      <c r="GI9" s="22"/>
      <c r="GJ9" s="22"/>
      <c r="GK9" s="22"/>
      <c r="GL9" s="22"/>
      <c r="GM9" s="22"/>
      <c r="GN9" s="22"/>
      <c r="GO9" s="22"/>
      <c r="GP9" s="22"/>
      <c r="GQ9" s="22"/>
      <c r="GR9" s="22"/>
      <c r="GS9" s="22"/>
      <c r="GT9" s="20" t="s">
        <v>30</v>
      </c>
      <c r="GU9" s="22"/>
      <c r="GV9" s="22"/>
      <c r="GW9" s="22"/>
      <c r="GX9" s="22"/>
      <c r="HH9" s="49" t="s">
        <v>247</v>
      </c>
      <c r="HL9" s="22"/>
      <c r="HM9" s="22"/>
      <c r="HN9" s="22"/>
      <c r="HO9" s="22"/>
      <c r="HP9" s="22"/>
      <c r="HQ9" s="22"/>
      <c r="HR9" s="22"/>
      <c r="HS9" s="22"/>
      <c r="HT9" s="22"/>
      <c r="HU9" s="22"/>
      <c r="HV9" s="22"/>
      <c r="HW9" s="22"/>
      <c r="HX9" s="22"/>
      <c r="HY9" s="22"/>
      <c r="HZ9" s="22"/>
      <c r="IA9" s="22"/>
      <c r="IB9" s="22"/>
      <c r="IC9" s="22"/>
      <c r="ID9" s="22"/>
      <c r="IE9" s="20" t="s">
        <v>225</v>
      </c>
      <c r="IF9" s="20" t="s">
        <v>225</v>
      </c>
      <c r="IG9" s="20" t="s">
        <v>225</v>
      </c>
      <c r="IO9" s="29" t="s">
        <v>225</v>
      </c>
      <c r="IP9" s="20" t="s">
        <v>415</v>
      </c>
      <c r="IQ9" s="20">
        <v>20</v>
      </c>
      <c r="IR9" s="20">
        <v>7.82</v>
      </c>
      <c r="IS9" s="20">
        <v>10.23</v>
      </c>
      <c r="IT9" s="20">
        <v>9.1999999999999993</v>
      </c>
      <c r="IU9" s="20">
        <v>2</v>
      </c>
      <c r="IV9" s="20">
        <v>3</v>
      </c>
      <c r="IW9" s="20">
        <v>4</v>
      </c>
      <c r="IX9" s="18" t="s">
        <v>40</v>
      </c>
      <c r="IY9" s="18">
        <v>920000021</v>
      </c>
      <c r="IZ9" s="20" t="s">
        <v>44</v>
      </c>
      <c r="JA9" s="20" t="s">
        <v>46</v>
      </c>
      <c r="JB9" s="20" t="s">
        <v>48</v>
      </c>
      <c r="JC9" s="20" t="s">
        <v>405</v>
      </c>
      <c r="JE9" s="20" t="s">
        <v>409</v>
      </c>
      <c r="JF9" s="20"/>
      <c r="JG9" s="20"/>
    </row>
    <row r="10" spans="1:287" ht="15.75" thickBot="1">
      <c r="A10" s="123"/>
      <c r="B10" s="48" t="s">
        <v>256</v>
      </c>
      <c r="C10" s="37" t="s">
        <v>257</v>
      </c>
      <c r="D10" s="41" t="s">
        <v>258</v>
      </c>
      <c r="E10" s="20" t="s">
        <v>258</v>
      </c>
      <c r="BN10" s="37">
        <v>30</v>
      </c>
      <c r="BO10" s="37" t="s">
        <v>11</v>
      </c>
      <c r="BP10" s="18" t="s">
        <v>12</v>
      </c>
      <c r="BQ10" s="18" t="s">
        <v>13</v>
      </c>
      <c r="BS10" s="18">
        <v>90</v>
      </c>
      <c r="BT10" s="18" t="s">
        <v>14</v>
      </c>
      <c r="BU10" s="18">
        <v>106</v>
      </c>
      <c r="BV10" s="18" t="s">
        <v>14</v>
      </c>
      <c r="BW10" s="37" t="s">
        <v>15</v>
      </c>
      <c r="BX10" s="37" t="s">
        <v>16</v>
      </c>
      <c r="BY10" s="37"/>
      <c r="BZ10" s="37"/>
      <c r="CA10" s="37"/>
      <c r="CB10" s="37"/>
      <c r="CC10" s="37"/>
      <c r="CD10" s="37"/>
      <c r="CE10" s="37"/>
      <c r="CF10" s="37"/>
      <c r="CG10" s="18" t="s">
        <v>17</v>
      </c>
      <c r="CJ10" s="18" t="s">
        <v>259</v>
      </c>
      <c r="CK10" s="18" t="s">
        <v>18</v>
      </c>
      <c r="CL10" s="47">
        <v>45550</v>
      </c>
      <c r="CM10" s="47">
        <v>45641</v>
      </c>
      <c r="CN10" s="46"/>
      <c r="CO10" s="46"/>
      <c r="CT10" s="22"/>
      <c r="CU10" s="22"/>
      <c r="CV10" s="22"/>
      <c r="CW10" s="22"/>
      <c r="CX10" s="22"/>
      <c r="CY10" s="22"/>
      <c r="CZ10" s="22"/>
      <c r="DA10" s="22"/>
      <c r="DB10" s="22"/>
      <c r="DC10" s="22"/>
      <c r="DD10" s="22"/>
      <c r="DE10" s="22"/>
      <c r="DF10" s="22"/>
      <c r="DG10" s="22"/>
      <c r="DH10" s="22"/>
      <c r="DI10" s="22"/>
      <c r="DJ10" s="22"/>
      <c r="DK10" s="22"/>
      <c r="DL10" s="22"/>
      <c r="DM10" s="46"/>
      <c r="DN10" s="46"/>
      <c r="DO10" s="46"/>
      <c r="DP10" s="46"/>
      <c r="DQ10" s="46"/>
      <c r="DR10" s="46"/>
      <c r="DS10" s="46"/>
      <c r="DT10" s="46"/>
      <c r="DU10" s="46"/>
      <c r="DV10" s="46"/>
      <c r="DW10" s="46"/>
      <c r="DX10" s="46"/>
      <c r="DY10" s="46"/>
      <c r="DZ10" s="46"/>
      <c r="EA10" s="46"/>
      <c r="EB10" s="46"/>
      <c r="EC10" s="46"/>
      <c r="ED10" s="46"/>
      <c r="EE10" s="46"/>
      <c r="EF10" s="46"/>
      <c r="EG10" s="46"/>
      <c r="EH10" s="46"/>
      <c r="EI10" s="46"/>
      <c r="EJ10" s="46"/>
      <c r="EK10" s="46"/>
      <c r="EL10" s="46"/>
      <c r="EM10" s="46"/>
      <c r="EN10" s="46"/>
      <c r="EO10" s="46"/>
      <c r="EP10" s="46"/>
      <c r="EQ10" s="46"/>
      <c r="ER10" s="22"/>
      <c r="ES10" s="22"/>
      <c r="ET10" s="22"/>
      <c r="EU10" s="22"/>
      <c r="EV10" s="22"/>
      <c r="EW10" s="22"/>
      <c r="EX10" s="22"/>
      <c r="EY10" s="22"/>
      <c r="EZ10" s="22"/>
      <c r="FA10" s="22"/>
      <c r="FB10" s="22"/>
      <c r="FC10" s="22"/>
      <c r="FD10" s="22"/>
      <c r="FE10" s="22"/>
      <c r="FF10" s="22"/>
      <c r="FG10" s="22"/>
      <c r="FH10" s="22"/>
      <c r="FI10" s="22"/>
      <c r="FJ10" s="22"/>
      <c r="FK10" s="22"/>
      <c r="FL10" s="22"/>
      <c r="FM10" s="22"/>
      <c r="FN10" s="22"/>
      <c r="FO10" s="22"/>
      <c r="FP10" s="22"/>
      <c r="FQ10" s="22"/>
      <c r="FR10" s="22"/>
      <c r="FS10" s="22"/>
      <c r="FT10" s="22"/>
      <c r="FU10" s="22"/>
      <c r="FV10" s="22"/>
      <c r="FW10" s="22"/>
      <c r="FX10" s="22"/>
      <c r="FY10" s="22"/>
      <c r="FZ10" s="22"/>
      <c r="GA10" s="22"/>
      <c r="GB10" s="22"/>
      <c r="GC10" s="22"/>
      <c r="GD10" s="22"/>
      <c r="GE10" s="22"/>
      <c r="GF10" s="22"/>
      <c r="GG10" s="22"/>
      <c r="GH10" s="22"/>
      <c r="GI10" s="22"/>
      <c r="GJ10" s="22"/>
      <c r="GK10" s="22"/>
      <c r="GL10" s="22"/>
      <c r="GM10" s="22"/>
      <c r="GN10" s="22"/>
      <c r="GO10" s="22"/>
      <c r="GP10" s="22"/>
      <c r="GQ10" s="22"/>
      <c r="GR10" s="22"/>
      <c r="GS10" s="22"/>
      <c r="GT10" s="37" t="s">
        <v>29</v>
      </c>
      <c r="GU10" s="22"/>
      <c r="GV10" s="22"/>
      <c r="GW10" s="22"/>
      <c r="GX10" s="22"/>
      <c r="HG10" s="18" t="s">
        <v>260</v>
      </c>
      <c r="HL10" s="22"/>
      <c r="HM10" s="22"/>
      <c r="HN10" s="22"/>
      <c r="HO10" s="22"/>
      <c r="HP10" s="22"/>
      <c r="HQ10" s="22"/>
      <c r="HR10" s="22"/>
      <c r="HS10" s="22"/>
      <c r="HT10" s="22"/>
      <c r="HU10" s="22"/>
      <c r="HV10" s="22"/>
      <c r="HW10" s="22"/>
      <c r="HX10" s="22"/>
      <c r="HY10" s="22"/>
      <c r="HZ10" s="22"/>
      <c r="IA10" s="22"/>
      <c r="IB10" s="22"/>
      <c r="IC10" s="22"/>
      <c r="ID10" s="22"/>
      <c r="IE10" s="37" t="s">
        <v>225</v>
      </c>
      <c r="IF10" s="37" t="s">
        <v>225</v>
      </c>
      <c r="IG10" s="37" t="s">
        <v>225</v>
      </c>
      <c r="IO10" s="32" t="s">
        <v>225</v>
      </c>
      <c r="IP10" s="37" t="s">
        <v>414</v>
      </c>
      <c r="IQ10" s="37">
        <v>20</v>
      </c>
      <c r="IR10" s="37">
        <v>5.39</v>
      </c>
      <c r="IS10" s="37">
        <v>7.39</v>
      </c>
      <c r="IT10" s="37">
        <v>9.1999999999999993</v>
      </c>
      <c r="IU10" s="37">
        <v>2</v>
      </c>
      <c r="IV10" s="37">
        <v>3</v>
      </c>
      <c r="IW10" s="37">
        <v>4</v>
      </c>
      <c r="IZ10" s="37" t="s">
        <v>44</v>
      </c>
      <c r="JA10" s="37" t="s">
        <v>46</v>
      </c>
      <c r="JB10" s="37" t="s">
        <v>48</v>
      </c>
      <c r="JC10" s="37" t="s">
        <v>405</v>
      </c>
      <c r="JE10" s="37" t="s">
        <v>413</v>
      </c>
      <c r="JF10" s="37"/>
      <c r="JG10" s="37"/>
    </row>
    <row r="11" spans="1:287" ht="15.75" thickBot="1">
      <c r="A11" s="36"/>
      <c r="B11" s="35"/>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5"/>
      <c r="GC11" s="35"/>
      <c r="GD11" s="35"/>
      <c r="GE11" s="35"/>
      <c r="GF11" s="35"/>
      <c r="GG11" s="35"/>
      <c r="GH11" s="35"/>
      <c r="GI11" s="35"/>
      <c r="GJ11" s="35"/>
      <c r="GK11" s="35"/>
      <c r="GL11" s="35"/>
      <c r="GM11" s="35"/>
      <c r="GN11" s="35"/>
      <c r="GO11" s="35"/>
      <c r="GP11" s="35"/>
      <c r="GQ11" s="35"/>
      <c r="GR11" s="35"/>
      <c r="GS11" s="35"/>
      <c r="GT11" s="35"/>
      <c r="GU11" s="35"/>
      <c r="GV11" s="35"/>
      <c r="GW11" s="35"/>
      <c r="GX11" s="35"/>
      <c r="GY11" s="35"/>
      <c r="GZ11" s="35"/>
      <c r="HA11" s="35"/>
      <c r="HB11" s="35"/>
      <c r="HC11" s="35"/>
      <c r="HD11" s="35"/>
      <c r="HE11" s="35"/>
      <c r="HF11" s="35"/>
      <c r="HG11" s="35"/>
      <c r="HH11" s="35"/>
      <c r="HI11" s="35"/>
      <c r="HJ11" s="35"/>
      <c r="HK11" s="35"/>
      <c r="HL11" s="35"/>
      <c r="HM11" s="35"/>
      <c r="HN11" s="35"/>
      <c r="HO11" s="35"/>
      <c r="HP11" s="35"/>
      <c r="HQ11" s="35"/>
      <c r="HR11" s="35"/>
      <c r="HS11" s="35"/>
      <c r="HT11" s="35"/>
      <c r="HU11" s="35"/>
      <c r="HV11" s="35"/>
      <c r="HW11" s="35"/>
      <c r="HX11" s="35"/>
      <c r="HY11" s="35"/>
      <c r="HZ11" s="35"/>
      <c r="IA11" s="35"/>
      <c r="IB11" s="35"/>
      <c r="IC11" s="35"/>
      <c r="ID11" s="35"/>
      <c r="IE11" s="35"/>
      <c r="IF11" s="35"/>
      <c r="IG11" s="35"/>
      <c r="IH11" s="35"/>
      <c r="II11" s="35"/>
      <c r="IJ11" s="35"/>
      <c r="IK11" s="35"/>
      <c r="IL11" s="35"/>
      <c r="IM11" s="35"/>
      <c r="IN11" s="35"/>
      <c r="IO11" s="35"/>
      <c r="IP11" s="35"/>
      <c r="IQ11" s="35"/>
      <c r="IR11" s="35"/>
      <c r="IS11" s="35"/>
      <c r="IT11" s="35"/>
      <c r="IU11" s="35"/>
      <c r="IV11" s="35"/>
      <c r="IW11" s="35"/>
      <c r="IX11" s="35"/>
      <c r="IY11" s="35"/>
      <c r="IZ11" s="35"/>
      <c r="JA11" s="35"/>
      <c r="JB11" s="35"/>
      <c r="JC11" s="35"/>
      <c r="JD11" s="35"/>
      <c r="JE11" s="35"/>
      <c r="JF11" s="35"/>
      <c r="JG11" s="35"/>
      <c r="JH11" s="35"/>
    </row>
    <row r="12" spans="1:287" ht="20.100000000000001" customHeight="1" thickTop="1" thickBot="1">
      <c r="A12" s="124" t="s">
        <v>401</v>
      </c>
      <c r="B12" s="45" t="s">
        <v>186</v>
      </c>
      <c r="C12" s="42" t="s">
        <v>261</v>
      </c>
      <c r="D12" s="42" t="s">
        <v>262</v>
      </c>
      <c r="E12" s="42" t="s">
        <v>263</v>
      </c>
      <c r="H12" s="31" t="s">
        <v>189</v>
      </c>
      <c r="I12" s="18" t="s">
        <v>190</v>
      </c>
      <c r="J12" s="18" t="s">
        <v>191</v>
      </c>
      <c r="K12" s="31" t="s">
        <v>192</v>
      </c>
      <c r="L12" s="31" t="s">
        <v>193</v>
      </c>
      <c r="M12" s="31" t="s">
        <v>194</v>
      </c>
      <c r="O12" s="18" t="s">
        <v>195</v>
      </c>
      <c r="P12" s="18" t="s">
        <v>195</v>
      </c>
      <c r="Q12" s="18" t="s">
        <v>195</v>
      </c>
      <c r="R12" s="18" t="s">
        <v>195</v>
      </c>
      <c r="BN12" s="22"/>
      <c r="BO12" s="22"/>
      <c r="BP12" s="22"/>
      <c r="BQ12" s="22"/>
      <c r="BR12" s="22"/>
      <c r="BS12" s="22"/>
      <c r="BT12" s="22"/>
      <c r="BU12" s="22"/>
      <c r="BV12" s="22"/>
      <c r="BW12" s="22"/>
      <c r="BX12" s="22"/>
      <c r="BY12" s="22"/>
      <c r="BZ12" s="22"/>
      <c r="CA12" s="22"/>
      <c r="CB12" s="22"/>
      <c r="CC12" s="22"/>
      <c r="CD12" s="22"/>
      <c r="CE12" s="22"/>
      <c r="CF12" s="22"/>
      <c r="CG12" s="22"/>
      <c r="CH12" s="22"/>
      <c r="CI12" s="22"/>
      <c r="CJ12" s="22"/>
      <c r="CK12" s="22"/>
      <c r="CL12" s="22"/>
      <c r="CM12" s="22"/>
      <c r="CN12" s="22"/>
      <c r="CO12" s="33" t="s">
        <v>196</v>
      </c>
      <c r="CT12" s="22"/>
      <c r="CU12" s="22"/>
      <c r="CV12" s="22"/>
      <c r="CW12" s="22"/>
      <c r="CX12" s="22"/>
      <c r="CY12" s="22"/>
      <c r="CZ12" s="22"/>
      <c r="DA12" s="22"/>
      <c r="DB12" s="22"/>
      <c r="DC12" s="22"/>
      <c r="DD12" s="22"/>
      <c r="DE12" s="22"/>
      <c r="DF12" s="22"/>
      <c r="DG12" s="22"/>
      <c r="DH12" s="22"/>
      <c r="DI12" s="22"/>
      <c r="DJ12" s="22"/>
      <c r="DK12" s="22"/>
      <c r="DL12" s="22"/>
      <c r="DM12" s="22"/>
      <c r="DN12" s="22"/>
      <c r="DO12" s="22"/>
      <c r="DP12" s="22"/>
      <c r="DQ12" s="22"/>
      <c r="DR12" s="22"/>
      <c r="DS12" s="33" t="s">
        <v>197</v>
      </c>
      <c r="DT12" s="22"/>
      <c r="DU12" s="22"/>
      <c r="DV12" s="22"/>
      <c r="DW12" s="22"/>
      <c r="DX12" s="22"/>
      <c r="DY12" s="22"/>
      <c r="DZ12" s="22"/>
      <c r="EA12" s="22"/>
      <c r="EB12" s="22"/>
      <c r="EC12" s="22"/>
      <c r="ED12" s="22"/>
      <c r="EE12" s="22"/>
      <c r="EF12" s="22"/>
      <c r="EG12" s="22"/>
      <c r="EH12" s="22"/>
      <c r="EI12" s="22"/>
      <c r="EJ12" s="22"/>
      <c r="EK12" s="22"/>
      <c r="EL12" s="22"/>
      <c r="EM12" s="22"/>
      <c r="EN12" s="22"/>
      <c r="EO12" s="22"/>
      <c r="EP12" s="22"/>
      <c r="EQ12" s="22"/>
      <c r="ER12" s="33">
        <v>32</v>
      </c>
      <c r="ES12" s="33">
        <v>28</v>
      </c>
      <c r="ET12" s="33">
        <v>40</v>
      </c>
      <c r="EU12" s="33"/>
      <c r="EV12" s="33"/>
      <c r="EW12" s="33"/>
      <c r="EX12" s="33"/>
      <c r="EY12" s="33"/>
      <c r="EZ12" s="33"/>
      <c r="FA12" s="33"/>
      <c r="FB12" s="33"/>
      <c r="FC12" s="33"/>
      <c r="FD12" s="33"/>
      <c r="FE12" s="33"/>
      <c r="FF12" s="33"/>
      <c r="FG12" s="33"/>
      <c r="FH12" s="33"/>
      <c r="FI12" s="33"/>
      <c r="FJ12" s="33"/>
      <c r="FK12" s="33"/>
      <c r="FL12" s="33"/>
      <c r="FM12" s="33"/>
      <c r="FN12" s="33"/>
      <c r="FO12" s="33"/>
      <c r="FP12" s="33"/>
      <c r="FQ12" s="33"/>
      <c r="FR12" s="33"/>
      <c r="FS12" s="33"/>
      <c r="FT12" s="33"/>
      <c r="FU12" s="33"/>
      <c r="FV12" s="33"/>
      <c r="FW12" s="33"/>
      <c r="FX12" s="33"/>
      <c r="FY12" s="33" t="s">
        <v>198</v>
      </c>
      <c r="FZ12" s="18" t="s">
        <v>199</v>
      </c>
      <c r="GA12" s="18" t="s">
        <v>200</v>
      </c>
      <c r="GB12" s="18" t="s">
        <v>201</v>
      </c>
      <c r="GC12" s="18" t="s">
        <v>202</v>
      </c>
      <c r="GD12" s="33" t="s">
        <v>203</v>
      </c>
      <c r="GE12" s="33" t="s">
        <v>204</v>
      </c>
      <c r="GF12" s="33" t="s">
        <v>205</v>
      </c>
      <c r="GG12" s="18" t="s">
        <v>206</v>
      </c>
      <c r="GH12" s="18" t="s">
        <v>207</v>
      </c>
      <c r="GI12" s="18" t="s">
        <v>208</v>
      </c>
      <c r="GJ12" s="18" t="s">
        <v>209</v>
      </c>
      <c r="GK12" s="33" t="s">
        <v>210</v>
      </c>
      <c r="GL12" s="33" t="s">
        <v>211</v>
      </c>
      <c r="GM12" s="18" t="s">
        <v>212</v>
      </c>
      <c r="GN12" s="33" t="s">
        <v>213</v>
      </c>
      <c r="GO12" s="33" t="s">
        <v>214</v>
      </c>
      <c r="GP12" s="18" t="s">
        <v>215</v>
      </c>
      <c r="GQ12" s="33" t="s">
        <v>216</v>
      </c>
      <c r="GR12" s="33" t="s">
        <v>217</v>
      </c>
      <c r="GS12" s="18" t="s">
        <v>218</v>
      </c>
      <c r="GT12" s="33" t="s">
        <v>219</v>
      </c>
      <c r="GU12" s="33" t="s">
        <v>220</v>
      </c>
      <c r="GV12" s="33" t="s">
        <v>264</v>
      </c>
      <c r="GW12" s="33" t="s">
        <v>265</v>
      </c>
      <c r="GX12" s="33" t="s">
        <v>223</v>
      </c>
      <c r="GY12" s="22"/>
      <c r="GZ12" s="22"/>
      <c r="HA12" s="22"/>
      <c r="HB12" s="22"/>
      <c r="HC12" s="22"/>
      <c r="HD12" s="22"/>
      <c r="HE12" s="22"/>
      <c r="HF12" s="22"/>
      <c r="HG12" s="22"/>
      <c r="HH12" s="22"/>
      <c r="HI12" s="22"/>
      <c r="HJ12" s="22"/>
      <c r="HK12" s="22"/>
      <c r="HL12" s="33" t="s">
        <v>412</v>
      </c>
      <c r="HM12" s="34">
        <v>0</v>
      </c>
      <c r="HO12" s="33">
        <v>36</v>
      </c>
      <c r="HP12" s="33">
        <v>28</v>
      </c>
      <c r="HW12" s="18">
        <v>33.9</v>
      </c>
      <c r="HX12" s="18">
        <v>35.5</v>
      </c>
      <c r="HY12" s="18">
        <v>26</v>
      </c>
      <c r="HZ12" s="18">
        <v>27.6</v>
      </c>
      <c r="IA12" s="18">
        <v>35.9</v>
      </c>
      <c r="IB12" s="18">
        <v>37.4</v>
      </c>
      <c r="IE12" s="33" t="s">
        <v>225</v>
      </c>
      <c r="IF12" s="33" t="s">
        <v>225</v>
      </c>
      <c r="IG12" s="33" t="s">
        <v>225</v>
      </c>
      <c r="IO12" s="28" t="s">
        <v>225</v>
      </c>
      <c r="IP12" s="20" t="s">
        <v>411</v>
      </c>
      <c r="IQ12" s="33">
        <v>5</v>
      </c>
      <c r="IR12" s="33">
        <v>2.99</v>
      </c>
      <c r="IS12" s="33">
        <v>5.99</v>
      </c>
      <c r="IT12" s="33">
        <v>9.1999999999999993</v>
      </c>
      <c r="IU12" s="33">
        <v>2</v>
      </c>
      <c r="IV12" s="33">
        <v>3</v>
      </c>
      <c r="IW12" s="33">
        <v>4</v>
      </c>
      <c r="IZ12" s="33" t="s">
        <v>44</v>
      </c>
      <c r="JA12" s="33" t="s">
        <v>46</v>
      </c>
      <c r="JB12" s="33" t="s">
        <v>48</v>
      </c>
      <c r="JC12" s="33" t="s">
        <v>405</v>
      </c>
      <c r="JE12" s="33" t="s">
        <v>409</v>
      </c>
      <c r="JF12" s="33"/>
      <c r="JG12" s="33"/>
    </row>
    <row r="13" spans="1:287" ht="20.100000000000001" customHeight="1" thickTop="1" thickBot="1">
      <c r="A13" s="125"/>
      <c r="B13" s="26" t="s">
        <v>186</v>
      </c>
      <c r="C13" s="42" t="s">
        <v>261</v>
      </c>
      <c r="D13" s="42" t="s">
        <v>262</v>
      </c>
      <c r="E13" s="42" t="s">
        <v>266</v>
      </c>
      <c r="H13" s="31" t="s">
        <v>189</v>
      </c>
      <c r="I13" s="18" t="s">
        <v>190</v>
      </c>
      <c r="J13" s="18" t="s">
        <v>191</v>
      </c>
      <c r="K13" s="31" t="s">
        <v>192</v>
      </c>
      <c r="L13" s="31" t="s">
        <v>193</v>
      </c>
      <c r="M13" s="31" t="s">
        <v>194</v>
      </c>
      <c r="O13" s="18" t="s">
        <v>195</v>
      </c>
      <c r="P13" s="18" t="s">
        <v>195</v>
      </c>
      <c r="Q13" s="18" t="s">
        <v>195</v>
      </c>
      <c r="R13" s="18" t="s">
        <v>195</v>
      </c>
      <c r="BN13" s="22"/>
      <c r="BO13" s="22"/>
      <c r="BP13" s="22"/>
      <c r="BQ13" s="22"/>
      <c r="BR13" s="22"/>
      <c r="BS13" s="22"/>
      <c r="BT13" s="22"/>
      <c r="BU13" s="22"/>
      <c r="BV13" s="22"/>
      <c r="BW13" s="22"/>
      <c r="BX13" s="22"/>
      <c r="BY13" s="22"/>
      <c r="BZ13" s="22"/>
      <c r="CA13" s="22"/>
      <c r="CB13" s="22"/>
      <c r="CC13" s="22"/>
      <c r="CD13" s="22"/>
      <c r="CE13" s="22"/>
      <c r="CF13" s="22"/>
      <c r="CG13" s="22"/>
      <c r="CH13" s="22"/>
      <c r="CI13" s="22"/>
      <c r="CJ13" s="22"/>
      <c r="CK13" s="22"/>
      <c r="CL13" s="22"/>
      <c r="CM13" s="22"/>
      <c r="CN13" s="22"/>
      <c r="CO13" s="20" t="s">
        <v>196</v>
      </c>
      <c r="CT13" s="22"/>
      <c r="CU13" s="22"/>
      <c r="CV13" s="22"/>
      <c r="CW13" s="22"/>
      <c r="CX13" s="22"/>
      <c r="CY13" s="22"/>
      <c r="CZ13" s="22"/>
      <c r="DA13" s="22"/>
      <c r="DB13" s="22"/>
      <c r="DC13" s="22"/>
      <c r="DD13" s="22"/>
      <c r="DE13" s="22"/>
      <c r="DF13" s="22"/>
      <c r="DG13" s="22"/>
      <c r="DH13" s="22"/>
      <c r="DI13" s="22"/>
      <c r="DJ13" s="22"/>
      <c r="DK13" s="22"/>
      <c r="DL13" s="22"/>
      <c r="DM13" s="22"/>
      <c r="DN13" s="22"/>
      <c r="DO13" s="22"/>
      <c r="DP13" s="22"/>
      <c r="DQ13" s="22"/>
      <c r="DR13" s="22"/>
      <c r="DS13" s="20" t="s">
        <v>197</v>
      </c>
      <c r="DT13" s="22"/>
      <c r="DU13" s="22"/>
      <c r="DV13" s="22"/>
      <c r="DW13" s="22"/>
      <c r="DX13" s="22"/>
      <c r="DY13" s="22"/>
      <c r="DZ13" s="22"/>
      <c r="EA13" s="22"/>
      <c r="EB13" s="22"/>
      <c r="EC13" s="22"/>
      <c r="ED13" s="22"/>
      <c r="EE13" s="22"/>
      <c r="EF13" s="22"/>
      <c r="EG13" s="22"/>
      <c r="EH13" s="22"/>
      <c r="EI13" s="22"/>
      <c r="EJ13" s="22"/>
      <c r="EK13" s="22"/>
      <c r="EL13" s="22"/>
      <c r="EM13" s="22"/>
      <c r="EN13" s="22"/>
      <c r="EO13" s="22"/>
      <c r="EP13" s="22"/>
      <c r="EQ13" s="22"/>
      <c r="ER13" s="20">
        <v>32</v>
      </c>
      <c r="ES13" s="20">
        <v>28</v>
      </c>
      <c r="ET13" s="20">
        <v>40</v>
      </c>
      <c r="EU13" s="20"/>
      <c r="EV13" s="20"/>
      <c r="EW13" s="20"/>
      <c r="EX13" s="20"/>
      <c r="EY13" s="20"/>
      <c r="EZ13" s="20"/>
      <c r="FA13" s="20"/>
      <c r="FB13" s="20"/>
      <c r="FC13" s="20"/>
      <c r="FD13" s="20"/>
      <c r="FE13" s="20"/>
      <c r="FF13" s="20"/>
      <c r="FG13" s="20"/>
      <c r="FH13" s="20"/>
      <c r="FI13" s="20"/>
      <c r="FJ13" s="20"/>
      <c r="FK13" s="20"/>
      <c r="FL13" s="20"/>
      <c r="FM13" s="20"/>
      <c r="FN13" s="20"/>
      <c r="FO13" s="20"/>
      <c r="FP13" s="20"/>
      <c r="FQ13" s="20"/>
      <c r="FR13" s="20"/>
      <c r="FS13" s="20"/>
      <c r="FT13" s="20"/>
      <c r="FU13" s="20"/>
      <c r="FV13" s="20"/>
      <c r="FW13" s="20"/>
      <c r="FX13" s="20"/>
      <c r="FY13" s="20" t="s">
        <v>198</v>
      </c>
      <c r="FZ13" s="18" t="s">
        <v>199</v>
      </c>
      <c r="GA13" s="18" t="s">
        <v>200</v>
      </c>
      <c r="GB13" s="18" t="s">
        <v>201</v>
      </c>
      <c r="GC13" s="18" t="s">
        <v>202</v>
      </c>
      <c r="GD13" s="20" t="s">
        <v>203</v>
      </c>
      <c r="GE13" s="20" t="s">
        <v>204</v>
      </c>
      <c r="GF13" s="20" t="s">
        <v>205</v>
      </c>
      <c r="GG13" s="18" t="s">
        <v>206</v>
      </c>
      <c r="GH13" s="18" t="s">
        <v>207</v>
      </c>
      <c r="GI13" s="18" t="s">
        <v>208</v>
      </c>
      <c r="GJ13" s="18" t="s">
        <v>209</v>
      </c>
      <c r="GK13" s="20" t="s">
        <v>210</v>
      </c>
      <c r="GL13" s="20" t="s">
        <v>211</v>
      </c>
      <c r="GM13" s="18" t="s">
        <v>212</v>
      </c>
      <c r="GN13" s="20" t="s">
        <v>213</v>
      </c>
      <c r="GO13" s="20" t="s">
        <v>214</v>
      </c>
      <c r="GP13" s="18" t="s">
        <v>215</v>
      </c>
      <c r="GQ13" s="20" t="s">
        <v>216</v>
      </c>
      <c r="GR13" s="20" t="s">
        <v>217</v>
      </c>
      <c r="GS13" s="18" t="s">
        <v>218</v>
      </c>
      <c r="GT13" s="20" t="s">
        <v>219</v>
      </c>
      <c r="GU13" s="20" t="s">
        <v>220</v>
      </c>
      <c r="GV13" s="20" t="s">
        <v>264</v>
      </c>
      <c r="GW13" s="20" t="s">
        <v>267</v>
      </c>
      <c r="GX13" s="20" t="s">
        <v>223</v>
      </c>
      <c r="GY13" s="22"/>
      <c r="GZ13" s="22"/>
      <c r="HA13" s="22"/>
      <c r="HB13" s="22"/>
      <c r="HC13" s="22"/>
      <c r="HD13" s="22"/>
      <c r="HE13" s="22"/>
      <c r="HF13" s="22"/>
      <c r="HG13" s="22"/>
      <c r="HH13" s="22"/>
      <c r="HI13" s="22"/>
      <c r="HJ13" s="22"/>
      <c r="HK13" s="22"/>
      <c r="HL13" s="20" t="s">
        <v>412</v>
      </c>
      <c r="HM13" s="30">
        <v>2</v>
      </c>
      <c r="HO13" s="20">
        <v>40</v>
      </c>
      <c r="HP13" s="20">
        <v>29</v>
      </c>
      <c r="HW13" s="18">
        <v>35.5</v>
      </c>
      <c r="HX13" s="18">
        <v>37</v>
      </c>
      <c r="HY13" s="18">
        <v>27.6</v>
      </c>
      <c r="HZ13" s="18">
        <v>29.2</v>
      </c>
      <c r="IA13" s="18">
        <v>27.4</v>
      </c>
      <c r="IB13" s="18">
        <v>39</v>
      </c>
      <c r="IE13" s="20" t="s">
        <v>225</v>
      </c>
      <c r="IF13" s="20" t="s">
        <v>225</v>
      </c>
      <c r="IG13" s="20" t="s">
        <v>225</v>
      </c>
      <c r="IO13" s="29" t="s">
        <v>225</v>
      </c>
      <c r="IP13" s="20" t="s">
        <v>411</v>
      </c>
      <c r="IQ13" s="20">
        <v>5</v>
      </c>
      <c r="IR13" s="20">
        <v>2.99</v>
      </c>
      <c r="IS13" s="20">
        <v>5.99</v>
      </c>
      <c r="IT13" s="20">
        <v>9.1999999999999993</v>
      </c>
      <c r="IU13" s="20">
        <v>2</v>
      </c>
      <c r="IV13" s="20">
        <v>3</v>
      </c>
      <c r="IW13" s="20">
        <v>4</v>
      </c>
      <c r="IZ13" s="20" t="s">
        <v>44</v>
      </c>
      <c r="JA13" s="20" t="s">
        <v>46</v>
      </c>
      <c r="JB13" s="20" t="s">
        <v>48</v>
      </c>
      <c r="JC13" s="20" t="s">
        <v>405</v>
      </c>
      <c r="JE13" s="20" t="s">
        <v>409</v>
      </c>
      <c r="JF13" s="20"/>
      <c r="JG13" s="20"/>
    </row>
    <row r="14" spans="1:287" ht="20.100000000000001" customHeight="1" thickTop="1" thickBot="1">
      <c r="A14" s="125"/>
      <c r="B14" s="26" t="s">
        <v>186</v>
      </c>
      <c r="C14" s="42" t="s">
        <v>261</v>
      </c>
      <c r="D14" s="42" t="s">
        <v>262</v>
      </c>
      <c r="E14" s="42" t="s">
        <v>268</v>
      </c>
      <c r="H14" s="31" t="s">
        <v>189</v>
      </c>
      <c r="I14" s="18" t="s">
        <v>190</v>
      </c>
      <c r="J14" s="18" t="s">
        <v>191</v>
      </c>
      <c r="K14" s="31" t="s">
        <v>192</v>
      </c>
      <c r="L14" s="31" t="s">
        <v>193</v>
      </c>
      <c r="M14" s="31" t="s">
        <v>194</v>
      </c>
      <c r="O14" s="18" t="s">
        <v>195</v>
      </c>
      <c r="P14" s="18" t="s">
        <v>195</v>
      </c>
      <c r="Q14" s="18" t="s">
        <v>195</v>
      </c>
      <c r="R14" s="18" t="s">
        <v>195</v>
      </c>
      <c r="BN14" s="22"/>
      <c r="BO14" s="22"/>
      <c r="BP14" s="22"/>
      <c r="BQ14" s="22"/>
      <c r="BR14" s="22"/>
      <c r="BS14" s="22"/>
      <c r="BT14" s="22"/>
      <c r="BU14" s="22"/>
      <c r="BV14" s="22"/>
      <c r="BW14" s="22"/>
      <c r="BX14" s="22"/>
      <c r="BY14" s="22"/>
      <c r="BZ14" s="22"/>
      <c r="CA14" s="22"/>
      <c r="CB14" s="22"/>
      <c r="CC14" s="22"/>
      <c r="CD14" s="22"/>
      <c r="CE14" s="22"/>
      <c r="CF14" s="22"/>
      <c r="CG14" s="22"/>
      <c r="CH14" s="22"/>
      <c r="CI14" s="22"/>
      <c r="CJ14" s="22"/>
      <c r="CK14" s="22"/>
      <c r="CL14" s="22"/>
      <c r="CM14" s="22"/>
      <c r="CN14" s="22"/>
      <c r="CO14" s="20" t="s">
        <v>196</v>
      </c>
      <c r="CT14" s="22"/>
      <c r="CU14" s="22"/>
      <c r="CV14" s="22"/>
      <c r="CW14" s="22"/>
      <c r="CX14" s="22"/>
      <c r="CY14" s="22"/>
      <c r="CZ14" s="22"/>
      <c r="DA14" s="22"/>
      <c r="DB14" s="22"/>
      <c r="DC14" s="22"/>
      <c r="DD14" s="22"/>
      <c r="DE14" s="22"/>
      <c r="DF14" s="22"/>
      <c r="DG14" s="22"/>
      <c r="DH14" s="22"/>
      <c r="DI14" s="22"/>
      <c r="DJ14" s="22"/>
      <c r="DK14" s="22"/>
      <c r="DL14" s="22"/>
      <c r="DM14" s="22"/>
      <c r="DN14" s="22"/>
      <c r="DO14" s="22"/>
      <c r="DP14" s="22"/>
      <c r="DQ14" s="22"/>
      <c r="DR14" s="22"/>
      <c r="DS14" s="20" t="s">
        <v>197</v>
      </c>
      <c r="DT14" s="22"/>
      <c r="DU14" s="22"/>
      <c r="DV14" s="22"/>
      <c r="DW14" s="22"/>
      <c r="DX14" s="22"/>
      <c r="DY14" s="22"/>
      <c r="DZ14" s="22"/>
      <c r="EA14" s="22"/>
      <c r="EB14" s="22"/>
      <c r="EC14" s="22"/>
      <c r="ED14" s="22"/>
      <c r="EE14" s="22"/>
      <c r="EF14" s="22"/>
      <c r="EG14" s="22"/>
      <c r="EH14" s="22"/>
      <c r="EI14" s="22"/>
      <c r="EJ14" s="22"/>
      <c r="EK14" s="22"/>
      <c r="EL14" s="22"/>
      <c r="EM14" s="22"/>
      <c r="EN14" s="22"/>
      <c r="EO14" s="22"/>
      <c r="EP14" s="22"/>
      <c r="EQ14" s="22"/>
      <c r="ER14" s="20">
        <v>32</v>
      </c>
      <c r="ES14" s="20">
        <v>28</v>
      </c>
      <c r="ET14" s="20">
        <v>40</v>
      </c>
      <c r="EU14" s="20"/>
      <c r="EV14" s="20"/>
      <c r="EW14" s="20"/>
      <c r="EX14" s="20"/>
      <c r="EY14" s="20"/>
      <c r="EZ14" s="20"/>
      <c r="FA14" s="20"/>
      <c r="FB14" s="20"/>
      <c r="FC14" s="20"/>
      <c r="FD14" s="20"/>
      <c r="FE14" s="20"/>
      <c r="FF14" s="20"/>
      <c r="FG14" s="20"/>
      <c r="FH14" s="20"/>
      <c r="FI14" s="20"/>
      <c r="FJ14" s="20"/>
      <c r="FK14" s="20"/>
      <c r="FL14" s="20"/>
      <c r="FM14" s="20"/>
      <c r="FN14" s="20"/>
      <c r="FO14" s="20"/>
      <c r="FP14" s="20"/>
      <c r="FQ14" s="20"/>
      <c r="FR14" s="20"/>
      <c r="FS14" s="20"/>
      <c r="FT14" s="20"/>
      <c r="FU14" s="20"/>
      <c r="FV14" s="20"/>
      <c r="FW14" s="20"/>
      <c r="FX14" s="20"/>
      <c r="FY14" s="20" t="s">
        <v>198</v>
      </c>
      <c r="FZ14" s="18" t="s">
        <v>199</v>
      </c>
      <c r="GA14" s="18" t="s">
        <v>200</v>
      </c>
      <c r="GB14" s="18" t="s">
        <v>201</v>
      </c>
      <c r="GC14" s="18" t="s">
        <v>202</v>
      </c>
      <c r="GD14" s="20" t="s">
        <v>203</v>
      </c>
      <c r="GE14" s="20" t="s">
        <v>204</v>
      </c>
      <c r="GF14" s="20" t="s">
        <v>205</v>
      </c>
      <c r="GG14" s="18" t="s">
        <v>206</v>
      </c>
      <c r="GH14" s="18" t="s">
        <v>207</v>
      </c>
      <c r="GI14" s="18" t="s">
        <v>208</v>
      </c>
      <c r="GJ14" s="18" t="s">
        <v>209</v>
      </c>
      <c r="GK14" s="20" t="s">
        <v>210</v>
      </c>
      <c r="GL14" s="20" t="s">
        <v>211</v>
      </c>
      <c r="GM14" s="18" t="s">
        <v>212</v>
      </c>
      <c r="GN14" s="20" t="s">
        <v>213</v>
      </c>
      <c r="GO14" s="20" t="s">
        <v>214</v>
      </c>
      <c r="GP14" s="18" t="s">
        <v>215</v>
      </c>
      <c r="GQ14" s="20" t="s">
        <v>216</v>
      </c>
      <c r="GR14" s="20" t="s">
        <v>217</v>
      </c>
      <c r="GS14" s="18" t="s">
        <v>218</v>
      </c>
      <c r="GT14" s="20" t="s">
        <v>219</v>
      </c>
      <c r="GU14" s="20" t="s">
        <v>220</v>
      </c>
      <c r="GV14" s="20" t="s">
        <v>264</v>
      </c>
      <c r="GW14" s="20" t="s">
        <v>269</v>
      </c>
      <c r="GX14" s="20" t="s">
        <v>223</v>
      </c>
      <c r="GY14" s="22"/>
      <c r="GZ14" s="22"/>
      <c r="HA14" s="22"/>
      <c r="HB14" s="22"/>
      <c r="HC14" s="22"/>
      <c r="HD14" s="22"/>
      <c r="HE14" s="22"/>
      <c r="HF14" s="22"/>
      <c r="HG14" s="22"/>
      <c r="HH14" s="22"/>
      <c r="HI14" s="22"/>
      <c r="HJ14" s="22"/>
      <c r="HK14" s="22"/>
      <c r="HL14" s="20" t="s">
        <v>412</v>
      </c>
      <c r="HM14" s="30">
        <v>4</v>
      </c>
      <c r="HO14" s="20">
        <v>44</v>
      </c>
      <c r="HP14" s="20">
        <v>30</v>
      </c>
      <c r="HW14" s="18">
        <v>37.4</v>
      </c>
      <c r="HX14" s="18">
        <v>39.799999999999997</v>
      </c>
      <c r="HY14" s="18">
        <v>29.6</v>
      </c>
      <c r="HZ14" s="18">
        <v>31.9</v>
      </c>
      <c r="IA14" s="18">
        <v>39.4</v>
      </c>
      <c r="IB14" s="18">
        <v>41.8</v>
      </c>
      <c r="IE14" s="20" t="s">
        <v>225</v>
      </c>
      <c r="IF14" s="20" t="s">
        <v>225</v>
      </c>
      <c r="IG14" s="20" t="s">
        <v>225</v>
      </c>
      <c r="IO14" s="28" t="s">
        <v>225</v>
      </c>
      <c r="IP14" s="20" t="s">
        <v>411</v>
      </c>
      <c r="IQ14" s="20">
        <v>5</v>
      </c>
      <c r="IR14" s="20">
        <v>2.99</v>
      </c>
      <c r="IS14" s="20">
        <v>5.99</v>
      </c>
      <c r="IT14" s="20">
        <v>9.1999999999999993</v>
      </c>
      <c r="IU14" s="20">
        <v>2</v>
      </c>
      <c r="IV14" s="20">
        <v>3</v>
      </c>
      <c r="IW14" s="20">
        <v>4</v>
      </c>
      <c r="IZ14" s="20" t="s">
        <v>44</v>
      </c>
      <c r="JA14" s="20" t="s">
        <v>46</v>
      </c>
      <c r="JB14" s="20" t="s">
        <v>48</v>
      </c>
      <c r="JC14" s="20" t="s">
        <v>405</v>
      </c>
      <c r="JE14" s="20" t="s">
        <v>409</v>
      </c>
      <c r="JF14" s="20"/>
      <c r="JG14" s="20"/>
    </row>
    <row r="15" spans="1:287" ht="20.100000000000001" customHeight="1" thickTop="1" thickBot="1">
      <c r="A15" s="125"/>
      <c r="B15" s="26" t="s">
        <v>226</v>
      </c>
      <c r="C15" s="43" t="s">
        <v>227</v>
      </c>
      <c r="D15" s="42" t="s">
        <v>270</v>
      </c>
      <c r="E15" s="44" t="s">
        <v>228</v>
      </c>
      <c r="BN15" s="22"/>
      <c r="BO15" s="22"/>
      <c r="BP15" s="22"/>
      <c r="BQ15" s="22"/>
      <c r="BR15" s="22"/>
      <c r="BS15" s="22"/>
      <c r="BT15" s="22"/>
      <c r="BU15" s="22"/>
      <c r="BV15" s="22"/>
      <c r="BW15" s="22"/>
      <c r="BX15" s="22"/>
      <c r="BY15" s="22"/>
      <c r="BZ15" s="22"/>
      <c r="CA15" s="22"/>
      <c r="CB15" s="22"/>
      <c r="CC15" s="22"/>
      <c r="CD15" s="22"/>
      <c r="CE15" s="22"/>
      <c r="CF15" s="22"/>
      <c r="CG15" s="22"/>
      <c r="CH15" s="22"/>
      <c r="CI15" s="22"/>
      <c r="CJ15" s="22"/>
      <c r="CK15" s="22"/>
      <c r="CL15" s="22"/>
      <c r="CM15" s="22"/>
      <c r="CN15" s="22"/>
      <c r="CT15" s="22"/>
      <c r="CU15" s="22"/>
      <c r="CV15" s="22"/>
      <c r="CW15" s="22"/>
      <c r="CX15" s="22"/>
      <c r="CY15" s="22"/>
      <c r="CZ15" s="22"/>
      <c r="DA15" s="22"/>
      <c r="DB15" s="22"/>
      <c r="DC15" s="22"/>
      <c r="DD15" s="22"/>
      <c r="DE15" s="22"/>
      <c r="DF15" s="22"/>
      <c r="DG15" s="22"/>
      <c r="DH15" s="22"/>
      <c r="DI15" s="22"/>
      <c r="DJ15" s="22"/>
      <c r="DK15" s="22"/>
      <c r="DL15" s="20" t="s">
        <v>229</v>
      </c>
      <c r="DQ15" s="18" t="s">
        <v>230</v>
      </c>
      <c r="DR15" s="18" t="s">
        <v>231</v>
      </c>
      <c r="DS15" s="20" t="s">
        <v>232</v>
      </c>
      <c r="DT15" s="26" t="s">
        <v>233</v>
      </c>
      <c r="DU15" s="24" t="s">
        <v>234</v>
      </c>
      <c r="DV15" s="24" t="s">
        <v>235</v>
      </c>
      <c r="DW15" s="24"/>
      <c r="DX15" s="24"/>
      <c r="DY15" s="24"/>
      <c r="DZ15" s="25" t="s">
        <v>199</v>
      </c>
      <c r="EA15" s="24" t="s">
        <v>236</v>
      </c>
      <c r="EB15" s="24"/>
      <c r="EC15" s="24" t="s">
        <v>237</v>
      </c>
      <c r="ED15" s="24"/>
      <c r="EE15" s="24"/>
      <c r="EF15" s="24"/>
      <c r="EG15" s="23" t="s">
        <v>199</v>
      </c>
      <c r="EH15" s="20" t="s">
        <v>238</v>
      </c>
      <c r="EI15" s="20" t="s">
        <v>239</v>
      </c>
      <c r="EJ15" s="20" t="s">
        <v>240</v>
      </c>
      <c r="EK15" s="18" t="s">
        <v>241</v>
      </c>
      <c r="EQ15" s="20" t="s">
        <v>242</v>
      </c>
      <c r="ER15" s="22"/>
      <c r="ES15" s="22"/>
      <c r="ET15" s="22"/>
      <c r="EU15" s="22"/>
      <c r="EV15" s="22"/>
      <c r="EW15" s="22"/>
      <c r="EX15" s="22"/>
      <c r="EY15" s="22"/>
      <c r="EZ15" s="22"/>
      <c r="FA15" s="22"/>
      <c r="FB15" s="22"/>
      <c r="FC15" s="22"/>
      <c r="FD15" s="22"/>
      <c r="FE15" s="22"/>
      <c r="FF15" s="22"/>
      <c r="FG15" s="22"/>
      <c r="FH15" s="22"/>
      <c r="FI15" s="22"/>
      <c r="FJ15" s="22"/>
      <c r="FK15" s="22"/>
      <c r="FL15" s="22"/>
      <c r="FM15" s="22"/>
      <c r="FN15" s="22"/>
      <c r="FO15" s="22"/>
      <c r="FP15" s="22"/>
      <c r="FQ15" s="22"/>
      <c r="FR15" s="22"/>
      <c r="FS15" s="22"/>
      <c r="FT15" s="22"/>
      <c r="FU15" s="22"/>
      <c r="FV15" s="22"/>
      <c r="FW15" s="22"/>
      <c r="FX15" s="22"/>
      <c r="FY15" s="22"/>
      <c r="FZ15" s="22"/>
      <c r="GA15" s="22"/>
      <c r="GB15" s="22"/>
      <c r="GC15" s="22"/>
      <c r="GD15" s="22"/>
      <c r="GE15" s="22"/>
      <c r="GF15" s="22"/>
      <c r="GG15" s="22"/>
      <c r="GH15" s="22"/>
      <c r="GI15" s="22"/>
      <c r="GJ15" s="22"/>
      <c r="GK15" s="22"/>
      <c r="GL15" s="22"/>
      <c r="GM15" s="22"/>
      <c r="GN15" s="22"/>
      <c r="GO15" s="22"/>
      <c r="GP15" s="22"/>
      <c r="GQ15" s="22"/>
      <c r="GR15" s="22"/>
      <c r="GS15" s="22"/>
      <c r="GT15" s="20" t="s">
        <v>21</v>
      </c>
      <c r="GU15" s="22"/>
      <c r="GV15" s="22"/>
      <c r="GW15" s="22"/>
      <c r="GX15" s="22"/>
      <c r="GY15" s="18" t="s">
        <v>271</v>
      </c>
      <c r="HL15" s="22"/>
      <c r="HM15" s="22"/>
      <c r="HN15" s="22"/>
      <c r="HO15" s="22"/>
      <c r="HP15" s="22"/>
      <c r="HQ15" s="22"/>
      <c r="HR15" s="22"/>
      <c r="HS15" s="22"/>
      <c r="HT15" s="22"/>
      <c r="HU15" s="22"/>
      <c r="HV15" s="22"/>
      <c r="HW15" s="22"/>
      <c r="HX15" s="22"/>
      <c r="HY15" s="22"/>
      <c r="HZ15" s="22"/>
      <c r="IA15" s="22"/>
      <c r="IB15" s="22"/>
      <c r="IC15" s="22"/>
      <c r="ID15" s="22"/>
      <c r="IE15" s="20" t="s">
        <v>225</v>
      </c>
      <c r="IF15" s="20" t="s">
        <v>225</v>
      </c>
      <c r="IG15" s="20" t="s">
        <v>225</v>
      </c>
      <c r="IO15" s="29" t="s">
        <v>225</v>
      </c>
      <c r="IP15" s="20" t="s">
        <v>410</v>
      </c>
      <c r="IQ15" s="20">
        <v>5</v>
      </c>
      <c r="IR15" s="20">
        <v>2.99</v>
      </c>
      <c r="IS15" s="20">
        <v>5.99</v>
      </c>
      <c r="IT15" s="20">
        <v>9.1999999999999993</v>
      </c>
      <c r="IU15" s="20">
        <v>2</v>
      </c>
      <c r="IV15" s="20">
        <v>3</v>
      </c>
      <c r="IW15" s="20">
        <v>4</v>
      </c>
      <c r="IZ15" s="20" t="s">
        <v>44</v>
      </c>
      <c r="JA15" s="20" t="s">
        <v>46</v>
      </c>
      <c r="JB15" s="20" t="s">
        <v>48</v>
      </c>
      <c r="JC15" s="20" t="s">
        <v>405</v>
      </c>
      <c r="JE15" s="20" t="s">
        <v>409</v>
      </c>
      <c r="JF15" s="20"/>
      <c r="JG15" s="20"/>
    </row>
    <row r="16" spans="1:287" ht="20.100000000000001" customHeight="1" thickTop="1" thickBot="1">
      <c r="A16" s="125"/>
      <c r="B16" s="26" t="s">
        <v>226</v>
      </c>
      <c r="C16" s="43" t="s">
        <v>227</v>
      </c>
      <c r="D16" s="42" t="s">
        <v>270</v>
      </c>
      <c r="E16" s="42" t="s">
        <v>272</v>
      </c>
      <c r="BN16" s="22"/>
      <c r="BO16" s="22"/>
      <c r="BP16" s="22"/>
      <c r="BQ16" s="22"/>
      <c r="BR16" s="22"/>
      <c r="BS16" s="22"/>
      <c r="BT16" s="22"/>
      <c r="BU16" s="22"/>
      <c r="BV16" s="22"/>
      <c r="BW16" s="22"/>
      <c r="BX16" s="22"/>
      <c r="BY16" s="22"/>
      <c r="BZ16" s="22"/>
      <c r="CA16" s="22"/>
      <c r="CB16" s="22"/>
      <c r="CC16" s="22"/>
      <c r="CD16" s="22"/>
      <c r="CE16" s="22"/>
      <c r="CF16" s="22"/>
      <c r="CG16" s="22"/>
      <c r="CH16" s="22"/>
      <c r="CI16" s="22"/>
      <c r="CJ16" s="22"/>
      <c r="CK16" s="22"/>
      <c r="CL16" s="22"/>
      <c r="CM16" s="22"/>
      <c r="CN16" s="22"/>
      <c r="CT16" s="22"/>
      <c r="CU16" s="22"/>
      <c r="CV16" s="22"/>
      <c r="CW16" s="22"/>
      <c r="CX16" s="22"/>
      <c r="CY16" s="22"/>
      <c r="CZ16" s="22"/>
      <c r="DA16" s="22"/>
      <c r="DB16" s="22"/>
      <c r="DC16" s="22"/>
      <c r="DD16" s="22"/>
      <c r="DE16" s="22"/>
      <c r="DF16" s="22"/>
      <c r="DG16" s="22"/>
      <c r="DH16" s="22"/>
      <c r="DI16" s="22"/>
      <c r="DJ16" s="22"/>
      <c r="DK16" s="22"/>
      <c r="DL16" s="20" t="s">
        <v>229</v>
      </c>
      <c r="DQ16" s="18" t="s">
        <v>230</v>
      </c>
      <c r="DR16" s="18" t="s">
        <v>231</v>
      </c>
      <c r="DS16" s="20" t="s">
        <v>232</v>
      </c>
      <c r="DT16" s="26" t="s">
        <v>233</v>
      </c>
      <c r="DU16" s="24" t="s">
        <v>234</v>
      </c>
      <c r="DV16" s="24" t="s">
        <v>235</v>
      </c>
      <c r="DW16" s="24"/>
      <c r="DX16" s="24"/>
      <c r="DY16" s="24"/>
      <c r="DZ16" s="25" t="s">
        <v>199</v>
      </c>
      <c r="EA16" s="24" t="s">
        <v>236</v>
      </c>
      <c r="EB16" s="24"/>
      <c r="EC16" s="24" t="s">
        <v>237</v>
      </c>
      <c r="ED16" s="24"/>
      <c r="EE16" s="24"/>
      <c r="EF16" s="24"/>
      <c r="EG16" s="23" t="s">
        <v>199</v>
      </c>
      <c r="EH16" s="20" t="s">
        <v>238</v>
      </c>
      <c r="EI16" s="20" t="s">
        <v>239</v>
      </c>
      <c r="EJ16" s="20" t="s">
        <v>240</v>
      </c>
      <c r="EK16" s="18" t="s">
        <v>241</v>
      </c>
      <c r="EQ16" s="20" t="s">
        <v>242</v>
      </c>
      <c r="ER16" s="22"/>
      <c r="ES16" s="22"/>
      <c r="ET16" s="22"/>
      <c r="EU16" s="22"/>
      <c r="EV16" s="22"/>
      <c r="EW16" s="22"/>
      <c r="EX16" s="22"/>
      <c r="EY16" s="22"/>
      <c r="EZ16" s="22"/>
      <c r="FA16" s="22"/>
      <c r="FB16" s="22"/>
      <c r="FC16" s="22"/>
      <c r="FD16" s="22"/>
      <c r="FE16" s="22"/>
      <c r="FF16" s="22"/>
      <c r="FG16" s="22"/>
      <c r="FH16" s="22"/>
      <c r="FI16" s="22"/>
      <c r="FJ16" s="22"/>
      <c r="FK16" s="22"/>
      <c r="FL16" s="22"/>
      <c r="FM16" s="22"/>
      <c r="FN16" s="22"/>
      <c r="FO16" s="22"/>
      <c r="FP16" s="22"/>
      <c r="FQ16" s="22"/>
      <c r="FR16" s="22"/>
      <c r="FS16" s="22"/>
      <c r="FT16" s="22"/>
      <c r="FU16" s="22"/>
      <c r="FV16" s="22"/>
      <c r="FW16" s="22"/>
      <c r="FX16" s="22"/>
      <c r="FY16" s="22"/>
      <c r="FZ16" s="22"/>
      <c r="GA16" s="22"/>
      <c r="GB16" s="22"/>
      <c r="GC16" s="22"/>
      <c r="GD16" s="22"/>
      <c r="GE16" s="22"/>
      <c r="GF16" s="22"/>
      <c r="GG16" s="22"/>
      <c r="GH16" s="22"/>
      <c r="GI16" s="22"/>
      <c r="GJ16" s="22"/>
      <c r="GK16" s="22"/>
      <c r="GL16" s="22"/>
      <c r="GM16" s="22"/>
      <c r="GN16" s="22"/>
      <c r="GO16" s="22"/>
      <c r="GP16" s="22"/>
      <c r="GQ16" s="22"/>
      <c r="GR16" s="22"/>
      <c r="GS16" s="22"/>
      <c r="GT16" s="20" t="s">
        <v>21</v>
      </c>
      <c r="GU16" s="22"/>
      <c r="GV16" s="22"/>
      <c r="GW16" s="22"/>
      <c r="GX16" s="22"/>
      <c r="GY16" s="18" t="s">
        <v>273</v>
      </c>
      <c r="HL16" s="22"/>
      <c r="HM16" s="22"/>
      <c r="HN16" s="22"/>
      <c r="HO16" s="22"/>
      <c r="HP16" s="22"/>
      <c r="HQ16" s="22"/>
      <c r="HR16" s="22"/>
      <c r="HS16" s="22"/>
      <c r="HT16" s="22"/>
      <c r="HU16" s="22"/>
      <c r="HV16" s="22"/>
      <c r="HW16" s="22"/>
      <c r="HX16" s="22"/>
      <c r="HY16" s="22"/>
      <c r="HZ16" s="22"/>
      <c r="IA16" s="22"/>
      <c r="IB16" s="22"/>
      <c r="IC16" s="22"/>
      <c r="ID16" s="22"/>
      <c r="IE16" s="20" t="s">
        <v>225</v>
      </c>
      <c r="IF16" s="20" t="s">
        <v>225</v>
      </c>
      <c r="IG16" s="20" t="s">
        <v>225</v>
      </c>
      <c r="IO16" s="29" t="s">
        <v>225</v>
      </c>
      <c r="IP16" s="20" t="s">
        <v>410</v>
      </c>
      <c r="IQ16" s="20">
        <v>5</v>
      </c>
      <c r="IR16" s="20">
        <v>2.99</v>
      </c>
      <c r="IS16" s="20">
        <v>5.99</v>
      </c>
      <c r="IT16" s="20">
        <v>9.1999999999999993</v>
      </c>
      <c r="IU16" s="20">
        <v>2</v>
      </c>
      <c r="IV16" s="20">
        <v>3</v>
      </c>
      <c r="IW16" s="20">
        <v>4</v>
      </c>
      <c r="IZ16" s="20" t="s">
        <v>44</v>
      </c>
      <c r="JA16" s="20" t="s">
        <v>46</v>
      </c>
      <c r="JB16" s="20" t="s">
        <v>48</v>
      </c>
      <c r="JC16" s="20" t="s">
        <v>405</v>
      </c>
      <c r="JE16" s="20" t="s">
        <v>409</v>
      </c>
      <c r="JF16" s="20"/>
      <c r="JG16" s="20"/>
    </row>
    <row r="17" spans="1:268" ht="20.100000000000001" customHeight="1" thickTop="1" thickBot="1">
      <c r="A17" s="125"/>
      <c r="B17" s="41" t="s">
        <v>226</v>
      </c>
      <c r="C17" s="43" t="s">
        <v>227</v>
      </c>
      <c r="D17" s="42" t="s">
        <v>270</v>
      </c>
      <c r="E17" s="42" t="s">
        <v>274</v>
      </c>
      <c r="BN17" s="22"/>
      <c r="BO17" s="22"/>
      <c r="BP17" s="22"/>
      <c r="BQ17" s="22"/>
      <c r="BR17" s="22"/>
      <c r="BS17" s="22"/>
      <c r="BT17" s="22"/>
      <c r="BU17" s="22"/>
      <c r="BV17" s="22"/>
      <c r="BW17" s="22"/>
      <c r="BX17" s="22"/>
      <c r="BY17" s="22"/>
      <c r="BZ17" s="22"/>
      <c r="CA17" s="22"/>
      <c r="CB17" s="22"/>
      <c r="CC17" s="22"/>
      <c r="CD17" s="22"/>
      <c r="CE17" s="22"/>
      <c r="CF17" s="22"/>
      <c r="CG17" s="22"/>
      <c r="CH17" s="22"/>
      <c r="CI17" s="22"/>
      <c r="CJ17" s="22"/>
      <c r="CK17" s="22"/>
      <c r="CL17" s="22"/>
      <c r="CM17" s="22"/>
      <c r="CN17" s="22"/>
      <c r="CT17" s="22"/>
      <c r="CU17" s="22"/>
      <c r="CV17" s="22"/>
      <c r="CW17" s="22"/>
      <c r="CX17" s="22"/>
      <c r="CY17" s="22"/>
      <c r="CZ17" s="22"/>
      <c r="DA17" s="22"/>
      <c r="DB17" s="22"/>
      <c r="DC17" s="22"/>
      <c r="DD17" s="22"/>
      <c r="DE17" s="22"/>
      <c r="DF17" s="22"/>
      <c r="DG17" s="22"/>
      <c r="DH17" s="22"/>
      <c r="DI17" s="22"/>
      <c r="DJ17" s="22"/>
      <c r="DK17" s="22"/>
      <c r="DL17" s="37" t="s">
        <v>229</v>
      </c>
      <c r="DQ17" s="18" t="s">
        <v>230</v>
      </c>
      <c r="DR17" s="18" t="s">
        <v>231</v>
      </c>
      <c r="DS17" s="37" t="s">
        <v>232</v>
      </c>
      <c r="DT17" s="41" t="s">
        <v>233</v>
      </c>
      <c r="DU17" s="39" t="s">
        <v>234</v>
      </c>
      <c r="DV17" s="39" t="s">
        <v>235</v>
      </c>
      <c r="DW17" s="39"/>
      <c r="DX17" s="39"/>
      <c r="DY17" s="39"/>
      <c r="DZ17" s="40" t="s">
        <v>199</v>
      </c>
      <c r="EA17" s="39" t="s">
        <v>236</v>
      </c>
      <c r="EB17" s="39"/>
      <c r="EC17" s="39" t="s">
        <v>237</v>
      </c>
      <c r="ED17" s="39"/>
      <c r="EE17" s="39"/>
      <c r="EF17" s="39"/>
      <c r="EG17" s="38" t="s">
        <v>199</v>
      </c>
      <c r="EH17" s="37" t="s">
        <v>238</v>
      </c>
      <c r="EI17" s="37" t="s">
        <v>239</v>
      </c>
      <c r="EJ17" s="37" t="s">
        <v>240</v>
      </c>
      <c r="EK17" s="18" t="s">
        <v>241</v>
      </c>
      <c r="EQ17" s="37" t="s">
        <v>242</v>
      </c>
      <c r="ER17" s="22"/>
      <c r="ES17" s="22"/>
      <c r="ET17" s="22"/>
      <c r="EU17" s="22"/>
      <c r="EV17" s="22"/>
      <c r="EW17" s="22"/>
      <c r="EX17" s="22"/>
      <c r="EY17" s="22"/>
      <c r="EZ17" s="22"/>
      <c r="FA17" s="22"/>
      <c r="FB17" s="22"/>
      <c r="FC17" s="22"/>
      <c r="FD17" s="22"/>
      <c r="FE17" s="22"/>
      <c r="FF17" s="22"/>
      <c r="FG17" s="22"/>
      <c r="FH17" s="22"/>
      <c r="FI17" s="22"/>
      <c r="FJ17" s="22"/>
      <c r="FK17" s="22"/>
      <c r="FL17" s="22"/>
      <c r="FM17" s="22"/>
      <c r="FN17" s="22"/>
      <c r="FO17" s="22"/>
      <c r="FP17" s="22"/>
      <c r="FQ17" s="22"/>
      <c r="FR17" s="22"/>
      <c r="FS17" s="22"/>
      <c r="FT17" s="22"/>
      <c r="FU17" s="22"/>
      <c r="FV17" s="22"/>
      <c r="FW17" s="22"/>
      <c r="FX17" s="22"/>
      <c r="FY17" s="22"/>
      <c r="FZ17" s="22"/>
      <c r="GA17" s="22"/>
      <c r="GB17" s="22"/>
      <c r="GC17" s="22"/>
      <c r="GD17" s="22"/>
      <c r="GE17" s="22"/>
      <c r="GF17" s="22"/>
      <c r="GG17" s="22"/>
      <c r="GH17" s="22"/>
      <c r="GI17" s="22"/>
      <c r="GJ17" s="22"/>
      <c r="GK17" s="22"/>
      <c r="GL17" s="22"/>
      <c r="GM17" s="22"/>
      <c r="GN17" s="22"/>
      <c r="GO17" s="22"/>
      <c r="GP17" s="22"/>
      <c r="GQ17" s="22"/>
      <c r="GR17" s="22"/>
      <c r="GS17" s="22"/>
      <c r="GT17" s="37" t="s">
        <v>21</v>
      </c>
      <c r="GU17" s="22"/>
      <c r="GV17" s="22"/>
      <c r="GW17" s="22"/>
      <c r="GX17" s="22"/>
      <c r="GY17" s="18" t="s">
        <v>275</v>
      </c>
      <c r="HL17" s="22"/>
      <c r="HM17" s="22"/>
      <c r="HN17" s="22"/>
      <c r="HO17" s="22"/>
      <c r="HP17" s="22"/>
      <c r="HQ17" s="22"/>
      <c r="HR17" s="22"/>
      <c r="HS17" s="22"/>
      <c r="HT17" s="22"/>
      <c r="HU17" s="22"/>
      <c r="HV17" s="22"/>
      <c r="HW17" s="22"/>
      <c r="HX17" s="22"/>
      <c r="HY17" s="22"/>
      <c r="HZ17" s="22"/>
      <c r="IA17" s="22"/>
      <c r="IB17" s="22"/>
      <c r="IC17" s="22"/>
      <c r="ID17" s="22"/>
      <c r="IE17" s="37" t="s">
        <v>225</v>
      </c>
      <c r="IF17" s="37" t="s">
        <v>225</v>
      </c>
      <c r="IG17" s="37" t="s">
        <v>225</v>
      </c>
      <c r="IO17" s="28" t="s">
        <v>225</v>
      </c>
      <c r="IP17" s="20" t="s">
        <v>410</v>
      </c>
      <c r="IQ17" s="37">
        <v>5</v>
      </c>
      <c r="IR17" s="37">
        <v>2.99</v>
      </c>
      <c r="IS17" s="37">
        <v>5.99</v>
      </c>
      <c r="IT17" s="37">
        <v>9.1999999999999993</v>
      </c>
      <c r="IU17" s="37">
        <v>2</v>
      </c>
      <c r="IV17" s="37">
        <v>3</v>
      </c>
      <c r="IW17" s="37">
        <v>4</v>
      </c>
      <c r="IZ17" s="37" t="s">
        <v>44</v>
      </c>
      <c r="JA17" s="37" t="s">
        <v>46</v>
      </c>
      <c r="JB17" s="37" t="s">
        <v>48</v>
      </c>
      <c r="JC17" s="37" t="s">
        <v>405</v>
      </c>
      <c r="JE17" s="37" t="s">
        <v>409</v>
      </c>
      <c r="JF17" s="37"/>
      <c r="JG17" s="37"/>
    </row>
    <row r="18" spans="1:268" ht="16.5" thickTop="1" thickBot="1">
      <c r="A18" s="36"/>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c r="AH18" s="35"/>
      <c r="AI18" s="35"/>
      <c r="AJ18" s="35"/>
      <c r="AK18" s="35"/>
      <c r="AL18" s="35"/>
      <c r="AM18" s="35"/>
      <c r="AN18" s="35"/>
      <c r="AO18" s="35"/>
      <c r="AP18" s="35"/>
      <c r="AQ18" s="35"/>
      <c r="AR18" s="35"/>
      <c r="AS18" s="35"/>
      <c r="AT18" s="35"/>
      <c r="AU18" s="35"/>
      <c r="AV18" s="35"/>
      <c r="AW18" s="35"/>
      <c r="AX18" s="35"/>
      <c r="AY18" s="35"/>
      <c r="AZ18" s="35"/>
      <c r="BA18" s="35"/>
      <c r="BB18" s="35"/>
      <c r="BC18" s="35"/>
      <c r="BD18" s="35"/>
      <c r="BE18" s="35"/>
      <c r="BF18" s="35"/>
      <c r="BG18" s="35"/>
      <c r="BH18" s="35"/>
      <c r="BI18" s="35"/>
      <c r="BJ18" s="35"/>
      <c r="BK18" s="35"/>
      <c r="BL18" s="35"/>
      <c r="BM18" s="35"/>
      <c r="BN18" s="35"/>
      <c r="BO18" s="35"/>
      <c r="BP18" s="35"/>
      <c r="BQ18" s="35"/>
      <c r="BR18" s="35"/>
      <c r="BS18" s="35"/>
      <c r="BT18" s="35"/>
      <c r="BU18" s="35"/>
      <c r="BV18" s="35"/>
      <c r="BW18" s="35"/>
      <c r="BX18" s="35"/>
      <c r="BY18" s="35"/>
      <c r="BZ18" s="35"/>
      <c r="CA18" s="35"/>
      <c r="CB18" s="35"/>
      <c r="CC18" s="35"/>
      <c r="CD18" s="35"/>
      <c r="CE18" s="35"/>
      <c r="CF18" s="35"/>
      <c r="CG18" s="35"/>
      <c r="CH18" s="35"/>
      <c r="CI18" s="35"/>
      <c r="CJ18" s="35"/>
      <c r="CK18" s="35"/>
      <c r="CL18" s="35"/>
      <c r="CM18" s="35"/>
      <c r="CN18" s="35"/>
      <c r="CO18" s="35"/>
      <c r="CP18" s="35"/>
      <c r="CQ18" s="35"/>
      <c r="CR18" s="35"/>
      <c r="CS18" s="35"/>
      <c r="CT18" s="35"/>
      <c r="CU18" s="35"/>
      <c r="CV18" s="35"/>
      <c r="CW18" s="35"/>
      <c r="CX18" s="35"/>
      <c r="CY18" s="35"/>
      <c r="CZ18" s="35"/>
      <c r="DA18" s="35"/>
      <c r="DB18" s="35"/>
      <c r="DC18" s="35"/>
      <c r="DD18" s="35"/>
      <c r="DE18" s="35"/>
      <c r="DF18" s="35"/>
      <c r="DG18" s="35"/>
      <c r="DH18" s="35"/>
      <c r="DI18" s="35"/>
      <c r="DJ18" s="35"/>
      <c r="DK18" s="35"/>
      <c r="DL18" s="35"/>
      <c r="DM18" s="35"/>
      <c r="DN18" s="35"/>
      <c r="DO18" s="35"/>
      <c r="DP18" s="35"/>
      <c r="DQ18" s="35"/>
      <c r="DR18" s="35"/>
      <c r="DS18" s="35"/>
      <c r="DT18" s="35"/>
      <c r="DU18" s="35"/>
      <c r="DV18" s="35"/>
      <c r="DW18" s="35"/>
      <c r="DX18" s="35"/>
      <c r="DY18" s="35"/>
      <c r="DZ18" s="35"/>
      <c r="EA18" s="35"/>
      <c r="EB18" s="35"/>
      <c r="EC18" s="35"/>
      <c r="ED18" s="35"/>
      <c r="EE18" s="35"/>
      <c r="EF18" s="35"/>
      <c r="EG18" s="35"/>
      <c r="EH18" s="35"/>
      <c r="EI18" s="35"/>
      <c r="EJ18" s="35"/>
      <c r="EK18" s="35"/>
      <c r="EL18" s="35"/>
      <c r="EM18" s="35"/>
      <c r="EN18" s="35"/>
      <c r="EO18" s="35"/>
      <c r="EP18" s="35"/>
      <c r="EQ18" s="35"/>
      <c r="ER18" s="35"/>
      <c r="ES18" s="35"/>
      <c r="ET18" s="35"/>
      <c r="EU18" s="35"/>
      <c r="EV18" s="35"/>
      <c r="EW18" s="35"/>
      <c r="EX18" s="35"/>
      <c r="EY18" s="35"/>
      <c r="EZ18" s="35"/>
      <c r="FA18" s="35"/>
      <c r="FB18" s="35"/>
      <c r="FC18" s="35"/>
      <c r="FD18" s="35"/>
      <c r="FE18" s="35"/>
      <c r="FF18" s="35"/>
      <c r="FG18" s="35"/>
      <c r="FH18" s="35"/>
      <c r="FI18" s="35"/>
      <c r="FJ18" s="35"/>
      <c r="FK18" s="35"/>
      <c r="FL18" s="35"/>
      <c r="FM18" s="35"/>
      <c r="FN18" s="35"/>
      <c r="FO18" s="35"/>
      <c r="FP18" s="35"/>
      <c r="FQ18" s="35"/>
      <c r="FR18" s="35"/>
      <c r="FS18" s="35"/>
      <c r="FT18" s="35"/>
      <c r="FU18" s="35"/>
      <c r="FV18" s="35"/>
      <c r="FW18" s="35"/>
      <c r="FX18" s="35"/>
      <c r="FY18" s="35"/>
      <c r="FZ18" s="35"/>
      <c r="GA18" s="35"/>
      <c r="GB18" s="35"/>
      <c r="GC18" s="35"/>
      <c r="GD18" s="35"/>
      <c r="GE18" s="35"/>
      <c r="GF18" s="35"/>
      <c r="GG18" s="35"/>
      <c r="GH18" s="35"/>
      <c r="GI18" s="35"/>
      <c r="GJ18" s="35"/>
      <c r="GK18" s="35"/>
      <c r="GL18" s="35"/>
      <c r="GM18" s="35"/>
      <c r="GN18" s="35"/>
      <c r="GO18" s="35"/>
      <c r="GP18" s="35"/>
      <c r="GQ18" s="35"/>
      <c r="GR18" s="35"/>
      <c r="GS18" s="35"/>
      <c r="GT18" s="35"/>
      <c r="GU18" s="35"/>
      <c r="GV18" s="35"/>
      <c r="GW18" s="35"/>
      <c r="GX18" s="35"/>
      <c r="GY18" s="35"/>
      <c r="GZ18" s="35"/>
      <c r="HA18" s="35"/>
      <c r="HB18" s="35"/>
      <c r="HC18" s="35"/>
      <c r="HD18" s="35"/>
      <c r="HE18" s="35"/>
      <c r="HF18" s="35"/>
      <c r="HG18" s="35"/>
      <c r="HH18" s="35"/>
      <c r="HI18" s="35"/>
      <c r="HJ18" s="35"/>
      <c r="HK18" s="35"/>
      <c r="HL18" s="35"/>
      <c r="HM18" s="35"/>
      <c r="HN18" s="35"/>
      <c r="HO18" s="35"/>
      <c r="HP18" s="35"/>
      <c r="HQ18" s="35"/>
      <c r="HR18" s="35"/>
      <c r="HS18" s="35"/>
      <c r="HT18" s="35"/>
      <c r="HU18" s="35"/>
      <c r="HV18" s="35"/>
      <c r="HW18" s="35"/>
      <c r="HX18" s="35"/>
      <c r="HY18" s="35"/>
      <c r="HZ18" s="35"/>
      <c r="IA18" s="35"/>
      <c r="IB18" s="35"/>
      <c r="IC18" s="35"/>
      <c r="ID18" s="35"/>
      <c r="IE18" s="35"/>
      <c r="IF18" s="35"/>
      <c r="IG18" s="35"/>
      <c r="IH18" s="35"/>
      <c r="II18" s="35"/>
      <c r="IJ18" s="35"/>
      <c r="IK18" s="35"/>
      <c r="IL18" s="35"/>
      <c r="IM18" s="35"/>
      <c r="IN18" s="35"/>
      <c r="IO18" s="35"/>
      <c r="IP18" s="35"/>
      <c r="IQ18" s="35"/>
      <c r="IR18" s="35"/>
      <c r="IS18" s="35"/>
      <c r="IT18" s="35"/>
      <c r="IU18" s="35"/>
      <c r="IV18" s="35"/>
      <c r="IW18" s="35"/>
      <c r="IX18" s="35"/>
      <c r="IY18" s="35"/>
      <c r="IZ18" s="35"/>
      <c r="JA18" s="35"/>
      <c r="JB18" s="35"/>
      <c r="JC18" s="35"/>
      <c r="JD18" s="35"/>
      <c r="JE18" s="35"/>
      <c r="JF18" s="35"/>
      <c r="JG18" s="35"/>
      <c r="JH18" s="35"/>
    </row>
    <row r="19" spans="1:268" ht="20.100000000000001" customHeight="1" thickBot="1">
      <c r="A19" s="117" t="s">
        <v>402</v>
      </c>
      <c r="B19" s="20" t="s">
        <v>186</v>
      </c>
      <c r="C19" s="20" t="s">
        <v>261</v>
      </c>
      <c r="D19" s="20" t="s">
        <v>276</v>
      </c>
      <c r="E19" s="20" t="s">
        <v>263</v>
      </c>
      <c r="H19" s="31" t="s">
        <v>189</v>
      </c>
      <c r="I19" s="18" t="s">
        <v>190</v>
      </c>
      <c r="J19" s="18" t="s">
        <v>191</v>
      </c>
      <c r="K19" s="31" t="s">
        <v>192</v>
      </c>
      <c r="L19" s="31" t="s">
        <v>193</v>
      </c>
      <c r="M19" s="31" t="s">
        <v>194</v>
      </c>
      <c r="O19" s="18" t="s">
        <v>195</v>
      </c>
      <c r="P19" s="18" t="s">
        <v>195</v>
      </c>
      <c r="Q19" s="18" t="s">
        <v>195</v>
      </c>
      <c r="R19" s="18" t="s">
        <v>195</v>
      </c>
      <c r="BN19" s="22"/>
      <c r="BO19" s="22"/>
      <c r="BP19" s="22"/>
      <c r="BQ19" s="22"/>
      <c r="BR19" s="22"/>
      <c r="BS19" s="22"/>
      <c r="BT19" s="22"/>
      <c r="BU19" s="22"/>
      <c r="BV19" s="22"/>
      <c r="BW19" s="22"/>
      <c r="BX19" s="22"/>
      <c r="BY19" s="22"/>
      <c r="BZ19" s="22"/>
      <c r="CA19" s="22"/>
      <c r="CB19" s="22"/>
      <c r="CC19" s="22"/>
      <c r="CD19" s="22"/>
      <c r="CE19" s="22"/>
      <c r="CF19" s="22"/>
      <c r="CG19" s="22"/>
      <c r="CH19" s="22"/>
      <c r="CI19" s="22"/>
      <c r="CJ19" s="22"/>
      <c r="CK19" s="22"/>
      <c r="CL19" s="22"/>
      <c r="CM19" s="22"/>
      <c r="CN19" s="22"/>
      <c r="CO19" s="33" t="s">
        <v>196</v>
      </c>
      <c r="CT19" s="22"/>
      <c r="CU19" s="22"/>
      <c r="CV19" s="22"/>
      <c r="CW19" s="22"/>
      <c r="CX19" s="22"/>
      <c r="CY19" s="22"/>
      <c r="CZ19" s="22"/>
      <c r="DA19" s="22"/>
      <c r="DB19" s="22"/>
      <c r="DC19" s="22"/>
      <c r="DD19" s="22"/>
      <c r="DE19" s="22"/>
      <c r="DF19" s="22"/>
      <c r="DG19" s="22"/>
      <c r="DH19" s="22"/>
      <c r="DI19" s="22"/>
      <c r="DJ19" s="22"/>
      <c r="DK19" s="22"/>
      <c r="DL19" s="22"/>
      <c r="DM19" s="22"/>
      <c r="DN19" s="22"/>
      <c r="DO19" s="22"/>
      <c r="DP19" s="22"/>
      <c r="DQ19" s="22"/>
      <c r="DR19" s="22"/>
      <c r="DS19" s="33" t="s">
        <v>197</v>
      </c>
      <c r="DT19" s="22"/>
      <c r="DU19" s="22"/>
      <c r="DV19" s="22"/>
      <c r="DW19" s="22"/>
      <c r="DX19" s="22"/>
      <c r="DY19" s="22"/>
      <c r="DZ19" s="22"/>
      <c r="EA19" s="22"/>
      <c r="EB19" s="22"/>
      <c r="EC19" s="22"/>
      <c r="ED19" s="22"/>
      <c r="EE19" s="22"/>
      <c r="EF19" s="22"/>
      <c r="EG19" s="22"/>
      <c r="EH19" s="22"/>
      <c r="EI19" s="22"/>
      <c r="EJ19" s="22"/>
      <c r="EK19" s="22"/>
      <c r="EL19" s="22"/>
      <c r="EM19" s="22"/>
      <c r="EN19" s="22"/>
      <c r="EO19" s="22"/>
      <c r="EP19" s="22"/>
      <c r="EQ19" s="22"/>
      <c r="ER19" s="33">
        <v>32</v>
      </c>
      <c r="ES19" s="33">
        <v>28</v>
      </c>
      <c r="ET19" s="33">
        <v>40</v>
      </c>
      <c r="EU19" s="33"/>
      <c r="EV19" s="33"/>
      <c r="EW19" s="33"/>
      <c r="EX19" s="33"/>
      <c r="EY19" s="33"/>
      <c r="EZ19" s="33"/>
      <c r="FA19" s="33"/>
      <c r="FB19" s="33"/>
      <c r="FC19" s="33"/>
      <c r="FD19" s="33"/>
      <c r="FE19" s="33"/>
      <c r="FF19" s="33"/>
      <c r="FG19" s="33"/>
      <c r="FH19" s="33"/>
      <c r="FI19" s="33"/>
      <c r="FJ19" s="33"/>
      <c r="FK19" s="33"/>
      <c r="FL19" s="33"/>
      <c r="FM19" s="33"/>
      <c r="FN19" s="33"/>
      <c r="FO19" s="33"/>
      <c r="FP19" s="33"/>
      <c r="FQ19" s="33"/>
      <c r="FR19" s="33"/>
      <c r="FS19" s="33"/>
      <c r="FT19" s="33"/>
      <c r="FU19" s="33"/>
      <c r="FV19" s="33"/>
      <c r="FW19" s="33"/>
      <c r="FX19" s="33"/>
      <c r="FY19" s="33" t="s">
        <v>198</v>
      </c>
      <c r="FZ19" s="18" t="s">
        <v>199</v>
      </c>
      <c r="GA19" s="18" t="s">
        <v>200</v>
      </c>
      <c r="GB19" s="18" t="s">
        <v>201</v>
      </c>
      <c r="GC19" s="18" t="s">
        <v>202</v>
      </c>
      <c r="GD19" s="18" t="s">
        <v>203</v>
      </c>
      <c r="GE19" s="18" t="s">
        <v>204</v>
      </c>
      <c r="GF19" s="18" t="s">
        <v>205</v>
      </c>
      <c r="GG19" s="18" t="s">
        <v>206</v>
      </c>
      <c r="GH19" s="18" t="s">
        <v>207</v>
      </c>
      <c r="GI19" s="18" t="s">
        <v>208</v>
      </c>
      <c r="GJ19" s="18" t="s">
        <v>209</v>
      </c>
      <c r="GK19" s="33" t="s">
        <v>210</v>
      </c>
      <c r="GL19" s="33" t="s">
        <v>211</v>
      </c>
      <c r="GM19" s="18" t="s">
        <v>212</v>
      </c>
      <c r="GN19" s="33" t="s">
        <v>213</v>
      </c>
      <c r="GO19" s="33" t="s">
        <v>214</v>
      </c>
      <c r="GP19" s="18" t="s">
        <v>215</v>
      </c>
      <c r="GQ19" s="33" t="s">
        <v>216</v>
      </c>
      <c r="GR19" s="33" t="s">
        <v>217</v>
      </c>
      <c r="GS19" s="18" t="s">
        <v>218</v>
      </c>
      <c r="GT19" s="33" t="s">
        <v>219</v>
      </c>
      <c r="GU19" s="33" t="s">
        <v>220</v>
      </c>
      <c r="GV19" s="33" t="s">
        <v>264</v>
      </c>
      <c r="GW19" s="33" t="s">
        <v>265</v>
      </c>
      <c r="GX19" s="33" t="s">
        <v>223</v>
      </c>
      <c r="GY19" s="22"/>
      <c r="GZ19" s="22"/>
      <c r="HA19" s="22"/>
      <c r="HB19" s="22"/>
      <c r="HC19" s="22"/>
      <c r="HD19" s="22"/>
      <c r="HE19" s="22"/>
      <c r="HF19" s="22"/>
      <c r="HG19" s="22"/>
      <c r="HH19" s="22"/>
      <c r="HI19" s="22"/>
      <c r="HJ19" s="22"/>
      <c r="HK19" s="22"/>
      <c r="HL19" s="33" t="s">
        <v>412</v>
      </c>
      <c r="HM19" s="34">
        <v>0</v>
      </c>
      <c r="HO19" s="33">
        <v>36</v>
      </c>
      <c r="HP19" s="33">
        <v>28</v>
      </c>
      <c r="HW19" s="18">
        <v>33.9</v>
      </c>
      <c r="HX19" s="18">
        <v>35.5</v>
      </c>
      <c r="HY19" s="18">
        <v>26</v>
      </c>
      <c r="HZ19" s="18">
        <v>27.6</v>
      </c>
      <c r="IA19" s="18">
        <v>35.9</v>
      </c>
      <c r="IB19" s="18">
        <v>37.4</v>
      </c>
      <c r="IE19" s="33" t="s">
        <v>225</v>
      </c>
      <c r="IF19" s="33" t="s">
        <v>225</v>
      </c>
      <c r="IG19" s="33" t="s">
        <v>225</v>
      </c>
      <c r="IO19" s="28" t="s">
        <v>225</v>
      </c>
      <c r="IP19" s="20" t="s">
        <v>411</v>
      </c>
      <c r="IQ19" s="33">
        <v>5</v>
      </c>
      <c r="IR19" s="33">
        <v>2.99</v>
      </c>
      <c r="IS19" s="33">
        <v>5.99</v>
      </c>
      <c r="IT19" s="33">
        <v>9.1999999999999993</v>
      </c>
      <c r="IU19" s="33">
        <v>2</v>
      </c>
      <c r="IV19" s="33">
        <v>3</v>
      </c>
      <c r="IW19" s="33">
        <v>4</v>
      </c>
      <c r="IZ19" s="33" t="s">
        <v>44</v>
      </c>
      <c r="JA19" s="33" t="s">
        <v>46</v>
      </c>
      <c r="JB19" s="33" t="s">
        <v>48</v>
      </c>
      <c r="JC19" s="33" t="s">
        <v>405</v>
      </c>
      <c r="JE19" s="33" t="s">
        <v>409</v>
      </c>
      <c r="JF19" s="33"/>
      <c r="JG19" s="33"/>
    </row>
    <row r="20" spans="1:268" ht="20.100000000000001" customHeight="1" thickBot="1">
      <c r="A20" s="118"/>
      <c r="B20" s="20" t="s">
        <v>186</v>
      </c>
      <c r="C20" s="20" t="s">
        <v>261</v>
      </c>
      <c r="D20" s="20" t="s">
        <v>276</v>
      </c>
      <c r="E20" s="20" t="s">
        <v>266</v>
      </c>
      <c r="H20" s="31" t="s">
        <v>189</v>
      </c>
      <c r="I20" s="18" t="s">
        <v>190</v>
      </c>
      <c r="J20" s="18" t="s">
        <v>191</v>
      </c>
      <c r="K20" s="31" t="s">
        <v>192</v>
      </c>
      <c r="L20" s="31" t="s">
        <v>193</v>
      </c>
      <c r="M20" s="31" t="s">
        <v>194</v>
      </c>
      <c r="O20" s="18" t="s">
        <v>195</v>
      </c>
      <c r="P20" s="18" t="s">
        <v>195</v>
      </c>
      <c r="Q20" s="18" t="s">
        <v>195</v>
      </c>
      <c r="R20" s="18" t="s">
        <v>195</v>
      </c>
      <c r="BN20" s="22"/>
      <c r="BO20" s="22"/>
      <c r="BP20" s="22"/>
      <c r="BQ20" s="22"/>
      <c r="BR20" s="22"/>
      <c r="BS20" s="22"/>
      <c r="BT20" s="22"/>
      <c r="BU20" s="22"/>
      <c r="BV20" s="22"/>
      <c r="BW20" s="22"/>
      <c r="BX20" s="22"/>
      <c r="BY20" s="22"/>
      <c r="BZ20" s="22"/>
      <c r="CA20" s="22"/>
      <c r="CB20" s="22"/>
      <c r="CC20" s="22"/>
      <c r="CD20" s="22"/>
      <c r="CE20" s="22"/>
      <c r="CF20" s="22"/>
      <c r="CG20" s="22"/>
      <c r="CH20" s="22"/>
      <c r="CI20" s="22"/>
      <c r="CJ20" s="22"/>
      <c r="CK20" s="22"/>
      <c r="CL20" s="22"/>
      <c r="CM20" s="22"/>
      <c r="CN20" s="22"/>
      <c r="CO20" s="20" t="s">
        <v>196</v>
      </c>
      <c r="CT20" s="22"/>
      <c r="CU20" s="22"/>
      <c r="CV20" s="22"/>
      <c r="CW20" s="22"/>
      <c r="CX20" s="22"/>
      <c r="CY20" s="22"/>
      <c r="CZ20" s="22"/>
      <c r="DA20" s="22"/>
      <c r="DB20" s="22"/>
      <c r="DC20" s="22"/>
      <c r="DD20" s="22"/>
      <c r="DE20" s="22"/>
      <c r="DF20" s="22"/>
      <c r="DG20" s="22"/>
      <c r="DH20" s="22"/>
      <c r="DI20" s="22"/>
      <c r="DJ20" s="22"/>
      <c r="DK20" s="22"/>
      <c r="DL20" s="22"/>
      <c r="DM20" s="22"/>
      <c r="DN20" s="22"/>
      <c r="DO20" s="22"/>
      <c r="DP20" s="22"/>
      <c r="DQ20" s="22"/>
      <c r="DR20" s="22"/>
      <c r="DS20" s="20" t="s">
        <v>197</v>
      </c>
      <c r="DT20" s="22"/>
      <c r="DU20" s="22"/>
      <c r="DV20" s="22"/>
      <c r="DW20" s="22"/>
      <c r="DX20" s="22"/>
      <c r="DY20" s="22"/>
      <c r="DZ20" s="22"/>
      <c r="EA20" s="22"/>
      <c r="EB20" s="22"/>
      <c r="EC20" s="22"/>
      <c r="ED20" s="22"/>
      <c r="EE20" s="22"/>
      <c r="EF20" s="22"/>
      <c r="EG20" s="22"/>
      <c r="EH20" s="22"/>
      <c r="EI20" s="22"/>
      <c r="EJ20" s="22"/>
      <c r="EK20" s="22"/>
      <c r="EL20" s="22"/>
      <c r="EM20" s="22"/>
      <c r="EN20" s="22"/>
      <c r="EO20" s="22"/>
      <c r="EP20" s="22"/>
      <c r="EQ20" s="22"/>
      <c r="ER20" s="20">
        <v>32</v>
      </c>
      <c r="ES20" s="20">
        <v>28</v>
      </c>
      <c r="ET20" s="20">
        <v>40</v>
      </c>
      <c r="EU20" s="20"/>
      <c r="EV20" s="20"/>
      <c r="EW20" s="20"/>
      <c r="EX20" s="20"/>
      <c r="EY20" s="20"/>
      <c r="EZ20" s="20"/>
      <c r="FA20" s="20"/>
      <c r="FB20" s="20"/>
      <c r="FC20" s="20"/>
      <c r="FD20" s="20"/>
      <c r="FE20" s="20"/>
      <c r="FF20" s="20"/>
      <c r="FG20" s="20"/>
      <c r="FH20" s="20"/>
      <c r="FI20" s="20"/>
      <c r="FJ20" s="20"/>
      <c r="FK20" s="20"/>
      <c r="FL20" s="20"/>
      <c r="FM20" s="20"/>
      <c r="FN20" s="20"/>
      <c r="FO20" s="20"/>
      <c r="FP20" s="20"/>
      <c r="FQ20" s="20"/>
      <c r="FR20" s="20"/>
      <c r="FS20" s="20"/>
      <c r="FT20" s="20"/>
      <c r="FU20" s="20"/>
      <c r="FV20" s="20"/>
      <c r="FW20" s="20"/>
      <c r="FX20" s="20"/>
      <c r="FY20" s="20" t="s">
        <v>198</v>
      </c>
      <c r="FZ20" s="18" t="s">
        <v>199</v>
      </c>
      <c r="GA20" s="18" t="s">
        <v>200</v>
      </c>
      <c r="GB20" s="18" t="s">
        <v>201</v>
      </c>
      <c r="GC20" s="18" t="s">
        <v>202</v>
      </c>
      <c r="GD20" s="18" t="s">
        <v>203</v>
      </c>
      <c r="GE20" s="18" t="s">
        <v>204</v>
      </c>
      <c r="GF20" s="18" t="s">
        <v>205</v>
      </c>
      <c r="GG20" s="18" t="s">
        <v>206</v>
      </c>
      <c r="GH20" s="18" t="s">
        <v>207</v>
      </c>
      <c r="GI20" s="18" t="s">
        <v>208</v>
      </c>
      <c r="GJ20" s="18" t="s">
        <v>209</v>
      </c>
      <c r="GK20" s="20" t="s">
        <v>210</v>
      </c>
      <c r="GL20" s="20" t="s">
        <v>211</v>
      </c>
      <c r="GM20" s="18" t="s">
        <v>212</v>
      </c>
      <c r="GN20" s="20" t="s">
        <v>213</v>
      </c>
      <c r="GO20" s="20" t="s">
        <v>214</v>
      </c>
      <c r="GP20" s="18" t="s">
        <v>215</v>
      </c>
      <c r="GQ20" s="20" t="s">
        <v>216</v>
      </c>
      <c r="GR20" s="20" t="s">
        <v>217</v>
      </c>
      <c r="GS20" s="18" t="s">
        <v>218</v>
      </c>
      <c r="GT20" s="20" t="s">
        <v>219</v>
      </c>
      <c r="GU20" s="20" t="s">
        <v>220</v>
      </c>
      <c r="GV20" s="20" t="s">
        <v>264</v>
      </c>
      <c r="GW20" s="20" t="s">
        <v>267</v>
      </c>
      <c r="GX20" s="20" t="s">
        <v>223</v>
      </c>
      <c r="GY20" s="22"/>
      <c r="GZ20" s="22"/>
      <c r="HA20" s="22"/>
      <c r="HB20" s="22"/>
      <c r="HC20" s="22"/>
      <c r="HD20" s="22"/>
      <c r="HE20" s="22"/>
      <c r="HF20" s="22"/>
      <c r="HG20" s="22"/>
      <c r="HH20" s="22"/>
      <c r="HI20" s="22"/>
      <c r="HJ20" s="22"/>
      <c r="HK20" s="22"/>
      <c r="HL20" s="20" t="s">
        <v>412</v>
      </c>
      <c r="HM20" s="30">
        <v>2</v>
      </c>
      <c r="HO20" s="20">
        <v>40</v>
      </c>
      <c r="HP20" s="20">
        <v>29</v>
      </c>
      <c r="HW20" s="18">
        <v>35.5</v>
      </c>
      <c r="HX20" s="18">
        <v>37</v>
      </c>
      <c r="HY20" s="18">
        <v>27.6</v>
      </c>
      <c r="HZ20" s="18">
        <v>29.2</v>
      </c>
      <c r="IA20" s="18">
        <v>27.4</v>
      </c>
      <c r="IB20" s="18">
        <v>39</v>
      </c>
      <c r="IE20" s="20" t="s">
        <v>225</v>
      </c>
      <c r="IF20" s="20" t="s">
        <v>225</v>
      </c>
      <c r="IG20" s="20" t="s">
        <v>225</v>
      </c>
      <c r="IO20" s="32" t="s">
        <v>225</v>
      </c>
      <c r="IP20" s="20" t="s">
        <v>411</v>
      </c>
      <c r="IQ20" s="20">
        <v>5</v>
      </c>
      <c r="IR20" s="20">
        <v>2.99</v>
      </c>
      <c r="IS20" s="20">
        <v>5.99</v>
      </c>
      <c r="IT20" s="20">
        <v>9.1999999999999993</v>
      </c>
      <c r="IU20" s="20">
        <v>2</v>
      </c>
      <c r="IV20" s="20">
        <v>3</v>
      </c>
      <c r="IW20" s="20">
        <v>4</v>
      </c>
      <c r="IZ20" s="20" t="s">
        <v>44</v>
      </c>
      <c r="JA20" s="20" t="s">
        <v>46</v>
      </c>
      <c r="JB20" s="20" t="s">
        <v>48</v>
      </c>
      <c r="JC20" s="20" t="s">
        <v>405</v>
      </c>
      <c r="JE20" s="20" t="s">
        <v>409</v>
      </c>
      <c r="JF20" s="20"/>
      <c r="JG20" s="20"/>
    </row>
    <row r="21" spans="1:268" ht="20.100000000000001" customHeight="1" thickBot="1">
      <c r="A21" s="118"/>
      <c r="B21" s="20" t="s">
        <v>186</v>
      </c>
      <c r="C21" s="20" t="s">
        <v>261</v>
      </c>
      <c r="D21" s="20" t="s">
        <v>276</v>
      </c>
      <c r="E21" s="20" t="s">
        <v>277</v>
      </c>
      <c r="H21" s="31" t="s">
        <v>189</v>
      </c>
      <c r="I21" s="18" t="s">
        <v>190</v>
      </c>
      <c r="J21" s="18" t="s">
        <v>191</v>
      </c>
      <c r="K21" s="31" t="s">
        <v>192</v>
      </c>
      <c r="L21" s="31" t="s">
        <v>193</v>
      </c>
      <c r="M21" s="31" t="s">
        <v>194</v>
      </c>
      <c r="O21" s="18" t="s">
        <v>195</v>
      </c>
      <c r="P21" s="18" t="s">
        <v>195</v>
      </c>
      <c r="Q21" s="18" t="s">
        <v>195</v>
      </c>
      <c r="R21" s="18" t="s">
        <v>195</v>
      </c>
      <c r="BN21" s="22"/>
      <c r="BO21" s="22"/>
      <c r="BP21" s="22"/>
      <c r="BQ21" s="22"/>
      <c r="BR21" s="22"/>
      <c r="BS21" s="22"/>
      <c r="BT21" s="22"/>
      <c r="BU21" s="22"/>
      <c r="BV21" s="22"/>
      <c r="BW21" s="22"/>
      <c r="BX21" s="22"/>
      <c r="BY21" s="22"/>
      <c r="BZ21" s="22"/>
      <c r="CA21" s="22"/>
      <c r="CB21" s="22"/>
      <c r="CC21" s="22"/>
      <c r="CD21" s="22"/>
      <c r="CE21" s="22"/>
      <c r="CF21" s="22"/>
      <c r="CG21" s="22"/>
      <c r="CH21" s="22"/>
      <c r="CI21" s="22"/>
      <c r="CJ21" s="22"/>
      <c r="CK21" s="22"/>
      <c r="CL21" s="22"/>
      <c r="CM21" s="22"/>
      <c r="CN21" s="22"/>
      <c r="CO21" s="20" t="s">
        <v>196</v>
      </c>
      <c r="CT21" s="22"/>
      <c r="CU21" s="22"/>
      <c r="CV21" s="22"/>
      <c r="CW21" s="22"/>
      <c r="CX21" s="22"/>
      <c r="CY21" s="22"/>
      <c r="CZ21" s="22"/>
      <c r="DA21" s="22"/>
      <c r="DB21" s="22"/>
      <c r="DC21" s="22"/>
      <c r="DD21" s="22"/>
      <c r="DE21" s="22"/>
      <c r="DF21" s="22"/>
      <c r="DG21" s="22"/>
      <c r="DH21" s="22"/>
      <c r="DI21" s="22"/>
      <c r="DJ21" s="22"/>
      <c r="DK21" s="22"/>
      <c r="DL21" s="22"/>
      <c r="DM21" s="22"/>
      <c r="DN21" s="22"/>
      <c r="DO21" s="22"/>
      <c r="DP21" s="22"/>
      <c r="DQ21" s="22"/>
      <c r="DR21" s="22"/>
      <c r="DS21" s="20" t="s">
        <v>197</v>
      </c>
      <c r="DT21" s="22"/>
      <c r="DU21" s="22"/>
      <c r="DV21" s="22"/>
      <c r="DW21" s="22"/>
      <c r="DX21" s="22"/>
      <c r="DY21" s="22"/>
      <c r="DZ21" s="22"/>
      <c r="EA21" s="22"/>
      <c r="EB21" s="22"/>
      <c r="EC21" s="22"/>
      <c r="ED21" s="22"/>
      <c r="EE21" s="22"/>
      <c r="EF21" s="22"/>
      <c r="EG21" s="22"/>
      <c r="EH21" s="22"/>
      <c r="EI21" s="22"/>
      <c r="EJ21" s="22"/>
      <c r="EK21" s="22"/>
      <c r="EL21" s="22"/>
      <c r="EM21" s="22"/>
      <c r="EN21" s="22"/>
      <c r="EO21" s="22"/>
      <c r="EP21" s="22"/>
      <c r="EQ21" s="22"/>
      <c r="ER21" s="20">
        <v>32</v>
      </c>
      <c r="ES21" s="20">
        <v>28</v>
      </c>
      <c r="ET21" s="20">
        <v>40</v>
      </c>
      <c r="EU21" s="20"/>
      <c r="EV21" s="20"/>
      <c r="EW21" s="20"/>
      <c r="EX21" s="20"/>
      <c r="EY21" s="20"/>
      <c r="EZ21" s="20"/>
      <c r="FA21" s="20"/>
      <c r="FB21" s="20"/>
      <c r="FC21" s="20"/>
      <c r="FD21" s="20"/>
      <c r="FE21" s="20"/>
      <c r="FF21" s="20"/>
      <c r="FG21" s="20"/>
      <c r="FH21" s="20"/>
      <c r="FI21" s="20"/>
      <c r="FJ21" s="20"/>
      <c r="FK21" s="20"/>
      <c r="FL21" s="20"/>
      <c r="FM21" s="20"/>
      <c r="FN21" s="20"/>
      <c r="FO21" s="20"/>
      <c r="FP21" s="20"/>
      <c r="FQ21" s="20"/>
      <c r="FR21" s="20"/>
      <c r="FS21" s="20"/>
      <c r="FT21" s="20"/>
      <c r="FU21" s="20"/>
      <c r="FV21" s="20"/>
      <c r="FW21" s="20"/>
      <c r="FX21" s="20"/>
      <c r="FY21" s="20" t="s">
        <v>198</v>
      </c>
      <c r="FZ21" s="18" t="s">
        <v>199</v>
      </c>
      <c r="GA21" s="18" t="s">
        <v>200</v>
      </c>
      <c r="GB21" s="18" t="s">
        <v>201</v>
      </c>
      <c r="GC21" s="18" t="s">
        <v>202</v>
      </c>
      <c r="GD21" s="18" t="s">
        <v>203</v>
      </c>
      <c r="GE21" s="18" t="s">
        <v>204</v>
      </c>
      <c r="GF21" s="18" t="s">
        <v>205</v>
      </c>
      <c r="GG21" s="18" t="s">
        <v>206</v>
      </c>
      <c r="GH21" s="18" t="s">
        <v>207</v>
      </c>
      <c r="GI21" s="18" t="s">
        <v>208</v>
      </c>
      <c r="GJ21" s="18" t="s">
        <v>209</v>
      </c>
      <c r="GK21" s="20" t="s">
        <v>210</v>
      </c>
      <c r="GL21" s="20" t="s">
        <v>211</v>
      </c>
      <c r="GM21" s="18" t="s">
        <v>212</v>
      </c>
      <c r="GN21" s="20" t="s">
        <v>213</v>
      </c>
      <c r="GO21" s="20" t="s">
        <v>214</v>
      </c>
      <c r="GP21" s="18" t="s">
        <v>215</v>
      </c>
      <c r="GQ21" s="20" t="s">
        <v>216</v>
      </c>
      <c r="GR21" s="20" t="s">
        <v>217</v>
      </c>
      <c r="GS21" s="18" t="s">
        <v>218</v>
      </c>
      <c r="GT21" s="20" t="s">
        <v>219</v>
      </c>
      <c r="GU21" s="20" t="s">
        <v>220</v>
      </c>
      <c r="GV21" s="20" t="s">
        <v>264</v>
      </c>
      <c r="GW21" s="20" t="s">
        <v>265</v>
      </c>
      <c r="GX21" s="20" t="s">
        <v>243</v>
      </c>
      <c r="GY21" s="22"/>
      <c r="GZ21" s="22"/>
      <c r="HA21" s="22"/>
      <c r="HB21" s="22"/>
      <c r="HC21" s="22"/>
      <c r="HD21" s="22"/>
      <c r="HE21" s="22"/>
      <c r="HF21" s="22"/>
      <c r="HG21" s="22"/>
      <c r="HH21" s="22"/>
      <c r="HI21" s="22"/>
      <c r="HJ21" s="22"/>
      <c r="HK21" s="22"/>
      <c r="HL21" s="20" t="s">
        <v>412</v>
      </c>
      <c r="HM21" s="30">
        <v>0</v>
      </c>
      <c r="HO21" s="20">
        <v>36</v>
      </c>
      <c r="HP21" s="20">
        <v>28</v>
      </c>
      <c r="HW21" s="18">
        <v>33.9</v>
      </c>
      <c r="HX21" s="18">
        <v>35.5</v>
      </c>
      <c r="HY21" s="18">
        <v>26</v>
      </c>
      <c r="HZ21" s="18">
        <v>27.6</v>
      </c>
      <c r="IA21" s="18">
        <v>35.9</v>
      </c>
      <c r="IB21" s="18">
        <v>37.4</v>
      </c>
      <c r="IE21" s="20" t="s">
        <v>225</v>
      </c>
      <c r="IF21" s="20" t="s">
        <v>225</v>
      </c>
      <c r="IG21" s="20" t="s">
        <v>225</v>
      </c>
      <c r="IO21" s="29" t="s">
        <v>225</v>
      </c>
      <c r="IP21" s="20" t="s">
        <v>411</v>
      </c>
      <c r="IQ21" s="20">
        <v>5</v>
      </c>
      <c r="IR21" s="20">
        <v>3.99</v>
      </c>
      <c r="IS21" s="20">
        <v>7.99</v>
      </c>
      <c r="IT21" s="20">
        <v>9.1999999999999993</v>
      </c>
      <c r="IU21" s="20">
        <v>2</v>
      </c>
      <c r="IV21" s="20">
        <v>3</v>
      </c>
      <c r="IW21" s="20">
        <v>4</v>
      </c>
      <c r="IZ21" s="20" t="s">
        <v>44</v>
      </c>
      <c r="JA21" s="20" t="s">
        <v>46</v>
      </c>
      <c r="JB21" s="20" t="s">
        <v>48</v>
      </c>
      <c r="JC21" s="20" t="s">
        <v>405</v>
      </c>
      <c r="JE21" s="20" t="s">
        <v>409</v>
      </c>
      <c r="JF21" s="20"/>
      <c r="JG21" s="20"/>
    </row>
    <row r="22" spans="1:268" ht="20.100000000000001" customHeight="1" thickBot="1">
      <c r="A22" s="118"/>
      <c r="B22" s="20" t="s">
        <v>186</v>
      </c>
      <c r="C22" s="20" t="s">
        <v>261</v>
      </c>
      <c r="D22" s="20" t="s">
        <v>276</v>
      </c>
      <c r="E22" s="20" t="s">
        <v>278</v>
      </c>
      <c r="H22" s="31" t="s">
        <v>189</v>
      </c>
      <c r="I22" s="18" t="s">
        <v>190</v>
      </c>
      <c r="J22" s="18" t="s">
        <v>191</v>
      </c>
      <c r="K22" s="31" t="s">
        <v>192</v>
      </c>
      <c r="L22" s="31" t="s">
        <v>193</v>
      </c>
      <c r="M22" s="31" t="s">
        <v>194</v>
      </c>
      <c r="O22" s="18" t="s">
        <v>195</v>
      </c>
      <c r="P22" s="18" t="s">
        <v>195</v>
      </c>
      <c r="Q22" s="18" t="s">
        <v>195</v>
      </c>
      <c r="R22" s="18" t="s">
        <v>195</v>
      </c>
      <c r="BN22" s="22"/>
      <c r="BO22" s="22"/>
      <c r="BP22" s="22"/>
      <c r="BQ22" s="22"/>
      <c r="BR22" s="22"/>
      <c r="BS22" s="22"/>
      <c r="BT22" s="22"/>
      <c r="BU22" s="22"/>
      <c r="BV22" s="22"/>
      <c r="BW22" s="22"/>
      <c r="BX22" s="22"/>
      <c r="BY22" s="22"/>
      <c r="BZ22" s="22"/>
      <c r="CA22" s="22"/>
      <c r="CB22" s="22"/>
      <c r="CC22" s="22"/>
      <c r="CD22" s="22"/>
      <c r="CE22" s="22"/>
      <c r="CF22" s="22"/>
      <c r="CG22" s="22"/>
      <c r="CH22" s="22"/>
      <c r="CI22" s="22"/>
      <c r="CJ22" s="22"/>
      <c r="CK22" s="22"/>
      <c r="CL22" s="22"/>
      <c r="CM22" s="22"/>
      <c r="CN22" s="22"/>
      <c r="CO22" s="20" t="s">
        <v>196</v>
      </c>
      <c r="CT22" s="22"/>
      <c r="CU22" s="22"/>
      <c r="CV22" s="22"/>
      <c r="CW22" s="22"/>
      <c r="CX22" s="22"/>
      <c r="CY22" s="22"/>
      <c r="CZ22" s="22"/>
      <c r="DA22" s="22"/>
      <c r="DB22" s="22"/>
      <c r="DC22" s="22"/>
      <c r="DD22" s="22"/>
      <c r="DE22" s="22"/>
      <c r="DF22" s="22"/>
      <c r="DG22" s="22"/>
      <c r="DH22" s="22"/>
      <c r="DI22" s="22"/>
      <c r="DJ22" s="22"/>
      <c r="DK22" s="22"/>
      <c r="DL22" s="22"/>
      <c r="DM22" s="22"/>
      <c r="DN22" s="22"/>
      <c r="DO22" s="22"/>
      <c r="DP22" s="22"/>
      <c r="DQ22" s="22"/>
      <c r="DR22" s="22"/>
      <c r="DS22" s="20" t="s">
        <v>197</v>
      </c>
      <c r="DT22" s="22"/>
      <c r="DU22" s="22"/>
      <c r="DV22" s="22"/>
      <c r="DW22" s="22"/>
      <c r="DX22" s="22"/>
      <c r="DY22" s="22"/>
      <c r="DZ22" s="22"/>
      <c r="EA22" s="22"/>
      <c r="EB22" s="22"/>
      <c r="EC22" s="22"/>
      <c r="ED22" s="22"/>
      <c r="EE22" s="22"/>
      <c r="EF22" s="22"/>
      <c r="EG22" s="22"/>
      <c r="EH22" s="22"/>
      <c r="EI22" s="22"/>
      <c r="EJ22" s="22"/>
      <c r="EK22" s="22"/>
      <c r="EL22" s="22"/>
      <c r="EM22" s="22"/>
      <c r="EN22" s="22"/>
      <c r="EO22" s="22"/>
      <c r="EP22" s="22"/>
      <c r="EQ22" s="22"/>
      <c r="ER22" s="20">
        <v>32</v>
      </c>
      <c r="ES22" s="20">
        <v>28</v>
      </c>
      <c r="ET22" s="20">
        <v>40</v>
      </c>
      <c r="EU22" s="20"/>
      <c r="EV22" s="20"/>
      <c r="EW22" s="20"/>
      <c r="EX22" s="20"/>
      <c r="EY22" s="20"/>
      <c r="EZ22" s="20"/>
      <c r="FA22" s="20"/>
      <c r="FB22" s="20"/>
      <c r="FC22" s="20"/>
      <c r="FD22" s="20"/>
      <c r="FE22" s="20"/>
      <c r="FF22" s="20"/>
      <c r="FG22" s="20"/>
      <c r="FH22" s="20"/>
      <c r="FI22" s="20"/>
      <c r="FJ22" s="20"/>
      <c r="FK22" s="20"/>
      <c r="FL22" s="20"/>
      <c r="FM22" s="20"/>
      <c r="FN22" s="20"/>
      <c r="FO22" s="20"/>
      <c r="FP22" s="20"/>
      <c r="FQ22" s="20"/>
      <c r="FR22" s="20"/>
      <c r="FS22" s="20"/>
      <c r="FT22" s="20"/>
      <c r="FU22" s="20"/>
      <c r="FV22" s="20"/>
      <c r="FW22" s="20"/>
      <c r="FX22" s="20"/>
      <c r="FY22" s="20" t="s">
        <v>198</v>
      </c>
      <c r="FZ22" s="18" t="s">
        <v>199</v>
      </c>
      <c r="GA22" s="18" t="s">
        <v>200</v>
      </c>
      <c r="GB22" s="18" t="s">
        <v>201</v>
      </c>
      <c r="GC22" s="18" t="s">
        <v>202</v>
      </c>
      <c r="GD22" s="18" t="s">
        <v>203</v>
      </c>
      <c r="GE22" s="18" t="s">
        <v>204</v>
      </c>
      <c r="GF22" s="18" t="s">
        <v>205</v>
      </c>
      <c r="GG22" s="18" t="s">
        <v>206</v>
      </c>
      <c r="GH22" s="18" t="s">
        <v>207</v>
      </c>
      <c r="GI22" s="18" t="s">
        <v>208</v>
      </c>
      <c r="GJ22" s="18" t="s">
        <v>209</v>
      </c>
      <c r="GK22" s="20" t="s">
        <v>210</v>
      </c>
      <c r="GL22" s="20" t="s">
        <v>211</v>
      </c>
      <c r="GM22" s="18" t="s">
        <v>212</v>
      </c>
      <c r="GN22" s="20" t="s">
        <v>213</v>
      </c>
      <c r="GO22" s="20" t="s">
        <v>214</v>
      </c>
      <c r="GP22" s="18" t="s">
        <v>215</v>
      </c>
      <c r="GQ22" s="20" t="s">
        <v>216</v>
      </c>
      <c r="GR22" s="20" t="s">
        <v>217</v>
      </c>
      <c r="GS22" s="18" t="s">
        <v>218</v>
      </c>
      <c r="GT22" s="20" t="s">
        <v>219</v>
      </c>
      <c r="GU22" s="20" t="s">
        <v>220</v>
      </c>
      <c r="GV22" s="20" t="s">
        <v>264</v>
      </c>
      <c r="GW22" s="20" t="s">
        <v>267</v>
      </c>
      <c r="GX22" s="20" t="s">
        <v>243</v>
      </c>
      <c r="GY22" s="22"/>
      <c r="GZ22" s="22"/>
      <c r="HA22" s="22"/>
      <c r="HB22" s="22"/>
      <c r="HC22" s="22"/>
      <c r="HD22" s="22"/>
      <c r="HE22" s="22"/>
      <c r="HF22" s="22"/>
      <c r="HG22" s="22"/>
      <c r="HH22" s="22"/>
      <c r="HI22" s="22"/>
      <c r="HJ22" s="22"/>
      <c r="HK22" s="22"/>
      <c r="HL22" s="20" t="s">
        <v>412</v>
      </c>
      <c r="HM22" s="30">
        <v>2</v>
      </c>
      <c r="HO22" s="20">
        <v>40</v>
      </c>
      <c r="HP22" s="20">
        <v>29</v>
      </c>
      <c r="HW22" s="18">
        <v>35.5</v>
      </c>
      <c r="HX22" s="18">
        <v>37</v>
      </c>
      <c r="HY22" s="18">
        <v>27.6</v>
      </c>
      <c r="HZ22" s="18">
        <v>29.2</v>
      </c>
      <c r="IA22" s="18">
        <v>27.4</v>
      </c>
      <c r="IB22" s="18">
        <v>39</v>
      </c>
      <c r="IE22" s="20" t="s">
        <v>225</v>
      </c>
      <c r="IF22" s="20" t="s">
        <v>225</v>
      </c>
      <c r="IG22" s="20" t="s">
        <v>225</v>
      </c>
      <c r="IO22" s="29" t="s">
        <v>225</v>
      </c>
      <c r="IP22" s="20" t="s">
        <v>411</v>
      </c>
      <c r="IQ22" s="20">
        <v>5</v>
      </c>
      <c r="IR22" s="20">
        <v>3.99</v>
      </c>
      <c r="IS22" s="20">
        <v>7.99</v>
      </c>
      <c r="IT22" s="20">
        <v>9.1999999999999993</v>
      </c>
      <c r="IU22" s="20">
        <v>2</v>
      </c>
      <c r="IV22" s="20">
        <v>3</v>
      </c>
      <c r="IW22" s="20">
        <v>4</v>
      </c>
      <c r="IZ22" s="20" t="s">
        <v>44</v>
      </c>
      <c r="JA22" s="20" t="s">
        <v>46</v>
      </c>
      <c r="JB22" s="20" t="s">
        <v>48</v>
      </c>
      <c r="JC22" s="20" t="s">
        <v>405</v>
      </c>
      <c r="JE22" s="20" t="s">
        <v>409</v>
      </c>
      <c r="JF22" s="20"/>
      <c r="JG22" s="20"/>
    </row>
    <row r="23" spans="1:268" ht="20.100000000000001" customHeight="1" thickBot="1">
      <c r="A23" s="118"/>
      <c r="B23" s="20" t="s">
        <v>226</v>
      </c>
      <c r="C23" s="27" t="s">
        <v>227</v>
      </c>
      <c r="D23" s="20" t="s">
        <v>270</v>
      </c>
      <c r="E23" s="20" t="s">
        <v>279</v>
      </c>
      <c r="BN23" s="22"/>
      <c r="BO23" s="22"/>
      <c r="BP23" s="22"/>
      <c r="BQ23" s="22"/>
      <c r="BR23" s="22"/>
      <c r="BS23" s="22"/>
      <c r="BT23" s="22"/>
      <c r="BU23" s="22"/>
      <c r="BV23" s="22"/>
      <c r="BW23" s="22"/>
      <c r="BX23" s="22"/>
      <c r="BY23" s="22"/>
      <c r="BZ23" s="22"/>
      <c r="CA23" s="22"/>
      <c r="CB23" s="22"/>
      <c r="CC23" s="22"/>
      <c r="CD23" s="22"/>
      <c r="CE23" s="22"/>
      <c r="CF23" s="22"/>
      <c r="CG23" s="22"/>
      <c r="CH23" s="22"/>
      <c r="CI23" s="22"/>
      <c r="CJ23" s="22"/>
      <c r="CK23" s="22"/>
      <c r="CL23" s="22"/>
      <c r="CM23" s="22"/>
      <c r="CN23" s="22"/>
      <c r="CT23" s="22"/>
      <c r="CU23" s="22"/>
      <c r="CV23" s="22"/>
      <c r="CW23" s="22"/>
      <c r="CX23" s="22"/>
      <c r="CY23" s="22"/>
      <c r="CZ23" s="22"/>
      <c r="DA23" s="22"/>
      <c r="DB23" s="22"/>
      <c r="DC23" s="22"/>
      <c r="DD23" s="22"/>
      <c r="DE23" s="22"/>
      <c r="DF23" s="22"/>
      <c r="DG23" s="22"/>
      <c r="DH23" s="22"/>
      <c r="DI23" s="22"/>
      <c r="DJ23" s="22"/>
      <c r="DK23" s="22"/>
      <c r="DL23" s="20" t="s">
        <v>229</v>
      </c>
      <c r="DQ23" s="18" t="s">
        <v>230</v>
      </c>
      <c r="DR23" s="18" t="s">
        <v>231</v>
      </c>
      <c r="DS23" s="20" t="s">
        <v>232</v>
      </c>
      <c r="DT23" s="26" t="s">
        <v>233</v>
      </c>
      <c r="DU23" s="24" t="s">
        <v>234</v>
      </c>
      <c r="DV23" s="24" t="s">
        <v>235</v>
      </c>
      <c r="DW23" s="24"/>
      <c r="DX23" s="24"/>
      <c r="DY23" s="24"/>
      <c r="DZ23" s="25" t="s">
        <v>199</v>
      </c>
      <c r="EA23" s="24" t="s">
        <v>236</v>
      </c>
      <c r="EB23" s="24"/>
      <c r="EC23" s="24" t="s">
        <v>237</v>
      </c>
      <c r="ED23" s="24"/>
      <c r="EE23" s="24"/>
      <c r="EF23" s="24"/>
      <c r="EG23" s="23" t="s">
        <v>199</v>
      </c>
      <c r="EH23" s="20" t="s">
        <v>238</v>
      </c>
      <c r="EI23" s="20" t="s">
        <v>239</v>
      </c>
      <c r="EJ23" s="20" t="s">
        <v>240</v>
      </c>
      <c r="EK23" s="18" t="s">
        <v>241</v>
      </c>
      <c r="EQ23" s="20" t="s">
        <v>242</v>
      </c>
      <c r="ER23" s="22"/>
      <c r="ES23" s="22"/>
      <c r="ET23" s="22"/>
      <c r="EU23" s="22"/>
      <c r="EV23" s="22"/>
      <c r="EW23" s="22"/>
      <c r="EX23" s="22"/>
      <c r="EY23" s="22"/>
      <c r="EZ23" s="22"/>
      <c r="FA23" s="22"/>
      <c r="FB23" s="22"/>
      <c r="FC23" s="22"/>
      <c r="FD23" s="22"/>
      <c r="FE23" s="22"/>
      <c r="FF23" s="22"/>
      <c r="FG23" s="22"/>
      <c r="FH23" s="22"/>
      <c r="FI23" s="22"/>
      <c r="FJ23" s="22"/>
      <c r="FK23" s="22"/>
      <c r="FL23" s="22"/>
      <c r="FM23" s="22"/>
      <c r="FN23" s="22"/>
      <c r="FO23" s="22"/>
      <c r="FP23" s="22"/>
      <c r="FQ23" s="22"/>
      <c r="FR23" s="22"/>
      <c r="FS23" s="22"/>
      <c r="FT23" s="22"/>
      <c r="FU23" s="22"/>
      <c r="FV23" s="22"/>
      <c r="FW23" s="22"/>
      <c r="FX23" s="22"/>
      <c r="FY23" s="22"/>
      <c r="FZ23" s="22"/>
      <c r="GA23" s="22"/>
      <c r="GB23" s="22"/>
      <c r="GC23" s="22"/>
      <c r="GD23" s="22"/>
      <c r="GE23" s="22"/>
      <c r="GF23" s="22"/>
      <c r="GG23" s="22"/>
      <c r="GH23" s="22"/>
      <c r="GI23" s="22"/>
      <c r="GJ23" s="22"/>
      <c r="GK23" s="22"/>
      <c r="GL23" s="22"/>
      <c r="GM23" s="22"/>
      <c r="GN23" s="22"/>
      <c r="GO23" s="22"/>
      <c r="GP23" s="22"/>
      <c r="GQ23" s="22"/>
      <c r="GR23" s="22"/>
      <c r="GS23" s="22"/>
      <c r="GT23" s="20" t="s">
        <v>34</v>
      </c>
      <c r="GU23" s="22"/>
      <c r="GV23" s="22"/>
      <c r="GW23" s="22"/>
      <c r="GX23" s="22"/>
      <c r="GY23" s="18" t="s">
        <v>280</v>
      </c>
      <c r="GZ23" s="18" t="s">
        <v>281</v>
      </c>
      <c r="HL23" s="22"/>
      <c r="HM23" s="22"/>
      <c r="HN23" s="22"/>
      <c r="HO23" s="22"/>
      <c r="HP23" s="22"/>
      <c r="HQ23" s="22"/>
      <c r="HR23" s="22"/>
      <c r="HS23" s="22"/>
      <c r="HT23" s="22"/>
      <c r="HU23" s="22"/>
      <c r="HV23" s="22"/>
      <c r="HW23" s="22"/>
      <c r="HX23" s="22"/>
      <c r="HY23" s="22"/>
      <c r="HZ23" s="22"/>
      <c r="IA23" s="22"/>
      <c r="IB23" s="22"/>
      <c r="IC23" s="22"/>
      <c r="ID23" s="22"/>
      <c r="IE23" s="20" t="s">
        <v>225</v>
      </c>
      <c r="IF23" s="20" t="s">
        <v>225</v>
      </c>
      <c r="IG23" s="20" t="s">
        <v>225</v>
      </c>
      <c r="IO23" s="29" t="s">
        <v>225</v>
      </c>
      <c r="IP23" s="20" t="s">
        <v>410</v>
      </c>
      <c r="IQ23" s="20">
        <v>5</v>
      </c>
      <c r="IR23" s="20">
        <v>2.99</v>
      </c>
      <c r="IS23" s="20">
        <v>5.99</v>
      </c>
      <c r="IT23" s="20">
        <v>9.1999999999999993</v>
      </c>
      <c r="IU23" s="20">
        <v>2</v>
      </c>
      <c r="IV23" s="20">
        <v>3</v>
      </c>
      <c r="IW23" s="20">
        <v>4</v>
      </c>
      <c r="IZ23" s="20" t="s">
        <v>44</v>
      </c>
      <c r="JA23" s="20" t="s">
        <v>46</v>
      </c>
      <c r="JB23" s="20" t="s">
        <v>48</v>
      </c>
      <c r="JC23" s="20" t="s">
        <v>405</v>
      </c>
      <c r="JE23" s="20" t="s">
        <v>409</v>
      </c>
      <c r="JF23" s="20"/>
      <c r="JG23" s="20"/>
    </row>
    <row r="24" spans="1:268" ht="20.100000000000001" customHeight="1" thickBot="1">
      <c r="A24" s="118"/>
      <c r="B24" s="20" t="s">
        <v>226</v>
      </c>
      <c r="C24" s="27" t="s">
        <v>227</v>
      </c>
      <c r="D24" s="20" t="s">
        <v>270</v>
      </c>
      <c r="E24" s="20" t="s">
        <v>282</v>
      </c>
      <c r="BN24" s="22"/>
      <c r="BO24" s="22"/>
      <c r="BP24" s="22"/>
      <c r="BQ24" s="22"/>
      <c r="BR24" s="22"/>
      <c r="BS24" s="22"/>
      <c r="BT24" s="22"/>
      <c r="BU24" s="22"/>
      <c r="BV24" s="22"/>
      <c r="BW24" s="22"/>
      <c r="BX24" s="22"/>
      <c r="BY24" s="22"/>
      <c r="BZ24" s="22"/>
      <c r="CA24" s="22"/>
      <c r="CB24" s="22"/>
      <c r="CC24" s="22"/>
      <c r="CD24" s="22"/>
      <c r="CE24" s="22"/>
      <c r="CF24" s="22"/>
      <c r="CG24" s="22"/>
      <c r="CH24" s="22"/>
      <c r="CI24" s="22"/>
      <c r="CJ24" s="22"/>
      <c r="CK24" s="22"/>
      <c r="CL24" s="22"/>
      <c r="CM24" s="22"/>
      <c r="CN24" s="22"/>
      <c r="CT24" s="22"/>
      <c r="CU24" s="22"/>
      <c r="CV24" s="22"/>
      <c r="CW24" s="22"/>
      <c r="CX24" s="22"/>
      <c r="CY24" s="22"/>
      <c r="CZ24" s="22"/>
      <c r="DA24" s="22"/>
      <c r="DB24" s="22"/>
      <c r="DC24" s="22"/>
      <c r="DD24" s="22"/>
      <c r="DE24" s="22"/>
      <c r="DF24" s="22"/>
      <c r="DG24" s="22"/>
      <c r="DH24" s="22"/>
      <c r="DI24" s="22"/>
      <c r="DJ24" s="22"/>
      <c r="DK24" s="22"/>
      <c r="DL24" s="20" t="s">
        <v>229</v>
      </c>
      <c r="DQ24" s="18" t="s">
        <v>230</v>
      </c>
      <c r="DR24" s="18" t="s">
        <v>231</v>
      </c>
      <c r="DS24" s="20" t="s">
        <v>232</v>
      </c>
      <c r="DT24" s="26" t="s">
        <v>233</v>
      </c>
      <c r="DU24" s="24" t="s">
        <v>234</v>
      </c>
      <c r="DV24" s="24" t="s">
        <v>235</v>
      </c>
      <c r="DW24" s="24"/>
      <c r="DX24" s="24"/>
      <c r="DY24" s="24"/>
      <c r="DZ24" s="25" t="s">
        <v>199</v>
      </c>
      <c r="EA24" s="24" t="s">
        <v>236</v>
      </c>
      <c r="EB24" s="24"/>
      <c r="EC24" s="24" t="s">
        <v>237</v>
      </c>
      <c r="ED24" s="24"/>
      <c r="EE24" s="24"/>
      <c r="EF24" s="24"/>
      <c r="EG24" s="23" t="s">
        <v>199</v>
      </c>
      <c r="EH24" s="20" t="s">
        <v>238</v>
      </c>
      <c r="EI24" s="20" t="s">
        <v>239</v>
      </c>
      <c r="EJ24" s="20" t="s">
        <v>240</v>
      </c>
      <c r="EK24" s="18" t="s">
        <v>241</v>
      </c>
      <c r="EQ24" s="20" t="s">
        <v>242</v>
      </c>
      <c r="ER24" s="22"/>
      <c r="ES24" s="22"/>
      <c r="ET24" s="22"/>
      <c r="EU24" s="22"/>
      <c r="EV24" s="22"/>
      <c r="EW24" s="22"/>
      <c r="EX24" s="22"/>
      <c r="EY24" s="22"/>
      <c r="EZ24" s="22"/>
      <c r="FA24" s="22"/>
      <c r="FB24" s="22"/>
      <c r="FC24" s="22"/>
      <c r="FD24" s="22"/>
      <c r="FE24" s="22"/>
      <c r="FF24" s="22"/>
      <c r="FG24" s="22"/>
      <c r="FH24" s="22"/>
      <c r="FI24" s="22"/>
      <c r="FJ24" s="22"/>
      <c r="FK24" s="22"/>
      <c r="FL24" s="22"/>
      <c r="FM24" s="22"/>
      <c r="FN24" s="22"/>
      <c r="FO24" s="22"/>
      <c r="FP24" s="22"/>
      <c r="FQ24" s="22"/>
      <c r="FR24" s="22"/>
      <c r="FS24" s="22"/>
      <c r="FT24" s="22"/>
      <c r="FU24" s="22"/>
      <c r="FV24" s="22"/>
      <c r="FW24" s="22"/>
      <c r="FX24" s="22"/>
      <c r="FY24" s="22"/>
      <c r="FZ24" s="22"/>
      <c r="GA24" s="22"/>
      <c r="GB24" s="22"/>
      <c r="GC24" s="22"/>
      <c r="GD24" s="22"/>
      <c r="GE24" s="22"/>
      <c r="GF24" s="22"/>
      <c r="GG24" s="22"/>
      <c r="GH24" s="22"/>
      <c r="GI24" s="22"/>
      <c r="GJ24" s="22"/>
      <c r="GK24" s="22"/>
      <c r="GL24" s="22"/>
      <c r="GM24" s="22"/>
      <c r="GN24" s="22"/>
      <c r="GO24" s="22"/>
      <c r="GP24" s="22"/>
      <c r="GQ24" s="22"/>
      <c r="GR24" s="22"/>
      <c r="GS24" s="22"/>
      <c r="GT24" s="20" t="s">
        <v>34</v>
      </c>
      <c r="GU24" s="22"/>
      <c r="GV24" s="22"/>
      <c r="GW24" s="22"/>
      <c r="GX24" s="22"/>
      <c r="GY24" s="18" t="s">
        <v>280</v>
      </c>
      <c r="GZ24" s="18" t="s">
        <v>283</v>
      </c>
      <c r="HL24" s="22"/>
      <c r="HM24" s="22"/>
      <c r="HN24" s="22"/>
      <c r="HO24" s="22"/>
      <c r="HP24" s="22"/>
      <c r="HQ24" s="22"/>
      <c r="HR24" s="22"/>
      <c r="HS24" s="22"/>
      <c r="HT24" s="22"/>
      <c r="HU24" s="22"/>
      <c r="HV24" s="22"/>
      <c r="HW24" s="22"/>
      <c r="HX24" s="22"/>
      <c r="HY24" s="22"/>
      <c r="HZ24" s="22"/>
      <c r="IA24" s="22"/>
      <c r="IB24" s="22"/>
      <c r="IC24" s="22"/>
      <c r="ID24" s="22"/>
      <c r="IE24" s="20" t="s">
        <v>225</v>
      </c>
      <c r="IF24" s="20" t="s">
        <v>225</v>
      </c>
      <c r="IG24" s="20" t="s">
        <v>225</v>
      </c>
      <c r="IO24" s="29" t="s">
        <v>225</v>
      </c>
      <c r="IP24" s="20" t="s">
        <v>410</v>
      </c>
      <c r="IQ24" s="20">
        <v>5</v>
      </c>
      <c r="IR24" s="20">
        <v>2.99</v>
      </c>
      <c r="IS24" s="20">
        <v>5.99</v>
      </c>
      <c r="IT24" s="20">
        <v>9.1999999999999993</v>
      </c>
      <c r="IU24" s="20">
        <v>2</v>
      </c>
      <c r="IV24" s="20">
        <v>3</v>
      </c>
      <c r="IW24" s="20">
        <v>4</v>
      </c>
      <c r="IZ24" s="20" t="s">
        <v>44</v>
      </c>
      <c r="JA24" s="20" t="s">
        <v>46</v>
      </c>
      <c r="JB24" s="20" t="s">
        <v>48</v>
      </c>
      <c r="JC24" s="20" t="s">
        <v>405</v>
      </c>
      <c r="JE24" s="20" t="s">
        <v>409</v>
      </c>
      <c r="JF24" s="20"/>
      <c r="JG24" s="20"/>
    </row>
    <row r="25" spans="1:268" ht="20.100000000000001" customHeight="1" thickBot="1">
      <c r="A25" s="118"/>
      <c r="B25" s="20" t="s">
        <v>226</v>
      </c>
      <c r="C25" s="27" t="s">
        <v>227</v>
      </c>
      <c r="D25" s="20" t="s">
        <v>270</v>
      </c>
      <c r="E25" s="20" t="s">
        <v>284</v>
      </c>
      <c r="BN25" s="22"/>
      <c r="BO25" s="22"/>
      <c r="BP25" s="22"/>
      <c r="BQ25" s="22"/>
      <c r="BR25" s="22"/>
      <c r="BS25" s="22"/>
      <c r="BT25" s="22"/>
      <c r="BU25" s="22"/>
      <c r="BV25" s="22"/>
      <c r="BW25" s="22"/>
      <c r="BX25" s="22"/>
      <c r="BY25" s="22"/>
      <c r="BZ25" s="22"/>
      <c r="CA25" s="22"/>
      <c r="CB25" s="22"/>
      <c r="CC25" s="22"/>
      <c r="CD25" s="22"/>
      <c r="CE25" s="22"/>
      <c r="CF25" s="22"/>
      <c r="CG25" s="22"/>
      <c r="CH25" s="22"/>
      <c r="CI25" s="22"/>
      <c r="CJ25" s="22"/>
      <c r="CK25" s="22"/>
      <c r="CL25" s="22"/>
      <c r="CM25" s="22"/>
      <c r="CN25" s="22"/>
      <c r="CT25" s="22"/>
      <c r="CU25" s="22"/>
      <c r="CV25" s="22"/>
      <c r="CW25" s="22"/>
      <c r="CX25" s="22"/>
      <c r="CY25" s="22"/>
      <c r="CZ25" s="22"/>
      <c r="DA25" s="22"/>
      <c r="DB25" s="22"/>
      <c r="DC25" s="22"/>
      <c r="DD25" s="22"/>
      <c r="DE25" s="22"/>
      <c r="DF25" s="22"/>
      <c r="DG25" s="22"/>
      <c r="DH25" s="22"/>
      <c r="DI25" s="22"/>
      <c r="DJ25" s="22"/>
      <c r="DK25" s="22"/>
      <c r="DL25" s="20" t="s">
        <v>229</v>
      </c>
      <c r="DQ25" s="18" t="s">
        <v>230</v>
      </c>
      <c r="DR25" s="18" t="s">
        <v>231</v>
      </c>
      <c r="DS25" s="20" t="s">
        <v>232</v>
      </c>
      <c r="DT25" s="26" t="s">
        <v>233</v>
      </c>
      <c r="DU25" s="24" t="s">
        <v>234</v>
      </c>
      <c r="DV25" s="24" t="s">
        <v>235</v>
      </c>
      <c r="DW25" s="24"/>
      <c r="DX25" s="24"/>
      <c r="DY25" s="24"/>
      <c r="DZ25" s="25" t="s">
        <v>199</v>
      </c>
      <c r="EA25" s="24" t="s">
        <v>236</v>
      </c>
      <c r="EB25" s="24"/>
      <c r="EC25" s="24" t="s">
        <v>237</v>
      </c>
      <c r="ED25" s="24"/>
      <c r="EE25" s="24"/>
      <c r="EF25" s="24"/>
      <c r="EG25" s="23" t="s">
        <v>199</v>
      </c>
      <c r="EH25" s="20" t="s">
        <v>238</v>
      </c>
      <c r="EI25" s="20" t="s">
        <v>239</v>
      </c>
      <c r="EJ25" s="20" t="s">
        <v>240</v>
      </c>
      <c r="EK25" s="18" t="s">
        <v>241</v>
      </c>
      <c r="EQ25" s="20" t="s">
        <v>242</v>
      </c>
      <c r="ER25" s="22"/>
      <c r="ES25" s="22"/>
      <c r="ET25" s="22"/>
      <c r="EU25" s="22"/>
      <c r="EV25" s="22"/>
      <c r="EW25" s="22"/>
      <c r="EX25" s="22"/>
      <c r="EY25" s="22"/>
      <c r="EZ25" s="22"/>
      <c r="FA25" s="22"/>
      <c r="FB25" s="22"/>
      <c r="FC25" s="22"/>
      <c r="FD25" s="22"/>
      <c r="FE25" s="22"/>
      <c r="FF25" s="22"/>
      <c r="FG25" s="22"/>
      <c r="FH25" s="22"/>
      <c r="FI25" s="22"/>
      <c r="FJ25" s="22"/>
      <c r="FK25" s="22"/>
      <c r="FL25" s="22"/>
      <c r="FM25" s="22"/>
      <c r="FN25" s="22"/>
      <c r="FO25" s="22"/>
      <c r="FP25" s="22"/>
      <c r="FQ25" s="22"/>
      <c r="FR25" s="22"/>
      <c r="FS25" s="22"/>
      <c r="FT25" s="22"/>
      <c r="FU25" s="22"/>
      <c r="FV25" s="22"/>
      <c r="FW25" s="22"/>
      <c r="FX25" s="22"/>
      <c r="FY25" s="22"/>
      <c r="FZ25" s="22"/>
      <c r="GA25" s="22"/>
      <c r="GB25" s="22"/>
      <c r="GC25" s="22"/>
      <c r="GD25" s="22"/>
      <c r="GE25" s="22"/>
      <c r="GF25" s="22"/>
      <c r="GG25" s="22"/>
      <c r="GH25" s="22"/>
      <c r="GI25" s="22"/>
      <c r="GJ25" s="22"/>
      <c r="GK25" s="22"/>
      <c r="GL25" s="22"/>
      <c r="GM25" s="22"/>
      <c r="GN25" s="22"/>
      <c r="GO25" s="22"/>
      <c r="GP25" s="22"/>
      <c r="GQ25" s="22"/>
      <c r="GR25" s="22"/>
      <c r="GS25" s="22"/>
      <c r="GT25" s="20" t="s">
        <v>34</v>
      </c>
      <c r="GU25" s="22"/>
      <c r="GV25" s="22"/>
      <c r="GW25" s="22"/>
      <c r="GX25" s="22"/>
      <c r="GY25" s="18" t="s">
        <v>285</v>
      </c>
      <c r="GZ25" s="18" t="s">
        <v>281</v>
      </c>
      <c r="HL25" s="22"/>
      <c r="HM25" s="22"/>
      <c r="HN25" s="22"/>
      <c r="HO25" s="22"/>
      <c r="HP25" s="22"/>
      <c r="HQ25" s="22"/>
      <c r="HR25" s="22"/>
      <c r="HS25" s="22"/>
      <c r="HT25" s="22"/>
      <c r="HU25" s="22"/>
      <c r="HV25" s="22"/>
      <c r="HW25" s="22"/>
      <c r="HX25" s="22"/>
      <c r="HY25" s="22"/>
      <c r="HZ25" s="22"/>
      <c r="IA25" s="22"/>
      <c r="IB25" s="22"/>
      <c r="IC25" s="22"/>
      <c r="ID25" s="22"/>
      <c r="IE25" s="20" t="s">
        <v>225</v>
      </c>
      <c r="IF25" s="20" t="s">
        <v>225</v>
      </c>
      <c r="IG25" s="20" t="s">
        <v>225</v>
      </c>
      <c r="IO25" s="28" t="s">
        <v>225</v>
      </c>
      <c r="IP25" s="20" t="s">
        <v>410</v>
      </c>
      <c r="IQ25" s="20">
        <v>5</v>
      </c>
      <c r="IR25" s="20">
        <v>2.99</v>
      </c>
      <c r="IS25" s="20">
        <v>5.99</v>
      </c>
      <c r="IT25" s="20">
        <v>9.1999999999999993</v>
      </c>
      <c r="IU25" s="20">
        <v>2</v>
      </c>
      <c r="IV25" s="20">
        <v>3</v>
      </c>
      <c r="IW25" s="20">
        <v>4</v>
      </c>
      <c r="IZ25" s="20" t="s">
        <v>44</v>
      </c>
      <c r="JA25" s="20" t="s">
        <v>46</v>
      </c>
      <c r="JB25" s="20" t="s">
        <v>48</v>
      </c>
      <c r="JC25" s="20" t="s">
        <v>405</v>
      </c>
      <c r="JE25" s="20" t="s">
        <v>409</v>
      </c>
      <c r="JF25" s="20"/>
      <c r="JG25" s="20"/>
    </row>
    <row r="26" spans="1:268" ht="20.100000000000001" customHeight="1" thickBot="1">
      <c r="A26" s="118"/>
      <c r="B26" s="20" t="s">
        <v>226</v>
      </c>
      <c r="C26" s="27" t="s">
        <v>227</v>
      </c>
      <c r="D26" s="20" t="s">
        <v>270</v>
      </c>
      <c r="E26" s="20" t="s">
        <v>286</v>
      </c>
      <c r="BN26" s="22"/>
      <c r="BO26" s="22"/>
      <c r="BP26" s="22"/>
      <c r="BQ26" s="22"/>
      <c r="BR26" s="22"/>
      <c r="BS26" s="22"/>
      <c r="BT26" s="22"/>
      <c r="BU26" s="22"/>
      <c r="BV26" s="22"/>
      <c r="BW26" s="22"/>
      <c r="BX26" s="22"/>
      <c r="BY26" s="22"/>
      <c r="BZ26" s="22"/>
      <c r="CA26" s="22"/>
      <c r="CB26" s="22"/>
      <c r="CC26" s="22"/>
      <c r="CD26" s="22"/>
      <c r="CE26" s="22"/>
      <c r="CF26" s="22"/>
      <c r="CG26" s="22"/>
      <c r="CH26" s="22"/>
      <c r="CI26" s="22"/>
      <c r="CJ26" s="22"/>
      <c r="CK26" s="22"/>
      <c r="CL26" s="22"/>
      <c r="CM26" s="22"/>
      <c r="CN26" s="22"/>
      <c r="CT26" s="22"/>
      <c r="CU26" s="22"/>
      <c r="CV26" s="22"/>
      <c r="CW26" s="22"/>
      <c r="CX26" s="22"/>
      <c r="CY26" s="22"/>
      <c r="CZ26" s="22"/>
      <c r="DA26" s="22"/>
      <c r="DB26" s="22"/>
      <c r="DC26" s="22"/>
      <c r="DD26" s="22"/>
      <c r="DE26" s="22"/>
      <c r="DF26" s="22"/>
      <c r="DG26" s="22"/>
      <c r="DH26" s="22"/>
      <c r="DI26" s="22"/>
      <c r="DJ26" s="22"/>
      <c r="DK26" s="22"/>
      <c r="DL26" s="20" t="s">
        <v>229</v>
      </c>
      <c r="DQ26" s="18" t="s">
        <v>230</v>
      </c>
      <c r="DR26" s="18" t="s">
        <v>231</v>
      </c>
      <c r="DS26" s="20" t="s">
        <v>232</v>
      </c>
      <c r="DT26" s="26" t="s">
        <v>233</v>
      </c>
      <c r="DU26" s="24" t="s">
        <v>234</v>
      </c>
      <c r="DV26" s="24" t="s">
        <v>235</v>
      </c>
      <c r="DW26" s="24"/>
      <c r="DX26" s="24"/>
      <c r="DY26" s="24"/>
      <c r="DZ26" s="25" t="s">
        <v>199</v>
      </c>
      <c r="EA26" s="24" t="s">
        <v>236</v>
      </c>
      <c r="EB26" s="24"/>
      <c r="EC26" s="24" t="s">
        <v>237</v>
      </c>
      <c r="ED26" s="24"/>
      <c r="EE26" s="24"/>
      <c r="EF26" s="24"/>
      <c r="EG26" s="23" t="s">
        <v>199</v>
      </c>
      <c r="EH26" s="20" t="s">
        <v>238</v>
      </c>
      <c r="EI26" s="20" t="s">
        <v>239</v>
      </c>
      <c r="EJ26" s="20" t="s">
        <v>240</v>
      </c>
      <c r="EK26" s="18" t="s">
        <v>241</v>
      </c>
      <c r="EQ26" s="20" t="s">
        <v>242</v>
      </c>
      <c r="ER26" s="22"/>
      <c r="ES26" s="22"/>
      <c r="ET26" s="22"/>
      <c r="EU26" s="22"/>
      <c r="EV26" s="22"/>
      <c r="EW26" s="22"/>
      <c r="EX26" s="22"/>
      <c r="EY26" s="22"/>
      <c r="EZ26" s="22"/>
      <c r="FA26" s="22"/>
      <c r="FB26" s="22"/>
      <c r="FC26" s="22"/>
      <c r="FD26" s="22"/>
      <c r="FE26" s="22"/>
      <c r="FF26" s="22"/>
      <c r="FG26" s="22"/>
      <c r="FH26" s="22"/>
      <c r="FI26" s="22"/>
      <c r="FJ26" s="22"/>
      <c r="FK26" s="22"/>
      <c r="FL26" s="22"/>
      <c r="FM26" s="22"/>
      <c r="FN26" s="22"/>
      <c r="FO26" s="22"/>
      <c r="FP26" s="22"/>
      <c r="FQ26" s="22"/>
      <c r="FR26" s="22"/>
      <c r="FS26" s="22"/>
      <c r="FT26" s="22"/>
      <c r="FU26" s="22"/>
      <c r="FV26" s="22"/>
      <c r="FW26" s="22"/>
      <c r="FX26" s="22"/>
      <c r="FY26" s="22"/>
      <c r="FZ26" s="22"/>
      <c r="GA26" s="22"/>
      <c r="GB26" s="22"/>
      <c r="GC26" s="22"/>
      <c r="GD26" s="22"/>
      <c r="GE26" s="22"/>
      <c r="GF26" s="22"/>
      <c r="GG26" s="22"/>
      <c r="GH26" s="22"/>
      <c r="GI26" s="22"/>
      <c r="GJ26" s="22"/>
      <c r="GK26" s="22"/>
      <c r="GL26" s="22"/>
      <c r="GM26" s="22"/>
      <c r="GN26" s="22"/>
      <c r="GO26" s="22"/>
      <c r="GP26" s="22"/>
      <c r="GQ26" s="22"/>
      <c r="GR26" s="22"/>
      <c r="GS26" s="22"/>
      <c r="GT26" s="20" t="s">
        <v>34</v>
      </c>
      <c r="GU26" s="22"/>
      <c r="GV26" s="22"/>
      <c r="GW26" s="22"/>
      <c r="GX26" s="22"/>
      <c r="GY26" s="18" t="s">
        <v>285</v>
      </c>
      <c r="GZ26" s="18" t="s">
        <v>283</v>
      </c>
      <c r="HL26" s="22"/>
      <c r="HM26" s="22"/>
      <c r="HN26" s="22"/>
      <c r="HO26" s="22"/>
      <c r="HP26" s="22"/>
      <c r="HQ26" s="22"/>
      <c r="HR26" s="22"/>
      <c r="HS26" s="22"/>
      <c r="HT26" s="22"/>
      <c r="HU26" s="22"/>
      <c r="HV26" s="22"/>
      <c r="HW26" s="22"/>
      <c r="HX26" s="22"/>
      <c r="HY26" s="22"/>
      <c r="HZ26" s="22"/>
      <c r="IA26" s="22"/>
      <c r="IB26" s="22"/>
      <c r="IC26" s="22"/>
      <c r="ID26" s="22"/>
      <c r="IE26" s="20" t="s">
        <v>225</v>
      </c>
      <c r="IF26" s="20" t="s">
        <v>225</v>
      </c>
      <c r="IG26" s="20" t="s">
        <v>225</v>
      </c>
      <c r="IO26" s="21" t="s">
        <v>225</v>
      </c>
      <c r="IP26" s="20" t="s">
        <v>410</v>
      </c>
      <c r="IQ26" s="20">
        <v>5</v>
      </c>
      <c r="IR26" s="20">
        <v>2.99</v>
      </c>
      <c r="IS26" s="20">
        <v>5.99</v>
      </c>
      <c r="IT26" s="20">
        <v>9.1999999999999993</v>
      </c>
      <c r="IU26" s="20">
        <v>2</v>
      </c>
      <c r="IV26" s="20">
        <v>3</v>
      </c>
      <c r="IW26" s="20">
        <v>4</v>
      </c>
      <c r="IZ26" s="20" t="s">
        <v>44</v>
      </c>
      <c r="JA26" s="20" t="s">
        <v>46</v>
      </c>
      <c r="JB26" s="20" t="s">
        <v>48</v>
      </c>
      <c r="JC26" s="20" t="s">
        <v>405</v>
      </c>
      <c r="JE26" s="20" t="s">
        <v>409</v>
      </c>
      <c r="JF26" s="20"/>
      <c r="JG26" s="20"/>
    </row>
    <row r="27" spans="1:268">
      <c r="A27" s="19"/>
    </row>
    <row r="28" spans="1:268">
      <c r="A28" s="19"/>
    </row>
    <row r="29" spans="1:268">
      <c r="A29" s="19"/>
    </row>
  </sheetData>
  <mergeCells count="12">
    <mergeCell ref="HL5:ID5"/>
    <mergeCell ref="IE5:IY5"/>
    <mergeCell ref="A19:A26"/>
    <mergeCell ref="IZ5:JC5"/>
    <mergeCell ref="JD5:KA5"/>
    <mergeCell ref="A5:A6"/>
    <mergeCell ref="A7:A10"/>
    <mergeCell ref="A12:A17"/>
    <mergeCell ref="B5:G5"/>
    <mergeCell ref="H5:BM5"/>
    <mergeCell ref="BN5:GS5"/>
    <mergeCell ref="GT5:HK5"/>
  </mergeCells>
  <phoneticPr fontId="6" type="noConversion"/>
  <dataValidations count="87">
    <dataValidation type="list" allowBlank="1" showErrorMessage="1" sqref="B8:B10 B27:B1002" xr:uid="{11EDF712-E319-455A-AB2C-D70F471D0098}">
      <formula1>INDIRECT("t_0_"&amp;"category")</formula1>
    </dataValidation>
    <dataValidation type="list" allowBlank="1" showErrorMessage="1" sqref="F7:F1002" xr:uid="{59A56C5F-B44D-4DD9-B549-41200D73C752}">
      <formula1>INDIRECT("t_0_"&amp;"brand")</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HL7:HL1002" xr:uid="{6579A9EF-7EE1-4598-A63D-CFBE140E05A8}">
      <formula1>INDIRECT("t_4_"&amp;"unit")</formula1>
    </dataValidation>
    <dataValidation type="list" allowBlank="1" showErrorMessage="1" sqref="IX7:IX8 IX10:IX1002" xr:uid="{A61274D5-5DC0-4206-BF40-3FE301755CDF}">
      <formula1>INDIRECT("t_5_"&amp;"externalproductidtype")</formula1>
    </dataValidation>
    <dataValidation type="list" allowBlank="1" showErrorMessage="1" sqref="IZ7:IZ1002" xr:uid="{1FED41C3-208D-4BB2-906A-9EAF7F4BEA27}">
      <formula1>INDIRECT("t_6_"&amp;"handlingtime")</formula1>
    </dataValidation>
    <dataValidation type="list" allowBlank="1" showErrorMessage="1" sqref="JA7:JA1002" xr:uid="{48C10167-9C2C-4E28-B6AC-CE27B12E55B3}">
      <formula1>INDIRECT("t_6_"&amp;"shippingtemplate")</formula1>
    </dataValidation>
    <dataValidation type="list" allowBlank="1" showErrorMessage="1" sqref="JB7:JB1002" xr:uid="{A1AB0639-F7BE-48A8-A535-7CBF1DB27D5E}">
      <formula1>INDIRECT("t_6_"&amp;"importdesignation")</formula1>
    </dataValidation>
    <dataValidation type="list" allowBlank="1" showErrorMessage="1" sqref="JC7:JC1002" xr:uid="{64522D93-8160-417C-BA55-99168C6C5DF8}">
      <formula1>INDIRECT("t_6_"&amp;"fulfillmentchannel")</formula1>
    </dataValidation>
    <dataValidation type="list" allowBlank="1" showErrorMessage="1" sqref="JE7:JG1002" xr:uid="{05002FD6-5A72-4828-9893-863AB6207F7F}">
      <formula1>INDIRECT("t_7_"&amp;SUBSTITUTE(SUBSTITUTE(SUBSTITUTE(INDEX($B:$B, ROW()),"-","_")," ",""),"/","_")&amp;"_" &amp;"californiaproposition65warningtype")</formula1>
    </dataValidation>
    <dataValidation type="list" allowBlank="1" showErrorMessage="1" sqref="JH7:KA1002" xr:uid="{098B339E-5C04-4D44-82FA-D811F6CE65EB}">
      <formula1>INDIRECT("t_7_"&amp;SUBSTITUTE(SUBSTITUTE(SUBSTITUTE(INDEX($B:$B, ROW()),"-","_")," ",""),"/","_")&amp;"_" &amp;"californiaproposition65chemicalnames")</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allowBlank="1" showInputMessage="1" showErrorMessage="1" prompt="The platform requires that books be listed as single SKU products only." sqref="C9" xr:uid="{D756B99B-7DE1-4F18-8D2E-A2DEF4398079}"/>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allowBlank="1" showInputMessage="1" showErrorMessage="1" prompt="If different sku have the same size, the system will take the first row of size chart information by default" sqref="HO19:HP22" xr:uid="{09276128-2612-4638-A7D5-B4E452BE3464}"/>
    <dataValidation allowBlank="1" showInputMessage="1" showErrorMessage="1" prompt="For apparel products, SKUs of the same color must be submitted with the same price." sqref="IR12:IS15 IR19:IS22" xr:uid="{25BDA107-C7BD-496B-B682-671B2E024A1F}"/>
    <dataValidation allowBlank="1" showInputMessage="1" showErrorMessage="1" prompt="The ISBN is a required field for book." sqref="IX9:IY9" xr:uid="{60D069ED-33AA-4A34-A78F-FB9E086463A0}"/>
  </dataValidation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A6EC7-018E-4FDD-BE5C-BEB17011B02F}">
  <sheetPr codeName="Sheet5"/>
  <dimension ref="A1:G43"/>
  <sheetViews>
    <sheetView zoomScaleNormal="100" workbookViewId="0"/>
  </sheetViews>
  <sheetFormatPr defaultColWidth="8.5703125" defaultRowHeight="15"/>
  <cols>
    <col min="1" max="1" width="2.140625" style="18" customWidth="1"/>
    <col min="2" max="2" width="25.42578125" style="66" customWidth="1"/>
    <col min="3" max="3" width="20.7109375" style="66" customWidth="1"/>
    <col min="4" max="4" width="44.140625" style="66" customWidth="1"/>
    <col min="5" max="5" width="55.140625" style="66" customWidth="1"/>
    <col min="6" max="6" width="26.85546875" style="66" customWidth="1"/>
    <col min="7" max="7" width="30.5703125" style="66" customWidth="1"/>
    <col min="8" max="16384" width="8.5703125" style="18"/>
  </cols>
  <sheetData>
    <row r="1" spans="1:7" s="83" customFormat="1" ht="26.25">
      <c r="A1" s="87" t="s">
        <v>330</v>
      </c>
      <c r="B1" s="85"/>
      <c r="C1" s="85"/>
      <c r="D1" s="85"/>
      <c r="E1" s="85"/>
      <c r="F1" s="85"/>
      <c r="G1" s="85"/>
    </row>
    <row r="2" spans="1:7" s="83" customFormat="1">
      <c r="A2" s="86" t="s">
        <v>319</v>
      </c>
      <c r="B2" s="85" t="s">
        <v>320</v>
      </c>
      <c r="C2" s="85" t="s">
        <v>321</v>
      </c>
      <c r="D2" s="85" t="s">
        <v>322</v>
      </c>
      <c r="E2" s="85" t="s">
        <v>323</v>
      </c>
      <c r="F2" s="85" t="s">
        <v>324</v>
      </c>
      <c r="G2" s="85" t="s">
        <v>325</v>
      </c>
    </row>
    <row r="3" spans="1:7" s="83" customFormat="1">
      <c r="A3" s="130" t="s">
        <v>331</v>
      </c>
      <c r="B3" s="131"/>
      <c r="C3" s="131"/>
      <c r="D3" s="131"/>
      <c r="E3" s="131"/>
      <c r="F3" s="131"/>
      <c r="G3" s="131"/>
    </row>
    <row r="4" spans="1:7" s="83" customFormat="1" ht="45">
      <c r="A4" s="81"/>
      <c r="B4" s="68" t="s">
        <v>381</v>
      </c>
      <c r="C4" s="67" t="s">
        <v>1</v>
      </c>
      <c r="D4" s="67" t="s">
        <v>52</v>
      </c>
      <c r="E4" s="67" t="s">
        <v>342</v>
      </c>
      <c r="F4" s="67">
        <v>13788</v>
      </c>
      <c r="G4" s="82" t="s">
        <v>326</v>
      </c>
    </row>
    <row r="5" spans="1:7" s="83" customFormat="1" ht="45">
      <c r="A5" s="81"/>
      <c r="B5" s="68" t="s">
        <v>382</v>
      </c>
      <c r="C5" s="84" t="s">
        <v>2</v>
      </c>
      <c r="D5" s="67" t="s">
        <v>53</v>
      </c>
      <c r="E5" s="67" t="s">
        <v>338</v>
      </c>
      <c r="F5" s="67" t="s">
        <v>356</v>
      </c>
      <c r="G5" s="82" t="s">
        <v>326</v>
      </c>
    </row>
    <row r="6" spans="1:7" ht="105">
      <c r="A6" s="81"/>
      <c r="B6" s="68" t="s">
        <v>383</v>
      </c>
      <c r="C6" s="67" t="s">
        <v>3</v>
      </c>
      <c r="D6" s="67" t="s">
        <v>467</v>
      </c>
      <c r="E6" s="67" t="s">
        <v>327</v>
      </c>
      <c r="F6" s="67" t="s">
        <v>328</v>
      </c>
      <c r="G6" s="82" t="s">
        <v>326</v>
      </c>
    </row>
    <row r="7" spans="1:7" s="91" customFormat="1" ht="75">
      <c r="A7" s="81"/>
      <c r="B7" s="90" t="s">
        <v>384</v>
      </c>
      <c r="C7" s="88" t="s">
        <v>4</v>
      </c>
      <c r="D7" s="88" t="s">
        <v>468</v>
      </c>
      <c r="E7" s="88" t="s">
        <v>327</v>
      </c>
      <c r="F7" s="88" t="s">
        <v>328</v>
      </c>
      <c r="G7" s="89" t="s">
        <v>326</v>
      </c>
    </row>
    <row r="8" spans="1:7" ht="135">
      <c r="A8" s="81"/>
      <c r="B8" s="90" t="s">
        <v>469</v>
      </c>
      <c r="C8" s="88" t="s">
        <v>470</v>
      </c>
      <c r="D8" s="88" t="s">
        <v>477</v>
      </c>
      <c r="E8" s="88" t="s">
        <v>471</v>
      </c>
      <c r="F8" s="88" t="s">
        <v>472</v>
      </c>
      <c r="G8" s="88" t="s">
        <v>332</v>
      </c>
    </row>
    <row r="9" spans="1:7" ht="45">
      <c r="A9" s="81"/>
      <c r="B9" s="90" t="s">
        <v>473</v>
      </c>
      <c r="C9" s="88" t="s">
        <v>474</v>
      </c>
      <c r="D9" s="88" t="s">
        <v>478</v>
      </c>
      <c r="E9" s="88"/>
      <c r="F9" s="88"/>
      <c r="G9" s="88" t="s">
        <v>332</v>
      </c>
    </row>
    <row r="10" spans="1:7" ht="45">
      <c r="A10" s="81"/>
      <c r="B10" s="90" t="s">
        <v>475</v>
      </c>
      <c r="C10" s="88" t="s">
        <v>476</v>
      </c>
      <c r="D10" s="88" t="s">
        <v>479</v>
      </c>
      <c r="E10" s="88"/>
      <c r="F10" s="88"/>
      <c r="G10" s="88" t="s">
        <v>332</v>
      </c>
    </row>
    <row r="11" spans="1:7" ht="45">
      <c r="A11" s="81"/>
      <c r="B11" s="68" t="s">
        <v>385</v>
      </c>
      <c r="C11" s="67" t="s">
        <v>5</v>
      </c>
      <c r="D11" s="67" t="s">
        <v>334</v>
      </c>
      <c r="E11" s="67" t="s">
        <v>466</v>
      </c>
      <c r="F11" s="67" t="s">
        <v>355</v>
      </c>
      <c r="G11" s="67" t="s">
        <v>332</v>
      </c>
    </row>
    <row r="12" spans="1:7" ht="60">
      <c r="A12" s="81"/>
      <c r="B12" s="68" t="s">
        <v>386</v>
      </c>
      <c r="C12" s="67" t="s">
        <v>336</v>
      </c>
      <c r="D12" s="67" t="s">
        <v>335</v>
      </c>
      <c r="E12" s="67" t="s">
        <v>337</v>
      </c>
      <c r="F12" s="67" t="s">
        <v>355</v>
      </c>
      <c r="G12" s="67" t="s">
        <v>482</v>
      </c>
    </row>
    <row r="13" spans="1:7" s="70" customFormat="1">
      <c r="A13" s="132" t="s">
        <v>367</v>
      </c>
      <c r="B13" s="133"/>
      <c r="C13" s="133"/>
      <c r="D13" s="133"/>
      <c r="E13" s="133"/>
      <c r="F13" s="133"/>
      <c r="G13" s="133"/>
    </row>
    <row r="14" spans="1:7" s="70" customFormat="1" ht="45">
      <c r="A14" s="80"/>
      <c r="B14" s="68" t="s">
        <v>387</v>
      </c>
      <c r="C14" s="67" t="s">
        <v>289</v>
      </c>
      <c r="D14" s="67" t="s">
        <v>343</v>
      </c>
      <c r="E14" s="67" t="s">
        <v>339</v>
      </c>
      <c r="F14" s="67" t="s">
        <v>357</v>
      </c>
      <c r="G14" s="67" t="s">
        <v>332</v>
      </c>
    </row>
    <row r="15" spans="1:7" s="70" customFormat="1" ht="90">
      <c r="A15" s="80"/>
      <c r="B15" s="68" t="s">
        <v>388</v>
      </c>
      <c r="C15" s="67" t="s">
        <v>8</v>
      </c>
      <c r="D15" s="67" t="s">
        <v>344</v>
      </c>
      <c r="E15" s="67" t="s">
        <v>340</v>
      </c>
      <c r="F15" s="67" t="s">
        <v>358</v>
      </c>
      <c r="G15" s="67" t="s">
        <v>332</v>
      </c>
    </row>
    <row r="16" spans="1:7" ht="150">
      <c r="A16" s="79"/>
      <c r="B16" s="68" t="s">
        <v>389</v>
      </c>
      <c r="C16" s="67" t="s">
        <v>9</v>
      </c>
      <c r="D16" s="67" t="s">
        <v>345</v>
      </c>
      <c r="E16" s="67" t="s">
        <v>54</v>
      </c>
      <c r="F16" s="67" t="s">
        <v>333</v>
      </c>
      <c r="G16" s="67" t="s">
        <v>332</v>
      </c>
    </row>
    <row r="17" spans="1:7" ht="120">
      <c r="A17" s="79"/>
      <c r="B17" s="68" t="s">
        <v>390</v>
      </c>
      <c r="C17" s="67" t="s">
        <v>10</v>
      </c>
      <c r="D17" s="67" t="s">
        <v>380</v>
      </c>
      <c r="E17" s="67" t="s">
        <v>55</v>
      </c>
      <c r="F17" s="67" t="s">
        <v>362</v>
      </c>
      <c r="G17" s="67" t="s">
        <v>332</v>
      </c>
    </row>
    <row r="18" spans="1:7" s="70" customFormat="1">
      <c r="A18" s="134" t="s">
        <v>366</v>
      </c>
      <c r="B18" s="135"/>
      <c r="C18" s="135"/>
      <c r="D18" s="135"/>
      <c r="E18" s="135"/>
      <c r="F18" s="135"/>
      <c r="G18" s="135"/>
    </row>
    <row r="19" spans="1:7" s="70" customFormat="1" ht="135">
      <c r="A19" s="75"/>
      <c r="B19" s="68" t="s">
        <v>372</v>
      </c>
      <c r="C19" s="67" t="s">
        <v>20</v>
      </c>
      <c r="D19" s="67" t="s">
        <v>346</v>
      </c>
      <c r="E19" s="67" t="s">
        <v>347</v>
      </c>
      <c r="F19" s="67" t="s">
        <v>34</v>
      </c>
      <c r="G19" s="71" t="s">
        <v>326</v>
      </c>
    </row>
    <row r="20" spans="1:7" s="70" customFormat="1">
      <c r="A20" s="134" t="s">
        <v>365</v>
      </c>
      <c r="B20" s="135"/>
      <c r="C20" s="135"/>
      <c r="D20" s="135"/>
      <c r="E20" s="135"/>
      <c r="F20" s="135"/>
      <c r="G20" s="135"/>
    </row>
    <row r="21" spans="1:7" s="70" customFormat="1" ht="165">
      <c r="A21" s="75"/>
      <c r="B21" s="68" t="s">
        <v>373</v>
      </c>
      <c r="C21" s="67" t="s">
        <v>37</v>
      </c>
      <c r="D21" s="67" t="s">
        <v>368</v>
      </c>
      <c r="E21" s="67" t="s">
        <v>379</v>
      </c>
      <c r="F21" s="67" t="s">
        <v>333</v>
      </c>
      <c r="G21" s="71" t="s">
        <v>326</v>
      </c>
    </row>
    <row r="22" spans="1:7" s="70" customFormat="1" ht="165">
      <c r="A22" s="75"/>
      <c r="B22" s="68" t="s">
        <v>465</v>
      </c>
      <c r="C22" s="67" t="s">
        <v>464</v>
      </c>
      <c r="D22" s="67" t="s">
        <v>463</v>
      </c>
      <c r="E22" s="67" t="s">
        <v>379</v>
      </c>
      <c r="F22" s="67" t="s">
        <v>462</v>
      </c>
      <c r="G22" s="67" t="s">
        <v>332</v>
      </c>
    </row>
    <row r="23" spans="1:7" s="70" customFormat="1" ht="90">
      <c r="A23" s="75"/>
      <c r="B23" s="78" t="s">
        <v>461</v>
      </c>
      <c r="C23" s="77" t="s">
        <v>428</v>
      </c>
      <c r="D23" s="77" t="s">
        <v>460</v>
      </c>
      <c r="E23" s="77" t="s">
        <v>459</v>
      </c>
      <c r="F23" s="77" t="s">
        <v>411</v>
      </c>
      <c r="G23" s="76" t="s">
        <v>326</v>
      </c>
    </row>
    <row r="24" spans="1:7" s="70" customFormat="1" ht="90">
      <c r="A24" s="75"/>
      <c r="B24" s="68" t="s">
        <v>374</v>
      </c>
      <c r="C24" s="67" t="s">
        <v>31</v>
      </c>
      <c r="D24" s="67" t="s">
        <v>348</v>
      </c>
      <c r="E24" s="67" t="s">
        <v>349</v>
      </c>
      <c r="F24" s="67">
        <v>152</v>
      </c>
      <c r="G24" s="71" t="s">
        <v>326</v>
      </c>
    </row>
    <row r="25" spans="1:7" s="70" customFormat="1" ht="90">
      <c r="A25" s="75"/>
      <c r="B25" s="68" t="s">
        <v>458</v>
      </c>
      <c r="C25" s="67" t="s">
        <v>427</v>
      </c>
      <c r="D25" s="67" t="s">
        <v>369</v>
      </c>
      <c r="E25" s="67" t="s">
        <v>457</v>
      </c>
      <c r="F25" s="67">
        <v>3.99</v>
      </c>
      <c r="G25" s="71" t="s">
        <v>326</v>
      </c>
    </row>
    <row r="26" spans="1:7" s="70" customFormat="1" ht="270">
      <c r="A26" s="75"/>
      <c r="B26" s="68" t="s">
        <v>456</v>
      </c>
      <c r="C26" s="67" t="s">
        <v>426</v>
      </c>
      <c r="D26" s="67" t="s">
        <v>370</v>
      </c>
      <c r="E26" s="67" t="s">
        <v>455</v>
      </c>
      <c r="F26" s="67">
        <v>5.79</v>
      </c>
      <c r="G26" s="71" t="s">
        <v>326</v>
      </c>
    </row>
    <row r="27" spans="1:7" s="70" customFormat="1" ht="60">
      <c r="A27" s="75"/>
      <c r="B27" s="68" t="s">
        <v>454</v>
      </c>
      <c r="C27" s="67" t="s">
        <v>425</v>
      </c>
      <c r="D27" s="67" t="s">
        <v>453</v>
      </c>
      <c r="E27" s="67" t="s">
        <v>452</v>
      </c>
      <c r="F27" s="67">
        <v>10.199999999999999</v>
      </c>
      <c r="G27" s="71" t="s">
        <v>326</v>
      </c>
    </row>
    <row r="28" spans="1:7" s="70" customFormat="1" ht="60">
      <c r="A28" s="75"/>
      <c r="B28" s="68" t="s">
        <v>451</v>
      </c>
      <c r="C28" s="67" t="s">
        <v>424</v>
      </c>
      <c r="D28" s="67" t="s">
        <v>448</v>
      </c>
      <c r="E28" s="67" t="s">
        <v>447</v>
      </c>
      <c r="F28" s="67">
        <v>3.1</v>
      </c>
      <c r="G28" s="71" t="s">
        <v>326</v>
      </c>
    </row>
    <row r="29" spans="1:7" s="70" customFormat="1" ht="60">
      <c r="A29" s="75"/>
      <c r="B29" s="68" t="s">
        <v>450</v>
      </c>
      <c r="C29" s="67" t="s">
        <v>423</v>
      </c>
      <c r="D29" s="67" t="s">
        <v>448</v>
      </c>
      <c r="E29" s="67" t="s">
        <v>447</v>
      </c>
      <c r="F29" s="67">
        <v>2.1</v>
      </c>
      <c r="G29" s="71" t="s">
        <v>326</v>
      </c>
    </row>
    <row r="30" spans="1:7" s="70" customFormat="1" ht="60">
      <c r="A30" s="75"/>
      <c r="B30" s="68" t="s">
        <v>449</v>
      </c>
      <c r="C30" s="67" t="s">
        <v>422</v>
      </c>
      <c r="D30" s="67" t="s">
        <v>448</v>
      </c>
      <c r="E30" s="67" t="s">
        <v>447</v>
      </c>
      <c r="F30" s="67">
        <v>1.1000000000000001</v>
      </c>
      <c r="G30" s="71" t="s">
        <v>326</v>
      </c>
    </row>
    <row r="31" spans="1:7" s="70" customFormat="1" ht="45">
      <c r="A31" s="75"/>
      <c r="B31" s="68" t="s">
        <v>375</v>
      </c>
      <c r="C31" s="67" t="s">
        <v>38</v>
      </c>
      <c r="D31" s="67" t="s">
        <v>350</v>
      </c>
      <c r="E31" s="67" t="s">
        <v>350</v>
      </c>
      <c r="F31" s="67" t="s">
        <v>39</v>
      </c>
      <c r="G31" s="67" t="s">
        <v>332</v>
      </c>
    </row>
    <row r="32" spans="1:7" s="70" customFormat="1" ht="60">
      <c r="A32" s="75"/>
      <c r="B32" s="68" t="s">
        <v>376</v>
      </c>
      <c r="C32" s="67" t="s">
        <v>41</v>
      </c>
      <c r="D32" s="67" t="s">
        <v>351</v>
      </c>
      <c r="E32" s="67" t="s">
        <v>352</v>
      </c>
      <c r="F32" s="67" t="s">
        <v>359</v>
      </c>
      <c r="G32" s="67" t="s">
        <v>482</v>
      </c>
    </row>
    <row r="33" spans="1:7" s="70" customFormat="1">
      <c r="A33" s="136" t="s">
        <v>364</v>
      </c>
      <c r="B33" s="137"/>
      <c r="C33" s="137"/>
      <c r="D33" s="137"/>
      <c r="E33" s="137"/>
      <c r="F33" s="137"/>
      <c r="G33" s="137"/>
    </row>
    <row r="34" spans="1:7" s="70" customFormat="1" ht="90">
      <c r="A34" s="73"/>
      <c r="B34" s="68" t="s">
        <v>377</v>
      </c>
      <c r="C34" s="67" t="s">
        <v>43</v>
      </c>
      <c r="D34" s="67" t="s">
        <v>353</v>
      </c>
      <c r="E34" s="67" t="s">
        <v>480</v>
      </c>
      <c r="F34" s="67" t="s">
        <v>446</v>
      </c>
      <c r="G34" s="67" t="s">
        <v>332</v>
      </c>
    </row>
    <row r="35" spans="1:7" s="70" customFormat="1" ht="120">
      <c r="A35" s="73"/>
      <c r="B35" s="68" t="s">
        <v>378</v>
      </c>
      <c r="C35" s="67" t="s">
        <v>45</v>
      </c>
      <c r="D35" s="67" t="s">
        <v>354</v>
      </c>
      <c r="E35" s="67" t="s">
        <v>445</v>
      </c>
      <c r="F35" s="74" t="s">
        <v>360</v>
      </c>
      <c r="G35" s="71" t="s">
        <v>326</v>
      </c>
    </row>
    <row r="36" spans="1:7" s="70" customFormat="1" ht="90">
      <c r="A36" s="73"/>
      <c r="B36" s="68" t="s">
        <v>444</v>
      </c>
      <c r="C36" s="67" t="s">
        <v>47</v>
      </c>
      <c r="D36" s="67" t="s">
        <v>443</v>
      </c>
      <c r="E36" s="67" t="s">
        <v>442</v>
      </c>
      <c r="F36" s="67" t="s">
        <v>441</v>
      </c>
      <c r="G36" s="67" t="s">
        <v>332</v>
      </c>
    </row>
    <row r="37" spans="1:7" s="70" customFormat="1" ht="30">
      <c r="A37" s="73"/>
      <c r="B37" s="68" t="s">
        <v>371</v>
      </c>
      <c r="C37" s="67" t="s">
        <v>49</v>
      </c>
      <c r="D37" s="67"/>
      <c r="E37" s="67" t="s">
        <v>481</v>
      </c>
      <c r="F37" s="72"/>
      <c r="G37" s="67" t="s">
        <v>332</v>
      </c>
    </row>
    <row r="38" spans="1:7" s="70" customFormat="1">
      <c r="A38" s="128" t="s">
        <v>363</v>
      </c>
      <c r="B38" s="129"/>
      <c r="C38" s="129"/>
      <c r="D38" s="129"/>
      <c r="E38" s="129"/>
      <c r="F38" s="129"/>
      <c r="G38" s="129"/>
    </row>
    <row r="39" spans="1:7" s="70" customFormat="1" ht="75">
      <c r="A39" s="69"/>
      <c r="B39" s="68" t="s">
        <v>440</v>
      </c>
      <c r="C39" s="67" t="s">
        <v>51</v>
      </c>
      <c r="D39" s="67"/>
      <c r="E39" s="67" t="s">
        <v>341</v>
      </c>
      <c r="F39" s="67" t="s">
        <v>361</v>
      </c>
      <c r="G39" s="67" t="s">
        <v>332</v>
      </c>
    </row>
    <row r="40" spans="1:7" s="70" customFormat="1" ht="120">
      <c r="A40" s="69"/>
      <c r="B40" s="68" t="s">
        <v>439</v>
      </c>
      <c r="C40" s="67" t="s">
        <v>403</v>
      </c>
      <c r="D40" s="67" t="s">
        <v>407</v>
      </c>
      <c r="E40" s="67" t="s">
        <v>438</v>
      </c>
      <c r="F40" s="67" t="s">
        <v>406</v>
      </c>
      <c r="G40" s="71" t="s">
        <v>326</v>
      </c>
    </row>
    <row r="41" spans="1:7" s="70" customFormat="1" ht="30">
      <c r="A41" s="69"/>
      <c r="B41" s="68" t="s">
        <v>437</v>
      </c>
      <c r="C41" s="67" t="s">
        <v>404</v>
      </c>
      <c r="D41" s="67" t="s">
        <v>408</v>
      </c>
      <c r="E41" s="67" t="s">
        <v>436</v>
      </c>
      <c r="F41" s="67"/>
      <c r="G41" s="67" t="s">
        <v>482</v>
      </c>
    </row>
    <row r="42" spans="1:7" s="70" customFormat="1" ht="60">
      <c r="A42" s="69"/>
      <c r="B42" s="68" t="s">
        <v>435</v>
      </c>
      <c r="C42" s="67" t="s">
        <v>421</v>
      </c>
      <c r="D42" s="67" t="s">
        <v>432</v>
      </c>
      <c r="E42" s="67" t="s">
        <v>434</v>
      </c>
      <c r="F42" s="67" t="s">
        <v>409</v>
      </c>
      <c r="G42" s="71" t="s">
        <v>326</v>
      </c>
    </row>
    <row r="43" spans="1:7" ht="75">
      <c r="A43" s="69"/>
      <c r="B43" s="68" t="s">
        <v>433</v>
      </c>
      <c r="C43" s="67" t="s">
        <v>420</v>
      </c>
      <c r="D43" s="67" t="s">
        <v>432</v>
      </c>
      <c r="E43" s="67" t="s">
        <v>431</v>
      </c>
      <c r="F43" s="67" t="s">
        <v>430</v>
      </c>
      <c r="G43" s="67" t="s">
        <v>482</v>
      </c>
    </row>
  </sheetData>
  <mergeCells count="6">
    <mergeCell ref="A38:G38"/>
    <mergeCell ref="A3:G3"/>
    <mergeCell ref="A13:G13"/>
    <mergeCell ref="A18:G18"/>
    <mergeCell ref="A20:G20"/>
    <mergeCell ref="A33:G33"/>
  </mergeCells>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P120"/>
  <sheetViews>
    <sheetView workbookViewId="0">
      <pane xSplit="2" topLeftCell="C1" activePane="topRight" state="frozen"/>
      <selection pane="topRight"/>
    </sheetView>
  </sheetViews>
  <sheetFormatPr defaultRowHeight="15"/>
  <cols>
    <col min="1" max="1" width="121" customWidth="1"/>
    <col min="2" max="2" width="0" hidden="1" customWidth="1"/>
    <col min="3" max="3" width="152" customWidth="1"/>
    <col min="4" max="5" width="62" customWidth="1"/>
    <col min="6" max="6" width="37" customWidth="1"/>
    <col min="7" max="8" width="38" customWidth="1"/>
    <col min="9" max="9" width="39" customWidth="1"/>
    <col min="10" max="11" width="28" customWidth="1"/>
    <col min="12" max="13" width="25" customWidth="1"/>
    <col min="14" max="14" width="29" customWidth="1"/>
    <col min="15" max="15" width="48" customWidth="1"/>
    <col min="16" max="17" width="25" customWidth="1"/>
    <col min="18" max="18" width="26" customWidth="1"/>
    <col min="19" max="19" width="55" customWidth="1"/>
    <col min="20" max="21" width="25" customWidth="1"/>
    <col min="22" max="22" width="45" customWidth="1"/>
    <col min="23" max="29" width="25" customWidth="1"/>
    <col min="30" max="30" width="33" customWidth="1"/>
    <col min="31" max="31" width="30" customWidth="1"/>
    <col min="32" max="32" width="32" customWidth="1"/>
    <col min="33" max="33" width="38" customWidth="1"/>
    <col min="34" max="36" width="25" customWidth="1"/>
    <col min="37" max="37" width="29" customWidth="1"/>
    <col min="38" max="38" width="45" customWidth="1"/>
    <col min="39" max="46" width="25" customWidth="1"/>
    <col min="47" max="47" width="40" customWidth="1"/>
    <col min="48" max="48" width="25" customWidth="1"/>
    <col min="49" max="49" width="47" customWidth="1"/>
    <col min="50" max="56" width="25" customWidth="1"/>
    <col min="57" max="57" width="34" customWidth="1"/>
    <col min="58" max="60" width="25" customWidth="1"/>
    <col min="61" max="61" width="37" customWidth="1"/>
    <col min="62" max="62" width="26" customWidth="1"/>
    <col min="63" max="63" width="25" customWidth="1"/>
    <col min="64" max="64" width="246" customWidth="1"/>
    <col min="65" max="72" width="25" customWidth="1"/>
    <col min="73" max="73" width="27" customWidth="1"/>
    <col min="74" max="74" width="25" customWidth="1"/>
    <col min="75" max="75" width="27" customWidth="1"/>
    <col min="76" max="89" width="25" customWidth="1"/>
    <col min="90" max="90" width="27" customWidth="1"/>
    <col min="91" max="92" width="25" customWidth="1"/>
    <col min="93" max="93" width="33" customWidth="1"/>
    <col min="94" max="97" width="25" customWidth="1"/>
    <col min="98" max="98" width="26" customWidth="1"/>
    <col min="99" max="99" width="25" customWidth="1"/>
    <col min="100" max="100" width="36" customWidth="1"/>
    <col min="101" max="101" width="25" customWidth="1"/>
    <col min="102" max="102" width="55" customWidth="1"/>
    <col min="103" max="103" width="46" customWidth="1"/>
    <col min="104" max="104" width="25" customWidth="1"/>
    <col min="105" max="105" width="50" customWidth="1"/>
    <col min="106" max="106" width="25" customWidth="1"/>
    <col min="107" max="107" width="51" customWidth="1"/>
    <col min="108" max="109" width="25" customWidth="1"/>
    <col min="110" max="110" width="32" customWidth="1"/>
    <col min="111" max="122" width="25" customWidth="1"/>
    <col min="123" max="123" width="44" customWidth="1"/>
    <col min="124" max="124" width="25" customWidth="1"/>
    <col min="125" max="125" width="28" customWidth="1"/>
    <col min="126" max="129" width="25" customWidth="1"/>
    <col min="130" max="130" width="29" customWidth="1"/>
    <col min="131" max="131" width="26" customWidth="1"/>
    <col min="132" max="137" width="25" customWidth="1"/>
    <col min="138" max="138" width="61" customWidth="1"/>
    <col min="139" max="143" width="25" customWidth="1"/>
    <col min="144" max="144" width="29" customWidth="1"/>
    <col min="145" max="145" width="25" customWidth="1"/>
    <col min="146" max="146" width="54" customWidth="1"/>
    <col min="147" max="147" width="43" customWidth="1"/>
    <col min="148" max="151" width="25" customWidth="1"/>
    <col min="152" max="152" width="32" customWidth="1"/>
    <col min="153" max="153" width="28" customWidth="1"/>
    <col min="154" max="156" width="25" customWidth="1"/>
    <col min="157" max="157" width="30" customWidth="1"/>
    <col min="158" max="159" width="25" customWidth="1"/>
    <col min="160" max="160" width="93" customWidth="1"/>
    <col min="161" max="161" width="25" customWidth="1"/>
    <col min="162" max="163" width="29" customWidth="1"/>
    <col min="164" max="164" width="63" customWidth="1"/>
    <col min="165" max="165" width="68" customWidth="1"/>
    <col min="166" max="166" width="25" customWidth="1"/>
    <col min="167" max="167" width="43" customWidth="1"/>
    <col min="168" max="170" width="25" customWidth="1"/>
    <col min="171" max="171" width="27" customWidth="1"/>
    <col min="172" max="175" width="25" customWidth="1"/>
    <col min="176" max="176" width="42" customWidth="1"/>
    <col min="177" max="177" width="35" customWidth="1"/>
    <col min="178" max="178" width="46" customWidth="1"/>
    <col min="179" max="179" width="25" customWidth="1"/>
    <col min="180" max="180" width="68" customWidth="1"/>
    <col min="181" max="182" width="25" customWidth="1"/>
    <col min="183" max="183" width="31" customWidth="1"/>
    <col min="184" max="184" width="25" customWidth="1"/>
    <col min="185" max="185" width="26" customWidth="1"/>
    <col min="186" max="186" width="34" customWidth="1"/>
    <col min="187" max="190" width="25" customWidth="1"/>
    <col min="191" max="191" width="41" customWidth="1"/>
    <col min="192" max="205" width="25" customWidth="1"/>
    <col min="206" max="206" width="27" customWidth="1"/>
    <col min="207" max="207" width="25" customWidth="1"/>
    <col min="208" max="208" width="63" customWidth="1"/>
    <col min="209" max="218" width="25" customWidth="1"/>
    <col min="219" max="219" width="29" customWidth="1"/>
    <col min="220" max="221" width="25" customWidth="1"/>
    <col min="222" max="222" width="28" customWidth="1"/>
    <col min="223" max="223" width="27" customWidth="1"/>
    <col min="224" max="233" width="25" customWidth="1"/>
    <col min="234" max="234" width="47" customWidth="1"/>
    <col min="235" max="235" width="25" customWidth="1"/>
    <col min="236" max="236" width="26" customWidth="1"/>
    <col min="237" max="237" width="37" customWidth="1"/>
    <col min="238" max="238" width="39" customWidth="1"/>
    <col min="239" max="239" width="38" customWidth="1"/>
    <col min="240" max="242" width="25" customWidth="1"/>
    <col min="243" max="243" width="43" customWidth="1"/>
    <col min="244" max="244" width="25" customWidth="1"/>
    <col min="245" max="245" width="28" customWidth="1"/>
    <col min="246" max="247" width="25" customWidth="1"/>
    <col min="248" max="248" width="26" customWidth="1"/>
    <col min="249" max="249" width="38" customWidth="1"/>
    <col min="250" max="250" width="46" customWidth="1"/>
    <col min="251" max="267" width="25" customWidth="1"/>
    <col min="268" max="268" width="35" customWidth="1"/>
    <col min="269" max="272" width="25" customWidth="1"/>
    <col min="273" max="273" width="38" customWidth="1"/>
    <col min="274" max="274" width="49" customWidth="1"/>
    <col min="275" max="275" width="25" customWidth="1"/>
    <col min="276" max="276" width="41" customWidth="1"/>
    <col min="277" max="277" width="25" customWidth="1"/>
    <col min="278" max="278" width="36" customWidth="1"/>
    <col min="279" max="280" width="27" customWidth="1"/>
    <col min="281" max="283" width="25" customWidth="1"/>
    <col min="284" max="284" width="33" customWidth="1"/>
    <col min="285" max="292" width="25" customWidth="1"/>
    <col min="293" max="293" width="187" customWidth="1"/>
    <col min="294" max="297" width="25" customWidth="1"/>
    <col min="298" max="298" width="34" customWidth="1"/>
    <col min="299" max="299" width="26" customWidth="1"/>
    <col min="300" max="300" width="25" customWidth="1"/>
    <col min="301" max="301" width="28" customWidth="1"/>
    <col min="302" max="302" width="27" customWidth="1"/>
    <col min="303" max="304" width="25" customWidth="1"/>
    <col min="305" max="306" width="39" customWidth="1"/>
    <col min="307" max="307" width="73" customWidth="1"/>
    <col min="308" max="309" width="25" customWidth="1"/>
    <col min="310" max="310" width="82" customWidth="1"/>
    <col min="311" max="311" width="30" customWidth="1"/>
    <col min="312" max="312" width="39" customWidth="1"/>
    <col min="313" max="313" width="71" customWidth="1"/>
    <col min="314" max="314" width="38" customWidth="1"/>
    <col min="315" max="315" width="26" customWidth="1"/>
    <col min="316" max="316" width="25" customWidth="1"/>
    <col min="317" max="317" width="28" customWidth="1"/>
    <col min="318" max="318" width="25" customWidth="1"/>
    <col min="319" max="319" width="27" customWidth="1"/>
    <col min="320" max="320" width="39" customWidth="1"/>
    <col min="321" max="323" width="25" customWidth="1"/>
    <col min="324" max="324" width="26" customWidth="1"/>
    <col min="325" max="325" width="27" customWidth="1"/>
    <col min="326" max="335" width="25" customWidth="1"/>
    <col min="336" max="336" width="32" customWidth="1"/>
    <col min="337" max="337" width="33" customWidth="1"/>
    <col min="338" max="339" width="25" customWidth="1"/>
    <col min="340" max="340" width="49" customWidth="1"/>
    <col min="341" max="341" width="25" customWidth="1"/>
    <col min="342" max="342" width="29" customWidth="1"/>
    <col min="343" max="343" width="42" customWidth="1"/>
    <col min="344" max="344" width="33" customWidth="1"/>
    <col min="345" max="345" width="31" customWidth="1"/>
    <col min="346" max="346" width="33" customWidth="1"/>
    <col min="347" max="347" width="34" customWidth="1"/>
    <col min="348" max="349" width="25" customWidth="1"/>
    <col min="350" max="350" width="38" customWidth="1"/>
    <col min="351" max="351" width="26" customWidth="1"/>
    <col min="352" max="353" width="34" customWidth="1"/>
    <col min="354" max="354" width="38" customWidth="1"/>
    <col min="355" max="355" width="33" customWidth="1"/>
    <col min="356" max="356" width="54" customWidth="1"/>
    <col min="357" max="357" width="25" customWidth="1"/>
    <col min="358" max="358" width="33" customWidth="1"/>
    <col min="359" max="365" width="25" customWidth="1"/>
    <col min="366" max="366" width="58" customWidth="1"/>
    <col min="367" max="372" width="25" customWidth="1"/>
    <col min="373" max="373" width="36" customWidth="1"/>
    <col min="374" max="374" width="25" customWidth="1"/>
    <col min="375" max="375" width="27" customWidth="1"/>
    <col min="376" max="376" width="28" customWidth="1"/>
    <col min="377" max="377" width="25" customWidth="1"/>
    <col min="378" max="378" width="40" customWidth="1"/>
    <col min="379" max="379" width="26" customWidth="1"/>
    <col min="380" max="380" width="31" customWidth="1"/>
    <col min="381" max="381" width="39" customWidth="1"/>
    <col min="382" max="382" width="32" customWidth="1"/>
    <col min="383" max="383" width="40" customWidth="1"/>
    <col min="384" max="390" width="25" customWidth="1"/>
    <col min="391" max="391" width="53" customWidth="1"/>
    <col min="392" max="406" width="25" customWidth="1"/>
    <col min="407" max="407" width="49" customWidth="1"/>
    <col min="408" max="416" width="25" customWidth="1"/>
    <col min="417" max="417" width="46" customWidth="1"/>
    <col min="418" max="418" width="25" customWidth="1"/>
    <col min="419" max="419" width="31" customWidth="1"/>
    <col min="420" max="420" width="47" customWidth="1"/>
    <col min="421" max="421" width="59" customWidth="1"/>
    <col min="422" max="422" width="49" customWidth="1"/>
    <col min="423" max="429" width="25" customWidth="1"/>
    <col min="430" max="430" width="47" customWidth="1"/>
    <col min="431" max="437" width="25" customWidth="1"/>
    <col min="438" max="438" width="66" customWidth="1"/>
    <col min="439" max="440" width="25" customWidth="1"/>
    <col min="441" max="441" width="39" customWidth="1"/>
    <col min="442" max="442" width="36" customWidth="1"/>
    <col min="443" max="443" width="35" customWidth="1"/>
    <col min="444" max="444" width="36" customWidth="1"/>
    <col min="445" max="446" width="25" customWidth="1"/>
    <col min="447" max="447" width="63" customWidth="1"/>
    <col min="448" max="455" width="25" customWidth="1"/>
    <col min="456" max="456" width="38" customWidth="1"/>
    <col min="457" max="457" width="51" customWidth="1"/>
    <col min="458" max="458" width="72" customWidth="1"/>
    <col min="459" max="470" width="25" customWidth="1"/>
    <col min="471" max="471" width="45" customWidth="1"/>
    <col min="472" max="492" width="25" customWidth="1"/>
    <col min="493" max="493" width="47" customWidth="1"/>
    <col min="494" max="500" width="25" customWidth="1"/>
    <col min="501" max="501" width="26" customWidth="1"/>
    <col min="502" max="504" width="25" customWidth="1"/>
    <col min="505" max="505" width="54" customWidth="1"/>
    <col min="506" max="506" width="25" customWidth="1"/>
    <col min="507" max="507" width="27" customWidth="1"/>
    <col min="508" max="508" width="25" customWidth="1"/>
    <col min="509" max="509" width="50" customWidth="1"/>
    <col min="510" max="510" width="53" customWidth="1"/>
    <col min="511" max="516" width="25" customWidth="1"/>
    <col min="517" max="517" width="29" customWidth="1"/>
    <col min="518" max="520" width="25" customWidth="1"/>
    <col min="521" max="521" width="26" customWidth="1"/>
    <col min="522" max="527" width="25" customWidth="1"/>
    <col min="528" max="529" width="44" customWidth="1"/>
    <col min="530" max="530" width="25" customWidth="1"/>
    <col min="531" max="531" width="34" customWidth="1"/>
    <col min="532" max="532" width="25" customWidth="1"/>
    <col min="533" max="533" width="27" customWidth="1"/>
    <col min="534" max="534" width="40" customWidth="1"/>
    <col min="535" max="538" width="25" customWidth="1"/>
    <col min="539" max="539" width="35" customWidth="1"/>
    <col min="540" max="540" width="43" customWidth="1"/>
    <col min="541" max="541" width="35" customWidth="1"/>
    <col min="542" max="542" width="25" customWidth="1"/>
    <col min="543" max="543" width="39" customWidth="1"/>
    <col min="544" max="544" width="25" customWidth="1"/>
    <col min="545" max="545" width="29" customWidth="1"/>
    <col min="546" max="556" width="25" customWidth="1"/>
    <col min="557" max="557" width="51" customWidth="1"/>
    <col min="558" max="558" width="36" customWidth="1"/>
    <col min="559" max="560" width="25" customWidth="1"/>
    <col min="561" max="561" width="38" customWidth="1"/>
    <col min="562" max="567" width="25" customWidth="1"/>
    <col min="568" max="568" width="40" customWidth="1"/>
    <col min="569" max="571" width="25" customWidth="1"/>
    <col min="572" max="572" width="26" customWidth="1"/>
    <col min="573" max="574" width="25" customWidth="1"/>
    <col min="575" max="575" width="54" customWidth="1"/>
    <col min="576" max="576" width="25" customWidth="1"/>
    <col min="577" max="577" width="37" customWidth="1"/>
    <col min="578" max="578" width="25" customWidth="1"/>
    <col min="579" max="579" width="67" customWidth="1"/>
    <col min="580" max="580" width="70" customWidth="1"/>
    <col min="581" max="581" width="25" customWidth="1"/>
    <col min="582" max="582" width="55" customWidth="1"/>
    <col min="583" max="591" width="25" customWidth="1"/>
    <col min="592" max="592" width="31" customWidth="1"/>
    <col min="593" max="598" width="25" customWidth="1"/>
    <col min="599" max="599" width="26" customWidth="1"/>
    <col min="600" max="602" width="25" customWidth="1"/>
    <col min="603" max="603" width="55" customWidth="1"/>
    <col min="604" max="610" width="25" customWidth="1"/>
    <col min="611" max="611" width="49" customWidth="1"/>
    <col min="612" max="617" width="25" customWidth="1"/>
    <col min="618" max="618" width="26" customWidth="1"/>
    <col min="619" max="621" width="25" customWidth="1"/>
    <col min="622" max="622" width="50" customWidth="1"/>
    <col min="623" max="623" width="44" customWidth="1"/>
    <col min="624" max="624" width="34" customWidth="1"/>
    <col min="625" max="625" width="62" customWidth="1"/>
    <col min="626" max="626" width="25" customWidth="1"/>
    <col min="627" max="627" width="38" customWidth="1"/>
    <col min="628" max="639" width="25" customWidth="1"/>
    <col min="640" max="640" width="27" customWidth="1"/>
    <col min="641" max="641" width="38" customWidth="1"/>
    <col min="642" max="642" width="48" customWidth="1"/>
    <col min="643" max="644" width="28" customWidth="1"/>
    <col min="645" max="645" width="30" customWidth="1"/>
    <col min="646" max="646" width="25" customWidth="1"/>
    <col min="647" max="647" width="29" customWidth="1"/>
    <col min="648" max="650" width="28" customWidth="1"/>
    <col min="651" max="652" width="29" customWidth="1"/>
    <col min="653" max="653" width="33" customWidth="1"/>
    <col min="654" max="654" width="30" customWidth="1"/>
    <col min="655" max="655" width="25" customWidth="1"/>
    <col min="656" max="656" width="26" customWidth="1"/>
    <col min="657" max="664" width="25" customWidth="1"/>
    <col min="665" max="665" width="30" customWidth="1"/>
    <col min="666" max="666" width="46" customWidth="1"/>
    <col min="667" max="667" width="49" customWidth="1"/>
    <col min="668" max="668" width="41" customWidth="1"/>
    <col min="669" max="672" width="25" customWidth="1"/>
    <col min="673" max="673" width="29" customWidth="1"/>
    <col min="674" max="674" width="31" customWidth="1"/>
    <col min="675" max="679" width="25" customWidth="1"/>
    <col min="680" max="680" width="30" customWidth="1"/>
    <col min="681" max="681" width="44" customWidth="1"/>
    <col min="682" max="682" width="30" customWidth="1"/>
    <col min="683" max="683" width="25" customWidth="1"/>
    <col min="684" max="684" width="37" customWidth="1"/>
    <col min="685" max="688" width="25" customWidth="1"/>
    <col min="689" max="689" width="58" customWidth="1"/>
    <col min="690" max="690" width="25" customWidth="1"/>
    <col min="691" max="691" width="68" customWidth="1"/>
    <col min="692" max="692" width="25" customWidth="1"/>
    <col min="693" max="693" width="27" customWidth="1"/>
    <col min="694" max="694" width="25" customWidth="1"/>
    <col min="695" max="695" width="43" customWidth="1"/>
    <col min="696" max="696" width="32" customWidth="1"/>
    <col min="697" max="697" width="96" customWidth="1"/>
    <col min="698" max="698" width="29" customWidth="1"/>
    <col min="699" max="702" width="25" customWidth="1"/>
    <col min="703" max="703" width="29" customWidth="1"/>
    <col min="704" max="707" width="25" customWidth="1"/>
    <col min="708" max="708" width="30" customWidth="1"/>
    <col min="709" max="709" width="25" customWidth="1"/>
    <col min="710" max="710" width="32" customWidth="1"/>
    <col min="711" max="711" width="25" customWidth="1"/>
    <col min="712" max="712" width="34" customWidth="1"/>
    <col min="713" max="713" width="25" customWidth="1"/>
    <col min="714" max="714" width="29" customWidth="1"/>
    <col min="715" max="715" width="25" customWidth="1"/>
    <col min="716" max="716" width="29" customWidth="1"/>
    <col min="717" max="719" width="25" customWidth="1"/>
    <col min="720" max="720" width="54" customWidth="1"/>
    <col min="721" max="727" width="25" customWidth="1"/>
    <col min="728" max="728" width="86" customWidth="1"/>
    <col min="729" max="729" width="33" customWidth="1"/>
    <col min="730" max="730" width="29" customWidth="1"/>
    <col min="731" max="734" width="25" customWidth="1"/>
    <col min="735" max="735" width="33" customWidth="1"/>
    <col min="736" max="736" width="25" customWidth="1"/>
    <col min="737" max="737" width="29" customWidth="1"/>
    <col min="738" max="739" width="25" customWidth="1"/>
    <col min="740" max="740" width="26" customWidth="1"/>
    <col min="741" max="749" width="25" customWidth="1"/>
    <col min="750" max="750" width="35" customWidth="1"/>
    <col min="751" max="757" width="25" customWidth="1"/>
    <col min="758" max="758" width="35" customWidth="1"/>
    <col min="759" max="761" width="25" customWidth="1"/>
    <col min="762" max="762" width="26" customWidth="1"/>
    <col min="763" max="768" width="25" customWidth="1"/>
    <col min="769" max="769" width="26" customWidth="1"/>
    <col min="770" max="774" width="25" customWidth="1"/>
    <col min="775" max="775" width="59" customWidth="1"/>
    <col min="776" max="776" width="25" customWidth="1"/>
    <col min="777" max="777" width="30" customWidth="1"/>
    <col min="778" max="778" width="25" customWidth="1"/>
    <col min="779" max="779" width="86" customWidth="1"/>
    <col min="780" max="784" width="25" customWidth="1"/>
    <col min="785" max="786" width="29" customWidth="1"/>
    <col min="787" max="787" width="52" customWidth="1"/>
    <col min="788" max="790" width="25" customWidth="1"/>
    <col min="791" max="791" width="39" customWidth="1"/>
    <col min="792" max="793" width="25" customWidth="1"/>
    <col min="794" max="794" width="34" customWidth="1"/>
    <col min="795" max="801" width="25" customWidth="1"/>
    <col min="802" max="802" width="27" customWidth="1"/>
    <col min="803" max="805" width="25" customWidth="1"/>
    <col min="806" max="806" width="31" customWidth="1"/>
    <col min="807" max="807" width="42" customWidth="1"/>
    <col min="808" max="809" width="25" customWidth="1"/>
    <col min="810" max="810" width="39" customWidth="1"/>
    <col min="811" max="811" width="26" customWidth="1"/>
    <col min="812" max="812" width="25" customWidth="1"/>
    <col min="813" max="813" width="27" customWidth="1"/>
    <col min="814" max="814" width="28" customWidth="1"/>
    <col min="815" max="815" width="41" customWidth="1"/>
    <col min="816" max="816" width="25" customWidth="1"/>
    <col min="817" max="817" width="32" customWidth="1"/>
    <col min="818" max="828" width="25" customWidth="1"/>
    <col min="829" max="829" width="65" customWidth="1"/>
    <col min="830" max="830" width="39" customWidth="1"/>
    <col min="831" max="838" width="25" customWidth="1"/>
    <col min="839" max="839" width="37" customWidth="1"/>
    <col min="840" max="840" width="67" customWidth="1"/>
    <col min="841" max="844" width="25" customWidth="1"/>
    <col min="845" max="845" width="50" customWidth="1"/>
    <col min="846" max="846" width="25" customWidth="1"/>
    <col min="847" max="847" width="42" customWidth="1"/>
    <col min="848" max="856" width="25" customWidth="1"/>
    <col min="857" max="857" width="48" customWidth="1"/>
    <col min="858" max="858" width="47" customWidth="1"/>
    <col min="859" max="861" width="25" customWidth="1"/>
    <col min="862" max="862" width="27" customWidth="1"/>
    <col min="863" max="863" width="25" customWidth="1"/>
    <col min="864" max="864" width="46" customWidth="1"/>
    <col min="865" max="865" width="29" customWidth="1"/>
    <col min="866" max="866" width="32" customWidth="1"/>
    <col min="867" max="867" width="45" customWidth="1"/>
    <col min="868" max="869" width="25" customWidth="1"/>
    <col min="870" max="870" width="30" customWidth="1"/>
    <col min="871" max="871" width="36" customWidth="1"/>
    <col min="872" max="872" width="25" customWidth="1"/>
    <col min="873" max="873" width="26" customWidth="1"/>
    <col min="874" max="875" width="25" customWidth="1"/>
    <col min="876" max="876" width="50" customWidth="1"/>
    <col min="877" max="882" width="25" customWidth="1"/>
    <col min="883" max="883" width="59" customWidth="1"/>
    <col min="884" max="884" width="25" customWidth="1"/>
    <col min="885" max="885" width="42" customWidth="1"/>
    <col min="886" max="886" width="41" customWidth="1"/>
    <col min="887" max="889" width="25" customWidth="1"/>
    <col min="890" max="890" width="34" customWidth="1"/>
    <col min="891" max="894" width="25" customWidth="1"/>
    <col min="895" max="895" width="27" customWidth="1"/>
    <col min="896" max="896" width="32" customWidth="1"/>
    <col min="897" max="897" width="25" customWidth="1"/>
    <col min="898" max="898" width="195" customWidth="1"/>
    <col min="899" max="900" width="25" customWidth="1"/>
  </cols>
  <sheetData>
    <row r="1" spans="1:22" ht="15.75">
      <c r="A1" s="101" t="s">
        <v>1074</v>
      </c>
      <c r="B1" s="101" t="s">
        <v>1730</v>
      </c>
      <c r="C1" s="101" t="s">
        <v>1731</v>
      </c>
    </row>
    <row r="2" spans="1:22" ht="15.75">
      <c r="A2" s="101" t="s">
        <v>1076</v>
      </c>
      <c r="B2" s="101" t="s">
        <v>1732</v>
      </c>
      <c r="C2" s="101" t="s">
        <v>1733</v>
      </c>
      <c r="D2" s="101" t="s">
        <v>1734</v>
      </c>
    </row>
    <row r="3" spans="1:22" ht="15.75">
      <c r="A3" s="101" t="s">
        <v>1735</v>
      </c>
      <c r="B3" s="101" t="s">
        <v>1736</v>
      </c>
      <c r="C3" s="101" t="s">
        <v>1737</v>
      </c>
      <c r="D3" s="101" t="s">
        <v>1738</v>
      </c>
    </row>
    <row r="4" spans="1:22" ht="15.75">
      <c r="A4" s="101" t="s">
        <v>1739</v>
      </c>
      <c r="B4" s="101" t="s">
        <v>1740</v>
      </c>
      <c r="C4" s="101" t="s">
        <v>1741</v>
      </c>
      <c r="D4" s="101" t="s">
        <v>1742</v>
      </c>
      <c r="E4" s="101" t="s">
        <v>1743</v>
      </c>
      <c r="F4" s="101" t="s">
        <v>1744</v>
      </c>
      <c r="G4" s="101" t="s">
        <v>1745</v>
      </c>
      <c r="H4" s="101" t="s">
        <v>1746</v>
      </c>
    </row>
    <row r="5" spans="1:22" ht="15.75">
      <c r="A5" s="101" t="s">
        <v>1747</v>
      </c>
      <c r="B5" s="101" t="s">
        <v>1748</v>
      </c>
      <c r="C5" s="101" t="s">
        <v>1742</v>
      </c>
      <c r="D5" s="101" t="s">
        <v>1743</v>
      </c>
      <c r="E5" s="101" t="s">
        <v>1744</v>
      </c>
      <c r="F5" s="101" t="s">
        <v>1745</v>
      </c>
      <c r="G5" s="101" t="s">
        <v>1746</v>
      </c>
    </row>
    <row r="6" spans="1:22" ht="15.75">
      <c r="A6" s="101" t="s">
        <v>1749</v>
      </c>
      <c r="B6" s="101" t="s">
        <v>1750</v>
      </c>
      <c r="C6" s="101" t="s">
        <v>1751</v>
      </c>
      <c r="D6" s="101" t="s">
        <v>1752</v>
      </c>
      <c r="E6" s="101" t="s">
        <v>1753</v>
      </c>
      <c r="F6" s="101" t="s">
        <v>1754</v>
      </c>
      <c r="G6" s="101" t="s">
        <v>1755</v>
      </c>
      <c r="H6" s="101" t="s">
        <v>1756</v>
      </c>
      <c r="I6" s="101" t="s">
        <v>1757</v>
      </c>
      <c r="J6" s="101" t="s">
        <v>1758</v>
      </c>
      <c r="K6" s="101" t="s">
        <v>1759</v>
      </c>
      <c r="L6" s="101" t="s">
        <v>1760</v>
      </c>
      <c r="M6" s="101" t="s">
        <v>1761</v>
      </c>
      <c r="N6" s="101" t="s">
        <v>1762</v>
      </c>
      <c r="O6" s="101" t="s">
        <v>1763</v>
      </c>
      <c r="P6" s="101" t="s">
        <v>1764</v>
      </c>
    </row>
    <row r="7" spans="1:22" ht="15.75">
      <c r="A7" s="101" t="s">
        <v>1765</v>
      </c>
      <c r="B7" s="101" t="s">
        <v>1766</v>
      </c>
      <c r="C7" s="101" t="s">
        <v>1751</v>
      </c>
      <c r="D7" s="101" t="s">
        <v>1752</v>
      </c>
      <c r="E7" s="101" t="s">
        <v>1753</v>
      </c>
      <c r="F7" s="101" t="s">
        <v>1754</v>
      </c>
      <c r="G7" s="101" t="s">
        <v>1756</v>
      </c>
      <c r="H7" s="101" t="s">
        <v>1757</v>
      </c>
      <c r="I7" s="101" t="s">
        <v>1758</v>
      </c>
      <c r="J7" s="101" t="s">
        <v>1761</v>
      </c>
      <c r="K7" s="101" t="s">
        <v>1762</v>
      </c>
      <c r="L7" s="101" t="s">
        <v>1767</v>
      </c>
    </row>
    <row r="8" spans="1:22" ht="15.75">
      <c r="A8" s="101" t="s">
        <v>1768</v>
      </c>
      <c r="B8" s="101" t="s">
        <v>1769</v>
      </c>
      <c r="C8" s="101" t="s">
        <v>1751</v>
      </c>
      <c r="D8" s="101" t="s">
        <v>1752</v>
      </c>
      <c r="E8" s="101" t="s">
        <v>1753</v>
      </c>
      <c r="F8" s="101" t="s">
        <v>1754</v>
      </c>
    </row>
    <row r="9" spans="1:22" ht="15.75">
      <c r="A9" s="101" t="s">
        <v>1770</v>
      </c>
      <c r="B9" s="101" t="s">
        <v>1771</v>
      </c>
      <c r="C9" s="101" t="s">
        <v>1751</v>
      </c>
      <c r="D9" s="101" t="s">
        <v>1752</v>
      </c>
      <c r="E9" s="101" t="s">
        <v>1753</v>
      </c>
      <c r="F9" s="101" t="s">
        <v>1754</v>
      </c>
      <c r="G9" s="101" t="s">
        <v>1756</v>
      </c>
      <c r="H9" s="101" t="s">
        <v>1757</v>
      </c>
      <c r="I9" s="101" t="s">
        <v>1758</v>
      </c>
      <c r="J9" s="101" t="s">
        <v>1761</v>
      </c>
      <c r="K9" s="101" t="s">
        <v>1762</v>
      </c>
    </row>
    <row r="10" spans="1:22" ht="15.75">
      <c r="A10" s="101" t="s">
        <v>1772</v>
      </c>
      <c r="B10" s="101" t="s">
        <v>1773</v>
      </c>
      <c r="C10" s="101" t="s">
        <v>1774</v>
      </c>
      <c r="D10" s="101" t="s">
        <v>1775</v>
      </c>
      <c r="E10" s="101" t="s">
        <v>1776</v>
      </c>
      <c r="F10" s="101" t="s">
        <v>1777</v>
      </c>
      <c r="G10" s="101" t="s">
        <v>1778</v>
      </c>
      <c r="H10" s="101" t="s">
        <v>1754</v>
      </c>
    </row>
    <row r="11" spans="1:22" ht="15.75">
      <c r="A11" s="101" t="s">
        <v>1779</v>
      </c>
      <c r="B11" s="101" t="s">
        <v>1780</v>
      </c>
      <c r="C11" s="101" t="s">
        <v>1751</v>
      </c>
      <c r="D11" s="101" t="s">
        <v>1752</v>
      </c>
      <c r="E11" s="101" t="s">
        <v>1753</v>
      </c>
      <c r="F11" s="101" t="s">
        <v>1754</v>
      </c>
      <c r="G11" s="101" t="s">
        <v>1755</v>
      </c>
      <c r="H11" s="101" t="s">
        <v>1781</v>
      </c>
      <c r="I11" s="101" t="s">
        <v>1756</v>
      </c>
      <c r="J11" s="101" t="s">
        <v>1757</v>
      </c>
      <c r="K11" s="101" t="s">
        <v>1758</v>
      </c>
      <c r="L11" s="101" t="s">
        <v>1759</v>
      </c>
      <c r="M11" s="101" t="s">
        <v>1760</v>
      </c>
      <c r="N11" s="101" t="s">
        <v>1782</v>
      </c>
      <c r="O11" s="101" t="s">
        <v>1783</v>
      </c>
      <c r="P11" s="101" t="s">
        <v>1761</v>
      </c>
      <c r="Q11" s="101" t="s">
        <v>1762</v>
      </c>
      <c r="R11" s="101" t="s">
        <v>1763</v>
      </c>
      <c r="S11" s="101" t="s">
        <v>1764</v>
      </c>
    </row>
    <row r="12" spans="1:22" ht="15.75">
      <c r="A12" s="101" t="s">
        <v>1784</v>
      </c>
      <c r="B12" s="101" t="s">
        <v>1785</v>
      </c>
      <c r="C12" s="101" t="s">
        <v>1757</v>
      </c>
      <c r="D12" s="101" t="s">
        <v>1758</v>
      </c>
      <c r="E12" s="101" t="s">
        <v>1786</v>
      </c>
      <c r="F12" s="101" t="s">
        <v>1787</v>
      </c>
      <c r="G12" s="101" t="s">
        <v>1754</v>
      </c>
    </row>
    <row r="13" spans="1:22" ht="15.75">
      <c r="A13" s="101" t="s">
        <v>1788</v>
      </c>
      <c r="B13" s="101" t="s">
        <v>1789</v>
      </c>
      <c r="C13" s="101" t="s">
        <v>1751</v>
      </c>
      <c r="D13" s="101" t="s">
        <v>1752</v>
      </c>
      <c r="E13" s="101" t="s">
        <v>1756</v>
      </c>
      <c r="F13" s="101" t="s">
        <v>1757</v>
      </c>
      <c r="G13" s="101" t="s">
        <v>1758</v>
      </c>
      <c r="H13" s="101" t="s">
        <v>1760</v>
      </c>
      <c r="I13" s="101" t="s">
        <v>1786</v>
      </c>
      <c r="J13" s="101" t="s">
        <v>1787</v>
      </c>
      <c r="K13" s="101" t="s">
        <v>1754</v>
      </c>
    </row>
    <row r="14" spans="1:22" ht="15.75">
      <c r="A14" s="101" t="s">
        <v>1790</v>
      </c>
      <c r="B14" s="101" t="s">
        <v>1791</v>
      </c>
      <c r="C14" s="101" t="s">
        <v>1751</v>
      </c>
      <c r="D14" s="101" t="s">
        <v>1752</v>
      </c>
      <c r="E14" s="101" t="s">
        <v>1756</v>
      </c>
      <c r="F14" s="101" t="s">
        <v>1757</v>
      </c>
      <c r="G14" s="101" t="s">
        <v>1758</v>
      </c>
      <c r="H14" s="101" t="s">
        <v>1760</v>
      </c>
      <c r="I14" s="101" t="s">
        <v>1782</v>
      </c>
      <c r="J14" s="101" t="s">
        <v>1783</v>
      </c>
      <c r="K14" s="101" t="s">
        <v>1786</v>
      </c>
      <c r="L14" s="101" t="s">
        <v>1787</v>
      </c>
      <c r="M14" s="101" t="s">
        <v>1792</v>
      </c>
      <c r="N14" s="101" t="s">
        <v>1793</v>
      </c>
      <c r="O14" s="101" t="s">
        <v>1794</v>
      </c>
      <c r="P14" s="101" t="s">
        <v>1795</v>
      </c>
      <c r="Q14" s="101" t="s">
        <v>1796</v>
      </c>
      <c r="R14" s="101" t="s">
        <v>1797</v>
      </c>
      <c r="S14" s="101" t="s">
        <v>1798</v>
      </c>
      <c r="T14" s="101" t="s">
        <v>1799</v>
      </c>
      <c r="U14" s="101" t="s">
        <v>1754</v>
      </c>
      <c r="V14" s="101" t="s">
        <v>1800</v>
      </c>
    </row>
    <row r="15" spans="1:22" ht="15.75">
      <c r="A15" s="101" t="s">
        <v>1801</v>
      </c>
      <c r="B15" s="101" t="s">
        <v>1802</v>
      </c>
      <c r="C15" s="101" t="s">
        <v>1751</v>
      </c>
      <c r="D15" s="101" t="s">
        <v>1752</v>
      </c>
      <c r="E15" s="101" t="s">
        <v>1753</v>
      </c>
      <c r="F15" s="101" t="s">
        <v>1754</v>
      </c>
    </row>
    <row r="16" spans="1:22" ht="15.75">
      <c r="A16" s="101" t="s">
        <v>1083</v>
      </c>
      <c r="B16" s="101" t="s">
        <v>1803</v>
      </c>
      <c r="C16" s="101" t="s">
        <v>1804</v>
      </c>
      <c r="D16" s="101" t="s">
        <v>1805</v>
      </c>
      <c r="E16" s="101" t="s">
        <v>1806</v>
      </c>
    </row>
    <row r="17" spans="1:40" ht="15.75">
      <c r="A17" s="101" t="s">
        <v>1086</v>
      </c>
      <c r="B17" s="101" t="s">
        <v>1807</v>
      </c>
      <c r="C17" s="101" t="s">
        <v>1808</v>
      </c>
    </row>
    <row r="18" spans="1:40" ht="15.75">
      <c r="A18" s="101" t="s">
        <v>1809</v>
      </c>
      <c r="B18" s="101" t="s">
        <v>1810</v>
      </c>
      <c r="C18" s="101" t="s">
        <v>1811</v>
      </c>
      <c r="D18" s="101" t="s">
        <v>1812</v>
      </c>
      <c r="E18" s="101" t="s">
        <v>1813</v>
      </c>
      <c r="F18" s="101" t="s">
        <v>1814</v>
      </c>
      <c r="G18" s="101" t="s">
        <v>1815</v>
      </c>
      <c r="H18" s="101" t="s">
        <v>1816</v>
      </c>
      <c r="I18" s="101" t="s">
        <v>1817</v>
      </c>
      <c r="J18" s="101" t="s">
        <v>1818</v>
      </c>
      <c r="K18" s="101" t="s">
        <v>1819</v>
      </c>
      <c r="L18" s="101" t="s">
        <v>1820</v>
      </c>
      <c r="M18" s="101" t="s">
        <v>1811</v>
      </c>
      <c r="N18" s="101" t="s">
        <v>1821</v>
      </c>
      <c r="O18" s="101" t="s">
        <v>1822</v>
      </c>
      <c r="P18" s="101" t="s">
        <v>1823</v>
      </c>
      <c r="Q18" s="101" t="s">
        <v>1824</v>
      </c>
      <c r="R18" s="101" t="s">
        <v>1825</v>
      </c>
      <c r="S18" s="101" t="s">
        <v>1826</v>
      </c>
      <c r="T18" s="101" t="s">
        <v>1827</v>
      </c>
      <c r="U18" s="101" t="s">
        <v>1828</v>
      </c>
      <c r="V18" s="101" t="s">
        <v>1829</v>
      </c>
      <c r="W18" s="101" t="s">
        <v>1830</v>
      </c>
      <c r="X18" s="101" t="s">
        <v>1831</v>
      </c>
      <c r="Y18" s="101" t="s">
        <v>1832</v>
      </c>
      <c r="Z18" s="101" t="s">
        <v>1833</v>
      </c>
      <c r="AA18" s="101" t="s">
        <v>1834</v>
      </c>
      <c r="AB18" s="101" t="s">
        <v>1835</v>
      </c>
      <c r="AC18" s="101" t="s">
        <v>1836</v>
      </c>
      <c r="AD18" s="101" t="s">
        <v>1837</v>
      </c>
      <c r="AE18" s="101" t="s">
        <v>1838</v>
      </c>
    </row>
    <row r="19" spans="1:40" ht="15.75">
      <c r="A19" s="101" t="s">
        <v>1839</v>
      </c>
      <c r="B19" s="101" t="s">
        <v>1840</v>
      </c>
      <c r="C19" s="101" t="s">
        <v>199</v>
      </c>
      <c r="D19" s="101" t="s">
        <v>205</v>
      </c>
    </row>
    <row r="20" spans="1:40" ht="15.75">
      <c r="A20" s="101" t="s">
        <v>1841</v>
      </c>
      <c r="B20" s="101" t="s">
        <v>1842</v>
      </c>
      <c r="C20" s="101" t="s">
        <v>200</v>
      </c>
      <c r="D20" s="101" t="s">
        <v>1843</v>
      </c>
      <c r="E20" s="101" t="s">
        <v>1844</v>
      </c>
      <c r="F20" s="101" t="s">
        <v>1845</v>
      </c>
      <c r="G20" s="101" t="s">
        <v>1846</v>
      </c>
      <c r="H20" s="101" t="s">
        <v>1847</v>
      </c>
      <c r="I20" s="101" t="s">
        <v>1848</v>
      </c>
    </row>
    <row r="21" spans="1:40" ht="15.75">
      <c r="A21" s="101" t="s">
        <v>1849</v>
      </c>
      <c r="B21" s="101" t="s">
        <v>1850</v>
      </c>
      <c r="C21" s="101" t="s">
        <v>1851</v>
      </c>
      <c r="D21" s="101" t="s">
        <v>1852</v>
      </c>
      <c r="E21" s="101" t="s">
        <v>1853</v>
      </c>
      <c r="F21" s="101" t="s">
        <v>1854</v>
      </c>
      <c r="G21" s="101" t="s">
        <v>1855</v>
      </c>
      <c r="H21" s="101" t="s">
        <v>1856</v>
      </c>
      <c r="I21" s="101" t="s">
        <v>1857</v>
      </c>
    </row>
    <row r="22" spans="1:40" ht="15.75">
      <c r="A22" s="101" t="s">
        <v>1858</v>
      </c>
      <c r="B22" s="101" t="s">
        <v>1859</v>
      </c>
      <c r="C22" s="101" t="s">
        <v>1860</v>
      </c>
      <c r="D22" s="101" t="s">
        <v>1861</v>
      </c>
      <c r="E22" s="101" t="s">
        <v>1862</v>
      </c>
      <c r="F22" s="101" t="s">
        <v>1863</v>
      </c>
      <c r="G22" s="101" t="s">
        <v>1864</v>
      </c>
      <c r="H22" s="101" t="s">
        <v>1865</v>
      </c>
      <c r="I22" s="101" t="s">
        <v>1866</v>
      </c>
      <c r="J22" s="101" t="s">
        <v>1867</v>
      </c>
      <c r="K22" s="101" t="s">
        <v>1868</v>
      </c>
      <c r="L22" s="101" t="s">
        <v>1869</v>
      </c>
      <c r="M22" s="101" t="s">
        <v>1870</v>
      </c>
      <c r="N22" s="101" t="s">
        <v>1871</v>
      </c>
      <c r="O22" s="101" t="s">
        <v>1872</v>
      </c>
      <c r="P22" s="101" t="s">
        <v>1873</v>
      </c>
      <c r="Q22" s="101" t="s">
        <v>1874</v>
      </c>
      <c r="R22" s="101" t="s">
        <v>1875</v>
      </c>
      <c r="S22" s="101" t="s">
        <v>1876</v>
      </c>
      <c r="T22" s="101" t="s">
        <v>1877</v>
      </c>
      <c r="U22" s="101" t="s">
        <v>1878</v>
      </c>
    </row>
    <row r="23" spans="1:40" ht="15.75">
      <c r="A23" s="101" t="s">
        <v>1879</v>
      </c>
      <c r="B23" s="101" t="s">
        <v>1880</v>
      </c>
      <c r="C23" s="101" t="s">
        <v>1881</v>
      </c>
      <c r="D23" s="101" t="s">
        <v>1882</v>
      </c>
      <c r="E23" s="101" t="s">
        <v>1883</v>
      </c>
      <c r="F23" s="101" t="s">
        <v>1884</v>
      </c>
      <c r="G23" s="101" t="s">
        <v>1885</v>
      </c>
      <c r="H23" s="101" t="s">
        <v>1886</v>
      </c>
      <c r="I23" s="101" t="s">
        <v>1887</v>
      </c>
      <c r="J23" s="101" t="s">
        <v>1888</v>
      </c>
      <c r="K23" s="101" t="s">
        <v>1889</v>
      </c>
      <c r="L23" s="101" t="s">
        <v>1890</v>
      </c>
      <c r="M23" s="101" t="s">
        <v>1891</v>
      </c>
      <c r="N23" s="101" t="s">
        <v>1892</v>
      </c>
      <c r="O23" s="101" t="s">
        <v>1893</v>
      </c>
      <c r="P23" s="101" t="s">
        <v>1894</v>
      </c>
      <c r="Q23" s="101" t="s">
        <v>1895</v>
      </c>
      <c r="R23" s="101" t="s">
        <v>1896</v>
      </c>
      <c r="S23" s="101" t="s">
        <v>1897</v>
      </c>
      <c r="T23" s="101" t="s">
        <v>1898</v>
      </c>
      <c r="U23" s="101" t="s">
        <v>1899</v>
      </c>
      <c r="V23" s="101" t="s">
        <v>1900</v>
      </c>
      <c r="W23" s="101" t="s">
        <v>1901</v>
      </c>
      <c r="X23" s="101" t="s">
        <v>1902</v>
      </c>
      <c r="Y23" s="101" t="s">
        <v>1903</v>
      </c>
      <c r="Z23" s="101" t="s">
        <v>1904</v>
      </c>
      <c r="AA23" s="101" t="s">
        <v>1905</v>
      </c>
      <c r="AB23" s="101" t="s">
        <v>1906</v>
      </c>
      <c r="AC23" s="101" t="s">
        <v>1907</v>
      </c>
      <c r="AD23" s="101" t="s">
        <v>1908</v>
      </c>
      <c r="AE23" s="101" t="s">
        <v>1909</v>
      </c>
      <c r="AF23" s="101" t="s">
        <v>1910</v>
      </c>
      <c r="AG23" s="101" t="s">
        <v>1911</v>
      </c>
      <c r="AH23" s="101" t="s">
        <v>1912</v>
      </c>
      <c r="AI23" s="101" t="s">
        <v>1913</v>
      </c>
      <c r="AJ23" s="101" t="s">
        <v>1914</v>
      </c>
      <c r="AK23" s="101" t="s">
        <v>1915</v>
      </c>
      <c r="AL23" s="101" t="s">
        <v>1916</v>
      </c>
      <c r="AM23" s="101" t="s">
        <v>1917</v>
      </c>
      <c r="AN23" s="101" t="s">
        <v>1918</v>
      </c>
    </row>
    <row r="24" spans="1:40" ht="15.75">
      <c r="A24" s="101" t="s">
        <v>1919</v>
      </c>
      <c r="B24" s="101" t="s">
        <v>1920</v>
      </c>
      <c r="C24" s="101" t="s">
        <v>1921</v>
      </c>
      <c r="D24" s="101" t="s">
        <v>205</v>
      </c>
      <c r="E24" s="101" t="s">
        <v>199</v>
      </c>
    </row>
    <row r="25" spans="1:40" ht="15.75">
      <c r="A25" s="101" t="s">
        <v>1922</v>
      </c>
      <c r="B25" s="101" t="s">
        <v>1923</v>
      </c>
      <c r="C25" s="101" t="s">
        <v>1924</v>
      </c>
      <c r="D25" s="101" t="s">
        <v>206</v>
      </c>
      <c r="E25" s="101" t="s">
        <v>1925</v>
      </c>
      <c r="F25" s="101" t="s">
        <v>1926</v>
      </c>
    </row>
    <row r="26" spans="1:40" ht="15.75">
      <c r="A26" s="101" t="s">
        <v>1927</v>
      </c>
      <c r="B26" s="101" t="s">
        <v>1928</v>
      </c>
      <c r="C26" s="101" t="s">
        <v>217</v>
      </c>
      <c r="D26" s="101" t="s">
        <v>1929</v>
      </c>
      <c r="E26" s="101" t="s">
        <v>1930</v>
      </c>
      <c r="F26" s="101" t="s">
        <v>1931</v>
      </c>
      <c r="G26" s="101" t="s">
        <v>1932</v>
      </c>
      <c r="H26" s="101" t="s">
        <v>1933</v>
      </c>
      <c r="I26" s="101" t="s">
        <v>1934</v>
      </c>
      <c r="J26" s="101" t="s">
        <v>1935</v>
      </c>
      <c r="K26" s="101" t="s">
        <v>1936</v>
      </c>
      <c r="L26" s="101" t="s">
        <v>1937</v>
      </c>
      <c r="M26" s="101" t="s">
        <v>1938</v>
      </c>
      <c r="N26" s="101" t="s">
        <v>1939</v>
      </c>
      <c r="O26" s="101" t="s">
        <v>1940</v>
      </c>
      <c r="P26" s="101" t="s">
        <v>1941</v>
      </c>
      <c r="Q26" s="101" t="s">
        <v>1942</v>
      </c>
      <c r="R26" s="101" t="s">
        <v>1938</v>
      </c>
      <c r="S26" s="101" t="s">
        <v>1943</v>
      </c>
      <c r="T26" s="101" t="s">
        <v>1944</v>
      </c>
      <c r="U26" s="101" t="s">
        <v>1945</v>
      </c>
      <c r="V26" s="101" t="s">
        <v>1946</v>
      </c>
      <c r="W26" s="101" t="s">
        <v>1947</v>
      </c>
      <c r="X26" s="101" t="s">
        <v>1948</v>
      </c>
      <c r="Y26" s="101" t="s">
        <v>1949</v>
      </c>
      <c r="Z26" s="101" t="s">
        <v>1950</v>
      </c>
      <c r="AA26" s="101" t="s">
        <v>1951</v>
      </c>
      <c r="AB26" s="101" t="s">
        <v>1952</v>
      </c>
      <c r="AC26" s="101" t="s">
        <v>1953</v>
      </c>
      <c r="AD26" s="101" t="s">
        <v>1954</v>
      </c>
      <c r="AE26" s="101" t="s">
        <v>1955</v>
      </c>
      <c r="AF26" s="101" t="s">
        <v>1956</v>
      </c>
      <c r="AG26" s="101" t="s">
        <v>1957</v>
      </c>
      <c r="AH26" s="101" t="s">
        <v>1958</v>
      </c>
      <c r="AI26" s="101" t="s">
        <v>1959</v>
      </c>
    </row>
    <row r="27" spans="1:40" ht="15.75">
      <c r="A27" s="101" t="s">
        <v>1960</v>
      </c>
      <c r="B27" s="101" t="s">
        <v>1961</v>
      </c>
      <c r="C27" s="101" t="s">
        <v>1962</v>
      </c>
      <c r="D27" s="101" t="s">
        <v>211</v>
      </c>
      <c r="E27" s="101" t="s">
        <v>1963</v>
      </c>
      <c r="F27" s="101" t="s">
        <v>1964</v>
      </c>
      <c r="G27" s="101" t="s">
        <v>1965</v>
      </c>
      <c r="H27" s="101" t="s">
        <v>1966</v>
      </c>
      <c r="I27" s="101" t="s">
        <v>1967</v>
      </c>
    </row>
    <row r="28" spans="1:40" ht="15.75">
      <c r="A28" s="101" t="s">
        <v>1968</v>
      </c>
      <c r="B28" s="101" t="s">
        <v>1969</v>
      </c>
      <c r="C28" s="101" t="s">
        <v>1970</v>
      </c>
      <c r="D28" s="101" t="s">
        <v>1971</v>
      </c>
      <c r="E28" s="101" t="s">
        <v>1972</v>
      </c>
      <c r="F28" s="101" t="s">
        <v>1973</v>
      </c>
      <c r="G28" s="101" t="s">
        <v>1974</v>
      </c>
      <c r="H28" s="101" t="s">
        <v>1975</v>
      </c>
      <c r="I28" s="101" t="s">
        <v>1976</v>
      </c>
      <c r="J28" s="101" t="s">
        <v>1977</v>
      </c>
      <c r="K28" s="101" t="s">
        <v>1978</v>
      </c>
      <c r="L28" s="101" t="s">
        <v>1979</v>
      </c>
      <c r="M28" s="101" t="s">
        <v>1980</v>
      </c>
      <c r="N28" s="101" t="s">
        <v>1981</v>
      </c>
      <c r="O28" s="101" t="s">
        <v>1982</v>
      </c>
      <c r="P28" s="101" t="s">
        <v>1983</v>
      </c>
      <c r="Q28" s="101" t="s">
        <v>1984</v>
      </c>
      <c r="R28" s="101" t="s">
        <v>1985</v>
      </c>
      <c r="S28" s="101" t="s">
        <v>1986</v>
      </c>
      <c r="T28" s="101" t="s">
        <v>1987</v>
      </c>
      <c r="U28" s="101" t="s">
        <v>1988</v>
      </c>
      <c r="V28" s="101" t="s">
        <v>1973</v>
      </c>
    </row>
    <row r="29" spans="1:40" ht="15.75">
      <c r="A29" s="101" t="s">
        <v>1989</v>
      </c>
      <c r="B29" s="101" t="s">
        <v>1990</v>
      </c>
      <c r="C29" s="101" t="s">
        <v>1829</v>
      </c>
      <c r="D29" s="101" t="s">
        <v>1826</v>
      </c>
      <c r="E29" s="101" t="s">
        <v>1830</v>
      </c>
      <c r="F29" s="101" t="s">
        <v>1822</v>
      </c>
      <c r="G29" s="101" t="s">
        <v>1827</v>
      </c>
      <c r="H29" s="101" t="s">
        <v>1811</v>
      </c>
      <c r="I29" s="101" t="s">
        <v>1831</v>
      </c>
      <c r="J29" s="101" t="s">
        <v>1824</v>
      </c>
      <c r="K29" s="101" t="s">
        <v>1991</v>
      </c>
      <c r="L29" s="101" t="s">
        <v>1992</v>
      </c>
      <c r="M29" s="101" t="s">
        <v>1819</v>
      </c>
      <c r="N29" s="101" t="s">
        <v>1825</v>
      </c>
      <c r="O29" s="101" t="s">
        <v>1834</v>
      </c>
      <c r="P29" s="101" t="s">
        <v>1833</v>
      </c>
      <c r="Q29" s="101" t="s">
        <v>1823</v>
      </c>
      <c r="R29" s="101" t="s">
        <v>1820</v>
      </c>
      <c r="S29" s="101" t="s">
        <v>1835</v>
      </c>
      <c r="T29" s="101" t="s">
        <v>1818</v>
      </c>
      <c r="U29" s="101" t="s">
        <v>1836</v>
      </c>
      <c r="V29" s="101" t="s">
        <v>1817</v>
      </c>
      <c r="W29" s="101" t="s">
        <v>1814</v>
      </c>
      <c r="X29" s="101" t="s">
        <v>1813</v>
      </c>
      <c r="Y29" s="101" t="s">
        <v>1816</v>
      </c>
      <c r="Z29" s="101" t="s">
        <v>1993</v>
      </c>
      <c r="AA29" s="101" t="s">
        <v>1994</v>
      </c>
      <c r="AB29" s="101" t="s">
        <v>1995</v>
      </c>
      <c r="AC29" s="101" t="s">
        <v>1996</v>
      </c>
      <c r="AD29" s="101" t="s">
        <v>1828</v>
      </c>
    </row>
    <row r="30" spans="1:40" ht="15.75">
      <c r="A30" s="101" t="s">
        <v>1997</v>
      </c>
      <c r="B30" s="101" t="s">
        <v>1998</v>
      </c>
      <c r="C30" s="101" t="s">
        <v>1999</v>
      </c>
      <c r="D30" s="101" t="s">
        <v>2000</v>
      </c>
      <c r="E30" s="101" t="s">
        <v>2001</v>
      </c>
      <c r="F30" s="101" t="s">
        <v>2002</v>
      </c>
      <c r="G30" s="101" t="s">
        <v>2003</v>
      </c>
      <c r="H30" s="101" t="s">
        <v>2004</v>
      </c>
      <c r="I30" s="101" t="s">
        <v>2005</v>
      </c>
    </row>
    <row r="31" spans="1:40" ht="15.75">
      <c r="A31" s="101" t="s">
        <v>2006</v>
      </c>
      <c r="B31" s="101" t="s">
        <v>2007</v>
      </c>
      <c r="C31" s="101" t="s">
        <v>2008</v>
      </c>
      <c r="D31" s="101" t="s">
        <v>214</v>
      </c>
      <c r="E31" s="101" t="s">
        <v>2009</v>
      </c>
    </row>
    <row r="32" spans="1:40" ht="15.75">
      <c r="A32" s="101" t="s">
        <v>2010</v>
      </c>
      <c r="B32" s="101" t="s">
        <v>2011</v>
      </c>
      <c r="C32" s="101" t="s">
        <v>216</v>
      </c>
      <c r="D32" s="101" t="s">
        <v>2012</v>
      </c>
      <c r="E32" s="101" t="s">
        <v>2013</v>
      </c>
      <c r="F32" s="101" t="s">
        <v>2014</v>
      </c>
    </row>
    <row r="33" spans="1:6" ht="15.75">
      <c r="A33" s="101" t="s">
        <v>2015</v>
      </c>
      <c r="B33" s="101" t="s">
        <v>2016</v>
      </c>
      <c r="C33" s="101" t="s">
        <v>2017</v>
      </c>
      <c r="D33" s="101" t="s">
        <v>2018</v>
      </c>
    </row>
    <row r="34" spans="1:6" ht="15.75">
      <c r="A34" s="101" t="s">
        <v>2019</v>
      </c>
      <c r="B34" s="101" t="s">
        <v>2020</v>
      </c>
      <c r="C34" s="101" t="s">
        <v>2021</v>
      </c>
      <c r="D34" s="101" t="s">
        <v>218</v>
      </c>
      <c r="E34" s="101" t="s">
        <v>2022</v>
      </c>
    </row>
    <row r="35" spans="1:6" ht="15.75">
      <c r="A35" s="101" t="s">
        <v>2023</v>
      </c>
      <c r="B35" s="101" t="s">
        <v>2024</v>
      </c>
      <c r="C35" s="101" t="s">
        <v>2021</v>
      </c>
      <c r="D35" s="101" t="s">
        <v>2025</v>
      </c>
    </row>
    <row r="36" spans="1:6" ht="15.75">
      <c r="A36" s="101" t="s">
        <v>2026</v>
      </c>
      <c r="B36" s="101" t="s">
        <v>2027</v>
      </c>
      <c r="C36" s="101" t="s">
        <v>2028</v>
      </c>
      <c r="D36" s="101" t="s">
        <v>2029</v>
      </c>
      <c r="E36" s="101" t="s">
        <v>2030</v>
      </c>
      <c r="F36" s="101" t="s">
        <v>2031</v>
      </c>
    </row>
    <row r="37" spans="1:6" ht="15.75">
      <c r="A37" s="101" t="s">
        <v>2032</v>
      </c>
      <c r="B37" s="101" t="s">
        <v>2033</v>
      </c>
      <c r="C37" s="101" t="s">
        <v>2034</v>
      </c>
      <c r="D37" s="101" t="s">
        <v>2035</v>
      </c>
    </row>
    <row r="38" spans="1:6" ht="15.75">
      <c r="A38" s="101" t="s">
        <v>2036</v>
      </c>
      <c r="B38" s="101" t="s">
        <v>2037</v>
      </c>
      <c r="C38" s="101" t="s">
        <v>2034</v>
      </c>
      <c r="D38" s="101" t="s">
        <v>2035</v>
      </c>
    </row>
    <row r="39" spans="1:6" ht="15.75">
      <c r="A39" s="101" t="s">
        <v>2038</v>
      </c>
      <c r="B39" s="101" t="s">
        <v>2039</v>
      </c>
      <c r="C39" s="101" t="s">
        <v>2034</v>
      </c>
      <c r="D39" s="101" t="s">
        <v>2035</v>
      </c>
    </row>
    <row r="40" spans="1:6" ht="15.75">
      <c r="A40" s="101" t="s">
        <v>2040</v>
      </c>
      <c r="B40" s="101" t="s">
        <v>2041</v>
      </c>
      <c r="C40" s="101" t="s">
        <v>2034</v>
      </c>
      <c r="D40" s="101" t="s">
        <v>2035</v>
      </c>
    </row>
    <row r="41" spans="1:6" ht="15.75">
      <c r="A41" s="101" t="s">
        <v>2042</v>
      </c>
      <c r="B41" s="101" t="s">
        <v>2043</v>
      </c>
      <c r="C41" s="101" t="s">
        <v>2044</v>
      </c>
    </row>
    <row r="42" spans="1:6" ht="15.75">
      <c r="A42" s="101" t="s">
        <v>2045</v>
      </c>
      <c r="B42" s="101" t="s">
        <v>2046</v>
      </c>
      <c r="C42" s="101" t="s">
        <v>2034</v>
      </c>
      <c r="D42" s="101" t="s">
        <v>2035</v>
      </c>
    </row>
    <row r="43" spans="1:6" ht="15.75">
      <c r="A43" s="101" t="s">
        <v>2047</v>
      </c>
      <c r="B43" s="101" t="s">
        <v>2048</v>
      </c>
      <c r="C43" s="101" t="s">
        <v>2034</v>
      </c>
      <c r="D43" s="101" t="s">
        <v>2035</v>
      </c>
    </row>
    <row r="44" spans="1:6" ht="15.75">
      <c r="A44" s="101" t="s">
        <v>2049</v>
      </c>
      <c r="B44" s="101" t="s">
        <v>2050</v>
      </c>
      <c r="C44" s="101" t="s">
        <v>2034</v>
      </c>
      <c r="D44" s="101" t="s">
        <v>2035</v>
      </c>
    </row>
    <row r="45" spans="1:6" ht="15.75">
      <c r="A45" s="101" t="s">
        <v>2051</v>
      </c>
      <c r="B45" s="101" t="s">
        <v>2052</v>
      </c>
      <c r="C45" s="101" t="s">
        <v>2034</v>
      </c>
      <c r="D45" s="101" t="s">
        <v>2035</v>
      </c>
    </row>
    <row r="46" spans="1:6" ht="15.75">
      <c r="A46" s="101" t="s">
        <v>2053</v>
      </c>
      <c r="B46" s="101" t="s">
        <v>2054</v>
      </c>
      <c r="C46" s="101" t="s">
        <v>2044</v>
      </c>
    </row>
    <row r="47" spans="1:6" ht="15.75">
      <c r="A47" s="101" t="s">
        <v>2055</v>
      </c>
      <c r="B47" s="101" t="s">
        <v>2056</v>
      </c>
      <c r="C47" s="101" t="s">
        <v>2034</v>
      </c>
      <c r="D47" s="101" t="s">
        <v>2035</v>
      </c>
    </row>
    <row r="48" spans="1:6" ht="15.75">
      <c r="A48" s="101" t="s">
        <v>2057</v>
      </c>
      <c r="B48" s="101" t="s">
        <v>2058</v>
      </c>
      <c r="C48" s="101" t="s">
        <v>2034</v>
      </c>
      <c r="D48" s="101" t="s">
        <v>2035</v>
      </c>
    </row>
    <row r="49" spans="1:5" ht="15.75">
      <c r="A49" s="101" t="s">
        <v>2059</v>
      </c>
      <c r="B49" s="101" t="s">
        <v>2060</v>
      </c>
      <c r="C49" s="101" t="s">
        <v>2034</v>
      </c>
      <c r="D49" s="101" t="s">
        <v>2035</v>
      </c>
    </row>
    <row r="50" spans="1:5" ht="15.75">
      <c r="A50" s="101" t="s">
        <v>2061</v>
      </c>
      <c r="B50" s="101" t="s">
        <v>2062</v>
      </c>
      <c r="C50" s="101" t="s">
        <v>2044</v>
      </c>
    </row>
    <row r="51" spans="1:5" ht="15.75">
      <c r="A51" s="101" t="s">
        <v>2063</v>
      </c>
      <c r="B51" s="101" t="s">
        <v>2064</v>
      </c>
      <c r="C51" s="101" t="s">
        <v>2034</v>
      </c>
      <c r="D51" s="101" t="s">
        <v>2035</v>
      </c>
    </row>
    <row r="52" spans="1:5" ht="15.75">
      <c r="A52" s="101" t="s">
        <v>2065</v>
      </c>
      <c r="B52" s="101" t="s">
        <v>2066</v>
      </c>
      <c r="C52" s="101" t="s">
        <v>2034</v>
      </c>
      <c r="D52" s="101" t="s">
        <v>2035</v>
      </c>
    </row>
    <row r="53" spans="1:5" ht="15.75">
      <c r="A53" s="101" t="s">
        <v>2067</v>
      </c>
      <c r="B53" s="101" t="s">
        <v>2068</v>
      </c>
      <c r="C53" s="101" t="s">
        <v>2044</v>
      </c>
    </row>
    <row r="54" spans="1:5" ht="15.75">
      <c r="A54" s="101" t="s">
        <v>2069</v>
      </c>
      <c r="B54" s="101" t="s">
        <v>2070</v>
      </c>
      <c r="C54" s="101" t="s">
        <v>2034</v>
      </c>
      <c r="D54" s="101" t="s">
        <v>2035</v>
      </c>
    </row>
    <row r="55" spans="1:5" ht="15.75">
      <c r="A55" s="101" t="s">
        <v>2071</v>
      </c>
      <c r="B55" s="101" t="s">
        <v>2072</v>
      </c>
      <c r="C55" s="101" t="s">
        <v>2044</v>
      </c>
    </row>
    <row r="56" spans="1:5" ht="15.75">
      <c r="A56" s="101" t="s">
        <v>2073</v>
      </c>
      <c r="B56" s="101" t="s">
        <v>2074</v>
      </c>
      <c r="C56" s="101" t="s">
        <v>2034</v>
      </c>
      <c r="D56" s="101" t="s">
        <v>2035</v>
      </c>
      <c r="E56" s="101" t="s">
        <v>2075</v>
      </c>
    </row>
    <row r="57" spans="1:5" ht="15.75">
      <c r="A57" s="101" t="s">
        <v>2076</v>
      </c>
      <c r="B57" s="101" t="s">
        <v>2077</v>
      </c>
      <c r="C57" s="101" t="s">
        <v>2034</v>
      </c>
      <c r="D57" s="101" t="s">
        <v>2035</v>
      </c>
      <c r="E57" s="101" t="s">
        <v>2075</v>
      </c>
    </row>
    <row r="58" spans="1:5" ht="15.75">
      <c r="A58" s="101" t="s">
        <v>2078</v>
      </c>
      <c r="B58" s="101" t="s">
        <v>2079</v>
      </c>
      <c r="C58" s="101" t="s">
        <v>2034</v>
      </c>
      <c r="D58" s="101" t="s">
        <v>2035</v>
      </c>
      <c r="E58" s="101" t="s">
        <v>2075</v>
      </c>
    </row>
    <row r="59" spans="1:5" ht="15.75">
      <c r="A59" s="101" t="s">
        <v>2080</v>
      </c>
      <c r="B59" s="101" t="s">
        <v>2081</v>
      </c>
      <c r="C59" s="101" t="s">
        <v>2034</v>
      </c>
      <c r="D59" s="101" t="s">
        <v>2035</v>
      </c>
      <c r="E59" s="101" t="s">
        <v>2075</v>
      </c>
    </row>
    <row r="60" spans="1:5" ht="15.75">
      <c r="A60" s="101" t="s">
        <v>2082</v>
      </c>
      <c r="B60" s="101" t="s">
        <v>2083</v>
      </c>
      <c r="C60" s="101" t="s">
        <v>2044</v>
      </c>
    </row>
    <row r="61" spans="1:5" ht="15.75">
      <c r="A61" s="101" t="s">
        <v>2084</v>
      </c>
      <c r="B61" s="101" t="s">
        <v>2085</v>
      </c>
      <c r="C61" s="101" t="s">
        <v>2034</v>
      </c>
      <c r="D61" s="101" t="s">
        <v>2035</v>
      </c>
      <c r="E61" s="101" t="s">
        <v>2075</v>
      </c>
    </row>
    <row r="62" spans="1:5" ht="15.75">
      <c r="A62" s="101" t="s">
        <v>2086</v>
      </c>
      <c r="B62" s="101" t="s">
        <v>2087</v>
      </c>
      <c r="C62" s="101" t="s">
        <v>2034</v>
      </c>
      <c r="D62" s="101" t="s">
        <v>2035</v>
      </c>
      <c r="E62" s="101" t="s">
        <v>2075</v>
      </c>
    </row>
    <row r="63" spans="1:5" ht="15.75">
      <c r="A63" s="101" t="s">
        <v>2088</v>
      </c>
      <c r="B63" s="101" t="s">
        <v>2089</v>
      </c>
      <c r="C63" s="101" t="s">
        <v>2034</v>
      </c>
      <c r="D63" s="101" t="s">
        <v>2035</v>
      </c>
      <c r="E63" s="101" t="s">
        <v>2075</v>
      </c>
    </row>
    <row r="64" spans="1:5" ht="15.75">
      <c r="A64" s="101" t="s">
        <v>2090</v>
      </c>
      <c r="B64" s="101" t="s">
        <v>2091</v>
      </c>
      <c r="C64" s="101" t="s">
        <v>2034</v>
      </c>
      <c r="D64" s="101" t="s">
        <v>2035</v>
      </c>
      <c r="E64" s="101" t="s">
        <v>2075</v>
      </c>
    </row>
    <row r="65" spans="1:9" ht="15.75">
      <c r="A65" s="101" t="s">
        <v>2092</v>
      </c>
      <c r="B65" s="101" t="s">
        <v>2093</v>
      </c>
      <c r="C65" s="101" t="s">
        <v>2044</v>
      </c>
    </row>
    <row r="66" spans="1:9" ht="15.75">
      <c r="A66" s="101" t="s">
        <v>2094</v>
      </c>
      <c r="B66" s="101" t="s">
        <v>2095</v>
      </c>
      <c r="C66" s="101" t="s">
        <v>2034</v>
      </c>
      <c r="D66" s="101" t="s">
        <v>2035</v>
      </c>
      <c r="E66" s="101" t="s">
        <v>2075</v>
      </c>
    </row>
    <row r="67" spans="1:9" ht="15.75">
      <c r="A67" s="101" t="s">
        <v>2096</v>
      </c>
      <c r="B67" s="101" t="s">
        <v>2097</v>
      </c>
      <c r="C67" s="101" t="s">
        <v>2034</v>
      </c>
      <c r="D67" s="101" t="s">
        <v>2035</v>
      </c>
      <c r="E67" s="101" t="s">
        <v>2075</v>
      </c>
    </row>
    <row r="68" spans="1:9" ht="15.75">
      <c r="A68" s="101" t="s">
        <v>2098</v>
      </c>
      <c r="B68" s="101" t="s">
        <v>2099</v>
      </c>
      <c r="C68" s="101" t="s">
        <v>2034</v>
      </c>
      <c r="D68" s="101" t="s">
        <v>2035</v>
      </c>
      <c r="E68" s="101" t="s">
        <v>2075</v>
      </c>
    </row>
    <row r="69" spans="1:9" ht="15.75">
      <c r="A69" s="101" t="s">
        <v>2100</v>
      </c>
      <c r="B69" s="101" t="s">
        <v>2101</v>
      </c>
      <c r="C69" s="101" t="s">
        <v>2044</v>
      </c>
    </row>
    <row r="70" spans="1:9" ht="15.75">
      <c r="A70" s="101" t="s">
        <v>2102</v>
      </c>
      <c r="B70" s="101" t="s">
        <v>2103</v>
      </c>
      <c r="C70" s="101" t="s">
        <v>2034</v>
      </c>
      <c r="D70" s="101" t="s">
        <v>2035</v>
      </c>
      <c r="E70" s="101" t="s">
        <v>2075</v>
      </c>
    </row>
    <row r="71" spans="1:9" ht="15.75">
      <c r="A71" s="101" t="s">
        <v>2104</v>
      </c>
      <c r="B71" s="101" t="s">
        <v>2105</v>
      </c>
      <c r="C71" s="101" t="s">
        <v>2034</v>
      </c>
      <c r="D71" s="101" t="s">
        <v>2035</v>
      </c>
      <c r="E71" s="101" t="s">
        <v>2075</v>
      </c>
    </row>
    <row r="72" spans="1:9" ht="15.75">
      <c r="A72" s="101" t="s">
        <v>2106</v>
      </c>
      <c r="B72" s="101" t="s">
        <v>2107</v>
      </c>
      <c r="C72" s="101" t="s">
        <v>2044</v>
      </c>
    </row>
    <row r="73" spans="1:9" ht="15.75">
      <c r="A73" s="101" t="s">
        <v>2108</v>
      </c>
      <c r="B73" s="101" t="s">
        <v>2109</v>
      </c>
      <c r="C73" s="101" t="s">
        <v>2034</v>
      </c>
      <c r="D73" s="101" t="s">
        <v>2035</v>
      </c>
      <c r="E73" s="101" t="s">
        <v>2075</v>
      </c>
    </row>
    <row r="74" spans="1:9" ht="15.75">
      <c r="A74" s="101" t="s">
        <v>2110</v>
      </c>
      <c r="B74" s="101" t="s">
        <v>2111</v>
      </c>
      <c r="C74" s="101" t="s">
        <v>2044</v>
      </c>
    </row>
    <row r="75" spans="1:9" ht="15.75">
      <c r="A75" s="101" t="s">
        <v>2112</v>
      </c>
      <c r="B75" s="101" t="s">
        <v>2113</v>
      </c>
      <c r="C75" s="101" t="s">
        <v>34</v>
      </c>
    </row>
    <row r="76" spans="1:9" ht="15.75">
      <c r="A76" s="101" t="s">
        <v>2114</v>
      </c>
      <c r="B76" s="101" t="s">
        <v>2115</v>
      </c>
      <c r="C76" s="101" t="s">
        <v>2116</v>
      </c>
      <c r="D76" s="101" t="s">
        <v>2117</v>
      </c>
      <c r="E76" s="101" t="s">
        <v>2118</v>
      </c>
    </row>
    <row r="77" spans="1:9" ht="15.75">
      <c r="A77" s="101" t="s">
        <v>2119</v>
      </c>
      <c r="B77" s="101" t="s">
        <v>2120</v>
      </c>
      <c r="C77" s="101" t="s">
        <v>2121</v>
      </c>
      <c r="D77" s="101" t="s">
        <v>2122</v>
      </c>
      <c r="E77" s="101" t="s">
        <v>2123</v>
      </c>
      <c r="F77" s="101" t="s">
        <v>2124</v>
      </c>
      <c r="G77" s="101" t="s">
        <v>2125</v>
      </c>
      <c r="H77" s="101" t="s">
        <v>2126</v>
      </c>
      <c r="I77" s="101" t="s">
        <v>2127</v>
      </c>
    </row>
    <row r="78" spans="1:9" ht="15.75">
      <c r="A78" s="101" t="s">
        <v>2128</v>
      </c>
      <c r="B78" s="101" t="s">
        <v>2129</v>
      </c>
      <c r="C78" s="101" t="s">
        <v>2125</v>
      </c>
      <c r="D78" s="101" t="s">
        <v>2126</v>
      </c>
    </row>
    <row r="79" spans="1:9" ht="15.75">
      <c r="A79" s="101" t="s">
        <v>2130</v>
      </c>
      <c r="B79" s="101" t="s">
        <v>2131</v>
      </c>
      <c r="C79" s="101" t="s">
        <v>2122</v>
      </c>
    </row>
    <row r="80" spans="1:9" ht="15.75">
      <c r="A80" s="101" t="s">
        <v>2132</v>
      </c>
      <c r="B80" s="101" t="s">
        <v>2133</v>
      </c>
      <c r="C80" s="101" t="s">
        <v>2134</v>
      </c>
    </row>
    <row r="81" spans="1:118" ht="15.75">
      <c r="A81" s="101" t="s">
        <v>2135</v>
      </c>
      <c r="B81" s="101" t="s">
        <v>2136</v>
      </c>
      <c r="C81" s="101" t="s">
        <v>2137</v>
      </c>
      <c r="D81" s="101" t="s">
        <v>2138</v>
      </c>
      <c r="E81" s="101" t="s">
        <v>2139</v>
      </c>
      <c r="F81" s="101" t="s">
        <v>2140</v>
      </c>
      <c r="G81" s="101" t="s">
        <v>2141</v>
      </c>
      <c r="H81" s="101" t="s">
        <v>2142</v>
      </c>
    </row>
    <row r="82" spans="1:118" ht="15.75">
      <c r="A82" s="101" t="s">
        <v>2143</v>
      </c>
      <c r="B82" s="101" t="s">
        <v>2144</v>
      </c>
      <c r="C82" s="101" t="s">
        <v>2145</v>
      </c>
      <c r="D82" s="101" t="s">
        <v>2146</v>
      </c>
      <c r="E82" s="101" t="s">
        <v>265</v>
      </c>
      <c r="F82" s="101" t="s">
        <v>267</v>
      </c>
      <c r="G82" s="101" t="s">
        <v>269</v>
      </c>
      <c r="H82" s="101" t="s">
        <v>2147</v>
      </c>
      <c r="I82" s="101" t="s">
        <v>2148</v>
      </c>
    </row>
    <row r="83" spans="1:118" ht="15.75">
      <c r="A83" s="101" t="s">
        <v>2149</v>
      </c>
      <c r="B83" s="101" t="s">
        <v>2150</v>
      </c>
      <c r="C83" s="101" t="s">
        <v>2151</v>
      </c>
      <c r="D83" s="101" t="s">
        <v>2152</v>
      </c>
      <c r="E83" s="101" t="s">
        <v>2153</v>
      </c>
      <c r="F83" s="101" t="s">
        <v>2154</v>
      </c>
      <c r="G83" s="101" t="s">
        <v>2155</v>
      </c>
      <c r="H83" s="101" t="s">
        <v>2156</v>
      </c>
      <c r="I83" s="101" t="s">
        <v>2157</v>
      </c>
      <c r="J83" s="101" t="s">
        <v>2158</v>
      </c>
      <c r="K83" s="101" t="s">
        <v>2159</v>
      </c>
      <c r="L83" s="101" t="s">
        <v>2160</v>
      </c>
      <c r="M83" s="101" t="s">
        <v>2161</v>
      </c>
      <c r="N83" s="101" t="s">
        <v>2162</v>
      </c>
      <c r="O83" s="101" t="s">
        <v>2163</v>
      </c>
      <c r="P83" s="101" t="s">
        <v>2164</v>
      </c>
      <c r="Q83" s="101" t="s">
        <v>2165</v>
      </c>
      <c r="R83" s="101" t="s">
        <v>2166</v>
      </c>
      <c r="S83" s="101" t="s">
        <v>2167</v>
      </c>
      <c r="T83" s="101" t="s">
        <v>2168</v>
      </c>
      <c r="U83" s="101" t="s">
        <v>2169</v>
      </c>
      <c r="V83" s="101" t="s">
        <v>2170</v>
      </c>
      <c r="W83" s="101" t="s">
        <v>2171</v>
      </c>
      <c r="X83" s="101" t="s">
        <v>2172</v>
      </c>
      <c r="Y83" s="101" t="s">
        <v>2173</v>
      </c>
      <c r="Z83" s="101" t="s">
        <v>2174</v>
      </c>
      <c r="AA83" s="101" t="s">
        <v>2175</v>
      </c>
      <c r="AB83" s="101" t="s">
        <v>2176</v>
      </c>
      <c r="AC83" s="101" t="s">
        <v>2177</v>
      </c>
      <c r="AD83" s="101" t="s">
        <v>2178</v>
      </c>
      <c r="AE83" s="101" t="s">
        <v>2179</v>
      </c>
      <c r="AF83" s="101" t="s">
        <v>2180</v>
      </c>
      <c r="AG83" s="101" t="s">
        <v>2181</v>
      </c>
      <c r="AH83" s="101" t="s">
        <v>2182</v>
      </c>
      <c r="AI83" s="101" t="s">
        <v>2183</v>
      </c>
      <c r="AJ83" s="101" t="s">
        <v>2184</v>
      </c>
      <c r="AK83" s="101" t="s">
        <v>2185</v>
      </c>
      <c r="AL83" s="101" t="s">
        <v>2186</v>
      </c>
      <c r="AM83" s="101" t="s">
        <v>2187</v>
      </c>
      <c r="AN83" s="101" t="s">
        <v>2188</v>
      </c>
      <c r="AO83" s="101" t="s">
        <v>2189</v>
      </c>
      <c r="AP83" s="101" t="s">
        <v>2190</v>
      </c>
      <c r="AQ83" s="101" t="s">
        <v>2191</v>
      </c>
      <c r="AR83" s="101" t="s">
        <v>2192</v>
      </c>
      <c r="AS83" s="101" t="s">
        <v>2193</v>
      </c>
      <c r="AT83" s="101" t="s">
        <v>2194</v>
      </c>
      <c r="AU83" s="101" t="s">
        <v>2195</v>
      </c>
      <c r="AV83" s="101" t="s">
        <v>2196</v>
      </c>
      <c r="AW83" s="101" t="s">
        <v>2197</v>
      </c>
      <c r="AX83" s="101" t="s">
        <v>2198</v>
      </c>
      <c r="AY83" s="101" t="s">
        <v>2199</v>
      </c>
      <c r="AZ83" s="101" t="s">
        <v>2200</v>
      </c>
      <c r="BA83" s="101" t="s">
        <v>2201</v>
      </c>
      <c r="BB83" s="101" t="s">
        <v>2202</v>
      </c>
      <c r="BC83" s="101" t="s">
        <v>2203</v>
      </c>
      <c r="BD83" s="101" t="s">
        <v>2204</v>
      </c>
      <c r="BE83" s="101" t="s">
        <v>2205</v>
      </c>
      <c r="BF83" s="101" t="s">
        <v>2206</v>
      </c>
      <c r="BG83" s="101" t="s">
        <v>2207</v>
      </c>
      <c r="BH83" s="101" t="s">
        <v>2208</v>
      </c>
      <c r="BI83" s="101" t="s">
        <v>2209</v>
      </c>
      <c r="BJ83" s="101" t="s">
        <v>2210</v>
      </c>
      <c r="BK83" s="101" t="s">
        <v>2211</v>
      </c>
      <c r="BL83" s="101" t="s">
        <v>2212</v>
      </c>
    </row>
    <row r="84" spans="1:118" ht="15.75">
      <c r="A84" s="101" t="s">
        <v>2213</v>
      </c>
      <c r="B84" s="101" t="s">
        <v>2214</v>
      </c>
      <c r="C84" s="101" t="s">
        <v>2215</v>
      </c>
      <c r="D84" s="101" t="s">
        <v>2216</v>
      </c>
      <c r="E84" s="101" t="s">
        <v>2217</v>
      </c>
      <c r="F84" s="101" t="s">
        <v>2218</v>
      </c>
      <c r="G84" s="101" t="s">
        <v>2219</v>
      </c>
      <c r="H84" s="101" t="s">
        <v>2220</v>
      </c>
      <c r="I84" s="101" t="s">
        <v>2221</v>
      </c>
      <c r="J84" s="101" t="s">
        <v>2222</v>
      </c>
      <c r="K84" s="101" t="s">
        <v>2223</v>
      </c>
      <c r="L84" s="101" t="s">
        <v>2224</v>
      </c>
      <c r="M84" s="101" t="s">
        <v>2225</v>
      </c>
    </row>
    <row r="85" spans="1:118" ht="15.75">
      <c r="A85" s="101" t="s">
        <v>2226</v>
      </c>
      <c r="B85" s="101" t="s">
        <v>2227</v>
      </c>
      <c r="C85" s="101" t="s">
        <v>2211</v>
      </c>
      <c r="D85" s="101" t="s">
        <v>2212</v>
      </c>
    </row>
    <row r="86" spans="1:118" ht="15.75">
      <c r="A86" s="101" t="s">
        <v>2228</v>
      </c>
      <c r="B86" s="101" t="s">
        <v>2229</v>
      </c>
      <c r="C86" s="101" t="s">
        <v>2230</v>
      </c>
      <c r="D86" s="101" t="s">
        <v>2231</v>
      </c>
      <c r="E86" s="101" t="s">
        <v>2232</v>
      </c>
      <c r="F86" s="101" t="s">
        <v>2233</v>
      </c>
      <c r="G86" s="101" t="s">
        <v>2234</v>
      </c>
      <c r="H86" s="101" t="s">
        <v>2235</v>
      </c>
    </row>
    <row r="87" spans="1:118" ht="15.75">
      <c r="A87" s="101" t="s">
        <v>2236</v>
      </c>
      <c r="B87" s="101" t="s">
        <v>2237</v>
      </c>
      <c r="C87" s="101" t="s">
        <v>2238</v>
      </c>
      <c r="D87" s="101" t="s">
        <v>2239</v>
      </c>
      <c r="E87" s="101" t="s">
        <v>2240</v>
      </c>
      <c r="F87" s="101" t="s">
        <v>2241</v>
      </c>
      <c r="G87" s="101" t="s">
        <v>2242</v>
      </c>
      <c r="H87" s="101" t="s">
        <v>2243</v>
      </c>
    </row>
    <row r="88" spans="1:118" ht="15.75">
      <c r="A88" s="101" t="s">
        <v>2244</v>
      </c>
      <c r="B88" s="101" t="s">
        <v>2245</v>
      </c>
      <c r="C88" s="101" t="s">
        <v>224</v>
      </c>
    </row>
    <row r="89" spans="1:118" ht="15.75">
      <c r="A89" s="101" t="s">
        <v>2246</v>
      </c>
      <c r="B89" s="101" t="s">
        <v>2247</v>
      </c>
      <c r="C89" s="101" t="s">
        <v>2248</v>
      </c>
      <c r="D89" s="101" t="s">
        <v>2249</v>
      </c>
      <c r="E89" s="101" t="s">
        <v>267</v>
      </c>
      <c r="F89" s="101" t="s">
        <v>2250</v>
      </c>
      <c r="G89" s="101" t="s">
        <v>2251</v>
      </c>
    </row>
    <row r="90" spans="1:118" ht="15.75">
      <c r="A90" s="101" t="s">
        <v>2252</v>
      </c>
      <c r="B90" s="101" t="s">
        <v>2253</v>
      </c>
      <c r="C90" s="101" t="s">
        <v>2254</v>
      </c>
      <c r="D90" s="101" t="s">
        <v>242</v>
      </c>
      <c r="E90" s="101" t="s">
        <v>223</v>
      </c>
      <c r="F90" s="101" t="s">
        <v>2255</v>
      </c>
      <c r="G90" s="101" t="s">
        <v>2256</v>
      </c>
      <c r="H90" s="101" t="s">
        <v>2257</v>
      </c>
      <c r="I90" s="101" t="s">
        <v>2258</v>
      </c>
      <c r="J90" s="101" t="s">
        <v>2259</v>
      </c>
      <c r="K90" s="101" t="s">
        <v>2260</v>
      </c>
      <c r="L90" s="101" t="s">
        <v>2261</v>
      </c>
      <c r="M90" s="101" t="s">
        <v>2262</v>
      </c>
      <c r="N90" s="101" t="s">
        <v>2263</v>
      </c>
      <c r="O90" s="101" t="s">
        <v>2264</v>
      </c>
      <c r="P90" s="101" t="s">
        <v>2265</v>
      </c>
      <c r="Q90" s="101" t="s">
        <v>2266</v>
      </c>
      <c r="R90" s="101" t="s">
        <v>2267</v>
      </c>
      <c r="S90" s="101" t="s">
        <v>2268</v>
      </c>
      <c r="T90" s="101" t="s">
        <v>2269</v>
      </c>
      <c r="U90" s="101" t="s">
        <v>2270</v>
      </c>
      <c r="V90" s="101" t="s">
        <v>2271</v>
      </c>
      <c r="W90" s="101" t="s">
        <v>2272</v>
      </c>
      <c r="X90" s="101" t="s">
        <v>2273</v>
      </c>
      <c r="Y90" s="101" t="s">
        <v>2274</v>
      </c>
      <c r="Z90" s="101" t="s">
        <v>2275</v>
      </c>
      <c r="AA90" s="101" t="s">
        <v>2276</v>
      </c>
      <c r="AB90" s="101" t="s">
        <v>2277</v>
      </c>
      <c r="AC90" s="101" t="s">
        <v>2278</v>
      </c>
      <c r="AD90" s="101" t="s">
        <v>2279</v>
      </c>
      <c r="AE90" s="101" t="s">
        <v>2280</v>
      </c>
      <c r="AF90" s="101" t="s">
        <v>2281</v>
      </c>
      <c r="AG90" s="101" t="s">
        <v>2282</v>
      </c>
      <c r="AH90" s="101" t="s">
        <v>2283</v>
      </c>
      <c r="AI90" s="101" t="s">
        <v>2284</v>
      </c>
      <c r="AJ90" s="101" t="s">
        <v>2285</v>
      </c>
      <c r="AK90" s="101" t="s">
        <v>2286</v>
      </c>
      <c r="AL90" s="101" t="s">
        <v>2272</v>
      </c>
      <c r="AM90" s="101" t="s">
        <v>2287</v>
      </c>
      <c r="AN90" s="101" t="s">
        <v>2288</v>
      </c>
      <c r="AO90" s="101" t="s">
        <v>2289</v>
      </c>
      <c r="AP90" s="101" t="s">
        <v>2290</v>
      </c>
      <c r="AQ90" s="101" t="s">
        <v>2291</v>
      </c>
      <c r="AR90" s="101" t="s">
        <v>2292</v>
      </c>
      <c r="AS90" s="101" t="s">
        <v>2293</v>
      </c>
      <c r="AT90" s="101" t="s">
        <v>2294</v>
      </c>
      <c r="AU90" s="101" t="s">
        <v>2295</v>
      </c>
      <c r="AV90" s="101" t="s">
        <v>2296</v>
      </c>
      <c r="AW90" s="101" t="s">
        <v>2297</v>
      </c>
      <c r="AX90" s="101" t="s">
        <v>2298</v>
      </c>
      <c r="AY90" s="101" t="s">
        <v>2299</v>
      </c>
      <c r="AZ90" s="101" t="s">
        <v>2300</v>
      </c>
      <c r="BA90" s="101" t="s">
        <v>2301</v>
      </c>
      <c r="BB90" s="101" t="s">
        <v>2302</v>
      </c>
      <c r="BC90" s="101" t="s">
        <v>2303</v>
      </c>
      <c r="BD90" s="101" t="s">
        <v>2304</v>
      </c>
      <c r="BE90" s="101" t="s">
        <v>2305</v>
      </c>
      <c r="BF90" s="101" t="s">
        <v>2306</v>
      </c>
      <c r="BG90" s="101" t="s">
        <v>2299</v>
      </c>
      <c r="BH90" s="101" t="s">
        <v>2307</v>
      </c>
      <c r="BI90" s="101" t="s">
        <v>2308</v>
      </c>
      <c r="BJ90" s="101" t="s">
        <v>2309</v>
      </c>
      <c r="BK90" s="101" t="s">
        <v>2310</v>
      </c>
      <c r="BL90" s="101" t="s">
        <v>2311</v>
      </c>
      <c r="BM90" s="101" t="s">
        <v>2312</v>
      </c>
      <c r="BN90" s="101" t="s">
        <v>2313</v>
      </c>
      <c r="BO90" s="101" t="s">
        <v>2314</v>
      </c>
      <c r="BP90" s="101" t="s">
        <v>2315</v>
      </c>
      <c r="BQ90" s="101" t="s">
        <v>2316</v>
      </c>
      <c r="BR90" s="101" t="s">
        <v>2317</v>
      </c>
      <c r="BS90" s="101" t="s">
        <v>2318</v>
      </c>
      <c r="BT90" s="101" t="s">
        <v>2319</v>
      </c>
      <c r="BU90" s="101" t="s">
        <v>2320</v>
      </c>
      <c r="BV90" s="101" t="s">
        <v>2321</v>
      </c>
      <c r="BW90" s="101" t="s">
        <v>2322</v>
      </c>
      <c r="BX90" s="101" t="s">
        <v>2323</v>
      </c>
      <c r="BY90" s="101" t="s">
        <v>2324</v>
      </c>
      <c r="BZ90" s="101" t="s">
        <v>2325</v>
      </c>
      <c r="CA90" s="101" t="s">
        <v>2326</v>
      </c>
      <c r="CB90" s="101" t="s">
        <v>2327</v>
      </c>
      <c r="CC90" s="101" t="s">
        <v>2328</v>
      </c>
      <c r="CD90" s="101" t="s">
        <v>2329</v>
      </c>
      <c r="CE90" s="101" t="s">
        <v>2330</v>
      </c>
      <c r="CF90" s="101" t="s">
        <v>2317</v>
      </c>
      <c r="CG90" s="101" t="s">
        <v>2331</v>
      </c>
      <c r="CH90" s="101" t="s">
        <v>2332</v>
      </c>
      <c r="CI90" s="101" t="s">
        <v>2333</v>
      </c>
      <c r="CJ90" s="101" t="s">
        <v>2334</v>
      </c>
      <c r="CK90" s="101" t="s">
        <v>2335</v>
      </c>
      <c r="CL90" s="101" t="s">
        <v>2336</v>
      </c>
      <c r="CM90" s="101" t="s">
        <v>2337</v>
      </c>
      <c r="CN90" s="101" t="s">
        <v>2338</v>
      </c>
      <c r="CO90" s="101" t="s">
        <v>2339</v>
      </c>
      <c r="CP90" s="101" t="s">
        <v>2340</v>
      </c>
      <c r="CQ90" s="101" t="s">
        <v>2341</v>
      </c>
      <c r="CR90" s="101" t="s">
        <v>2342</v>
      </c>
      <c r="CS90" s="101" t="s">
        <v>2343</v>
      </c>
      <c r="CT90" s="101" t="s">
        <v>2344</v>
      </c>
      <c r="CU90" s="101" t="s">
        <v>2345</v>
      </c>
      <c r="CV90" s="101" t="s">
        <v>2346</v>
      </c>
      <c r="CW90" s="101" t="s">
        <v>2347</v>
      </c>
      <c r="CX90" s="101" t="s">
        <v>2348</v>
      </c>
      <c r="CY90" s="101" t="s">
        <v>271</v>
      </c>
      <c r="CZ90" s="101" t="s">
        <v>2349</v>
      </c>
      <c r="DA90" s="101" t="s">
        <v>2350</v>
      </c>
      <c r="DB90" s="101" t="s">
        <v>2351</v>
      </c>
      <c r="DC90" s="101" t="s">
        <v>2352</v>
      </c>
      <c r="DD90" s="101" t="s">
        <v>2353</v>
      </c>
      <c r="DE90" s="101" t="s">
        <v>2354</v>
      </c>
      <c r="DF90" s="101" t="s">
        <v>2355</v>
      </c>
      <c r="DG90" s="101" t="s">
        <v>2356</v>
      </c>
      <c r="DH90" s="101" t="s">
        <v>2357</v>
      </c>
      <c r="DI90" s="101" t="s">
        <v>2358</v>
      </c>
      <c r="DJ90" s="101" t="s">
        <v>2359</v>
      </c>
      <c r="DK90" s="101" t="s">
        <v>2360</v>
      </c>
      <c r="DL90" s="101" t="s">
        <v>2361</v>
      </c>
      <c r="DM90" s="101" t="s">
        <v>2362</v>
      </c>
      <c r="DN90" s="101" t="s">
        <v>2363</v>
      </c>
    </row>
    <row r="91" spans="1:118" ht="15.75">
      <c r="A91" s="101" t="s">
        <v>1526</v>
      </c>
      <c r="B91" s="101" t="s">
        <v>2364</v>
      </c>
      <c r="C91" s="101" t="s">
        <v>2365</v>
      </c>
      <c r="D91" s="101" t="s">
        <v>2366</v>
      </c>
    </row>
    <row r="92" spans="1:118" ht="15.75">
      <c r="A92" s="101" t="s">
        <v>1528</v>
      </c>
      <c r="B92" s="101" t="s">
        <v>2367</v>
      </c>
      <c r="C92" s="101" t="s">
        <v>2368</v>
      </c>
    </row>
    <row r="93" spans="1:118" ht="15.75">
      <c r="A93" s="101" t="s">
        <v>1708</v>
      </c>
      <c r="B93" s="101" t="s">
        <v>2369</v>
      </c>
      <c r="C93" s="101" t="s">
        <v>2370</v>
      </c>
      <c r="D93" s="101" t="s">
        <v>2371</v>
      </c>
      <c r="E93" s="101" t="s">
        <v>2372</v>
      </c>
      <c r="F93" s="101" t="s">
        <v>2373</v>
      </c>
    </row>
    <row r="94" spans="1:118" ht="15.75">
      <c r="A94" s="101" t="s">
        <v>1709</v>
      </c>
      <c r="B94" s="101" t="s">
        <v>2374</v>
      </c>
      <c r="C94" s="101" t="s">
        <v>205</v>
      </c>
      <c r="D94" s="101" t="s">
        <v>199</v>
      </c>
    </row>
    <row r="95" spans="1:118" ht="15.75">
      <c r="A95" s="101" t="s">
        <v>1711</v>
      </c>
      <c r="B95" s="101" t="s">
        <v>2375</v>
      </c>
      <c r="C95" s="101" t="s">
        <v>2376</v>
      </c>
      <c r="D95" s="101" t="s">
        <v>2377</v>
      </c>
      <c r="E95" s="101" t="s">
        <v>2378</v>
      </c>
    </row>
    <row r="96" spans="1:118" ht="15.75">
      <c r="A96" s="101" t="s">
        <v>1713</v>
      </c>
      <c r="B96" s="101" t="s">
        <v>2379</v>
      </c>
      <c r="C96" s="101" t="s">
        <v>2376</v>
      </c>
      <c r="D96" s="101" t="s">
        <v>2377</v>
      </c>
      <c r="E96" s="101" t="s">
        <v>2378</v>
      </c>
    </row>
    <row r="97" spans="1:21" ht="15.75">
      <c r="A97" s="101" t="s">
        <v>1716</v>
      </c>
      <c r="B97" s="101" t="s">
        <v>2380</v>
      </c>
      <c r="C97" s="101" t="s">
        <v>2381</v>
      </c>
      <c r="D97" s="101" t="s">
        <v>2382</v>
      </c>
      <c r="E97" s="101" t="s">
        <v>2383</v>
      </c>
      <c r="F97" s="101" t="s">
        <v>14</v>
      </c>
      <c r="G97" s="101" t="s">
        <v>2384</v>
      </c>
      <c r="H97" s="101" t="s">
        <v>2385</v>
      </c>
      <c r="I97" s="101" t="s">
        <v>2386</v>
      </c>
      <c r="J97" s="101" t="s">
        <v>2387</v>
      </c>
      <c r="K97" s="101" t="s">
        <v>2388</v>
      </c>
      <c r="L97" s="101" t="s">
        <v>2389</v>
      </c>
      <c r="M97" s="101" t="s">
        <v>2390</v>
      </c>
      <c r="N97" s="101" t="s">
        <v>2391</v>
      </c>
      <c r="O97" s="101" t="s">
        <v>2392</v>
      </c>
      <c r="P97" s="101" t="s">
        <v>2393</v>
      </c>
      <c r="Q97" s="101" t="s">
        <v>2394</v>
      </c>
      <c r="R97" s="101" t="s">
        <v>2395</v>
      </c>
      <c r="S97" s="101" t="s">
        <v>2396</v>
      </c>
      <c r="T97" s="101" t="s">
        <v>2397</v>
      </c>
      <c r="U97" s="101" t="s">
        <v>2398</v>
      </c>
    </row>
    <row r="98" spans="1:21" ht="15.75">
      <c r="A98" s="101" t="s">
        <v>2399</v>
      </c>
      <c r="B98" s="101" t="s">
        <v>2400</v>
      </c>
      <c r="C98" s="101" t="s">
        <v>2401</v>
      </c>
      <c r="D98" s="101" t="s">
        <v>39</v>
      </c>
      <c r="E98" s="101" t="s">
        <v>40</v>
      </c>
      <c r="F98" s="101" t="s">
        <v>2402</v>
      </c>
    </row>
    <row r="99" spans="1:21" ht="15.75">
      <c r="A99" s="101" t="s">
        <v>1719</v>
      </c>
      <c r="B99" s="101" t="s">
        <v>2403</v>
      </c>
      <c r="C99" s="101" t="s">
        <v>2404</v>
      </c>
      <c r="D99" s="101" t="s">
        <v>1917</v>
      </c>
      <c r="E99" s="101" t="s">
        <v>2405</v>
      </c>
    </row>
    <row r="100" spans="1:21" ht="15.75">
      <c r="A100" s="101" t="s">
        <v>2406</v>
      </c>
      <c r="B100" s="101" t="s">
        <v>2407</v>
      </c>
      <c r="C100" s="101" t="s">
        <v>44</v>
      </c>
      <c r="D100" s="101" t="s">
        <v>2408</v>
      </c>
    </row>
    <row r="101" spans="1:21" ht="15.75">
      <c r="A101" s="101" t="s">
        <v>2409</v>
      </c>
      <c r="B101" s="101" t="s">
        <v>2410</v>
      </c>
      <c r="C101" s="101" t="s">
        <v>44</v>
      </c>
      <c r="D101" s="101" t="s">
        <v>2408</v>
      </c>
      <c r="E101" s="101" t="s">
        <v>2411</v>
      </c>
      <c r="F101" s="101" t="s">
        <v>2412</v>
      </c>
      <c r="G101" s="101" t="s">
        <v>2413</v>
      </c>
      <c r="H101" s="101" t="s">
        <v>2414</v>
      </c>
      <c r="I101" s="101" t="s">
        <v>2415</v>
      </c>
    </row>
    <row r="102" spans="1:21" ht="15.75">
      <c r="A102" s="101" t="s">
        <v>2416</v>
      </c>
      <c r="B102" s="101" t="s">
        <v>2417</v>
      </c>
      <c r="C102" s="101" t="s">
        <v>44</v>
      </c>
      <c r="D102" s="101" t="s">
        <v>2408</v>
      </c>
      <c r="E102" s="101" t="s">
        <v>2411</v>
      </c>
      <c r="F102" s="101" t="s">
        <v>2412</v>
      </c>
      <c r="G102" s="101" t="s">
        <v>2413</v>
      </c>
    </row>
    <row r="103" spans="1:21" ht="15.75">
      <c r="A103" s="101" t="s">
        <v>2418</v>
      </c>
      <c r="B103" s="101" t="s">
        <v>2419</v>
      </c>
      <c r="C103" s="101" t="s">
        <v>44</v>
      </c>
      <c r="D103" s="101" t="s">
        <v>2408</v>
      </c>
      <c r="E103" s="101" t="s">
        <v>2411</v>
      </c>
      <c r="F103" s="101" t="s">
        <v>2412</v>
      </c>
      <c r="G103" s="101" t="s">
        <v>2413</v>
      </c>
    </row>
    <row r="104" spans="1:21" ht="15.75">
      <c r="A104" s="101" t="s">
        <v>2420</v>
      </c>
      <c r="B104" s="101" t="s">
        <v>2421</v>
      </c>
      <c r="C104" s="101" t="s">
        <v>44</v>
      </c>
      <c r="D104" s="101" t="s">
        <v>2408</v>
      </c>
      <c r="E104" s="101" t="s">
        <v>2411</v>
      </c>
      <c r="F104" s="101" t="s">
        <v>2412</v>
      </c>
      <c r="G104" s="101" t="s">
        <v>2413</v>
      </c>
      <c r="H104" s="101" t="s">
        <v>2414</v>
      </c>
      <c r="I104" s="101" t="s">
        <v>2415</v>
      </c>
    </row>
    <row r="105" spans="1:21" ht="15.75">
      <c r="A105" s="101" t="s">
        <v>2422</v>
      </c>
      <c r="B105" s="101" t="s">
        <v>2423</v>
      </c>
      <c r="C105" s="101" t="s">
        <v>44</v>
      </c>
      <c r="D105" s="101" t="s">
        <v>2408</v>
      </c>
      <c r="E105" s="101" t="s">
        <v>2411</v>
      </c>
      <c r="F105" s="101" t="s">
        <v>2412</v>
      </c>
      <c r="G105" s="101" t="s">
        <v>2413</v>
      </c>
    </row>
    <row r="106" spans="1:21" ht="15.75">
      <c r="A106" s="101" t="s">
        <v>2424</v>
      </c>
      <c r="B106" s="101" t="s">
        <v>2425</v>
      </c>
      <c r="C106" s="101" t="s">
        <v>44</v>
      </c>
      <c r="D106" s="101" t="s">
        <v>2408</v>
      </c>
      <c r="E106" s="101" t="s">
        <v>2411</v>
      </c>
    </row>
    <row r="107" spans="1:21" ht="15.75">
      <c r="A107" s="101" t="s">
        <v>1720</v>
      </c>
      <c r="B107" s="101" t="s">
        <v>2426</v>
      </c>
      <c r="C107" s="101" t="s">
        <v>44</v>
      </c>
      <c r="D107" s="101" t="s">
        <v>2408</v>
      </c>
    </row>
    <row r="108" spans="1:21" ht="15.75">
      <c r="A108" s="101" t="s">
        <v>2427</v>
      </c>
      <c r="B108" s="101" t="s">
        <v>2428</v>
      </c>
      <c r="C108" s="101" t="s">
        <v>44</v>
      </c>
      <c r="D108" s="101" t="s">
        <v>2408</v>
      </c>
      <c r="E108" s="101" t="s">
        <v>2411</v>
      </c>
      <c r="F108" s="101" t="s">
        <v>2412</v>
      </c>
      <c r="G108" s="101" t="s">
        <v>2413</v>
      </c>
      <c r="H108" s="101" t="s">
        <v>2414</v>
      </c>
      <c r="I108" s="101" t="s">
        <v>2415</v>
      </c>
    </row>
    <row r="109" spans="1:21" ht="15.75">
      <c r="A109" s="101" t="s">
        <v>2429</v>
      </c>
      <c r="B109" s="101" t="s">
        <v>2430</v>
      </c>
      <c r="C109" s="101" t="s">
        <v>44</v>
      </c>
      <c r="D109" s="101" t="s">
        <v>2408</v>
      </c>
      <c r="E109" s="101" t="s">
        <v>2411</v>
      </c>
      <c r="F109" s="101" t="s">
        <v>2412</v>
      </c>
      <c r="G109" s="101" t="s">
        <v>2413</v>
      </c>
      <c r="H109" s="101" t="s">
        <v>2414</v>
      </c>
      <c r="I109" s="101" t="s">
        <v>2415</v>
      </c>
    </row>
    <row r="110" spans="1:21" ht="15.75">
      <c r="A110" s="101" t="s">
        <v>2431</v>
      </c>
      <c r="B110" s="101" t="s">
        <v>2432</v>
      </c>
      <c r="C110" s="101" t="s">
        <v>44</v>
      </c>
      <c r="D110" s="101" t="s">
        <v>2408</v>
      </c>
      <c r="E110" s="101" t="s">
        <v>2411</v>
      </c>
      <c r="F110" s="101" t="s">
        <v>2412</v>
      </c>
      <c r="G110" s="101" t="s">
        <v>2413</v>
      </c>
    </row>
    <row r="111" spans="1:21" ht="15.75">
      <c r="A111" s="101" t="s">
        <v>2433</v>
      </c>
      <c r="B111" s="101" t="s">
        <v>2434</v>
      </c>
      <c r="C111" s="101" t="s">
        <v>44</v>
      </c>
      <c r="D111" s="101" t="s">
        <v>2408</v>
      </c>
      <c r="E111" s="101" t="s">
        <v>2411</v>
      </c>
      <c r="F111" s="101" t="s">
        <v>2412</v>
      </c>
      <c r="G111" s="101" t="s">
        <v>2413</v>
      </c>
    </row>
    <row r="112" spans="1:21" ht="15.75">
      <c r="A112" s="101" t="s">
        <v>2435</v>
      </c>
      <c r="B112" s="101" t="s">
        <v>2436</v>
      </c>
      <c r="C112" s="101" t="s">
        <v>44</v>
      </c>
      <c r="D112" s="101" t="s">
        <v>2408</v>
      </c>
    </row>
    <row r="113" spans="1:900" ht="15.75">
      <c r="A113" s="101" t="s">
        <v>2437</v>
      </c>
      <c r="B113" s="101" t="s">
        <v>2438</v>
      </c>
      <c r="C113" s="101" t="s">
        <v>44</v>
      </c>
      <c r="D113" s="101" t="s">
        <v>2408</v>
      </c>
      <c r="E113" s="101" t="s">
        <v>2411</v>
      </c>
      <c r="F113" s="101" t="s">
        <v>2412</v>
      </c>
      <c r="G113" s="101" t="s">
        <v>2413</v>
      </c>
      <c r="H113" s="101" t="s">
        <v>2414</v>
      </c>
      <c r="I113" s="101" t="s">
        <v>2415</v>
      </c>
    </row>
    <row r="114" spans="1:900" ht="15.75">
      <c r="A114" s="101" t="s">
        <v>2439</v>
      </c>
      <c r="B114" s="101" t="s">
        <v>2440</v>
      </c>
      <c r="C114" s="101" t="s">
        <v>44</v>
      </c>
      <c r="D114" s="101" t="s">
        <v>2408</v>
      </c>
      <c r="E114" s="101" t="s">
        <v>2411</v>
      </c>
    </row>
    <row r="115" spans="1:900" ht="15.75">
      <c r="A115" s="101" t="s">
        <v>1721</v>
      </c>
      <c r="B115" s="101" t="s">
        <v>2441</v>
      </c>
      <c r="C115" s="101" t="s">
        <v>48</v>
      </c>
      <c r="D115" s="101" t="s">
        <v>2442</v>
      </c>
      <c r="E115" s="101" t="s">
        <v>2443</v>
      </c>
      <c r="F115" s="101" t="s">
        <v>2444</v>
      </c>
    </row>
    <row r="116" spans="1:900" ht="15.75">
      <c r="A116" s="101" t="s">
        <v>1722</v>
      </c>
      <c r="B116" s="101" t="s">
        <v>2445</v>
      </c>
      <c r="C116" s="101" t="s">
        <v>405</v>
      </c>
    </row>
    <row r="117" spans="1:900" ht="15.75">
      <c r="A117" s="101" t="s">
        <v>2446</v>
      </c>
      <c r="B117" s="101" t="s">
        <v>2447</v>
      </c>
      <c r="C117" s="101" t="s">
        <v>2448</v>
      </c>
      <c r="D117" s="101" t="s">
        <v>2449</v>
      </c>
      <c r="E117" s="101" t="s">
        <v>2450</v>
      </c>
      <c r="F117" s="101" t="s">
        <v>2451</v>
      </c>
      <c r="G117" s="101" t="s">
        <v>2452</v>
      </c>
      <c r="H117" s="101" t="s">
        <v>2453</v>
      </c>
      <c r="I117" s="101" t="s">
        <v>2454</v>
      </c>
      <c r="J117" s="101" t="s">
        <v>2455</v>
      </c>
      <c r="K117" s="101" t="s">
        <v>2456</v>
      </c>
      <c r="L117" s="101" t="s">
        <v>2457</v>
      </c>
      <c r="M117" s="101" t="s">
        <v>2458</v>
      </c>
      <c r="N117" s="101" t="s">
        <v>2459</v>
      </c>
      <c r="O117" s="101" t="s">
        <v>2460</v>
      </c>
      <c r="P117" s="101" t="s">
        <v>2461</v>
      </c>
      <c r="Q117" s="101" t="s">
        <v>2462</v>
      </c>
      <c r="R117" s="101" t="s">
        <v>2463</v>
      </c>
      <c r="S117" s="101" t="s">
        <v>2464</v>
      </c>
      <c r="T117" s="101" t="s">
        <v>2465</v>
      </c>
      <c r="U117" s="101" t="s">
        <v>2466</v>
      </c>
      <c r="V117" s="101" t="s">
        <v>2467</v>
      </c>
      <c r="W117" s="101" t="s">
        <v>2468</v>
      </c>
      <c r="X117" s="101" t="s">
        <v>2469</v>
      </c>
      <c r="Y117" s="101" t="s">
        <v>2470</v>
      </c>
      <c r="Z117" s="101" t="s">
        <v>2471</v>
      </c>
      <c r="AA117" s="101" t="s">
        <v>2472</v>
      </c>
      <c r="AB117" s="101" t="s">
        <v>2473</v>
      </c>
      <c r="AC117" s="101" t="s">
        <v>2474</v>
      </c>
      <c r="AD117" s="101" t="s">
        <v>2475</v>
      </c>
      <c r="AE117" s="101" t="s">
        <v>2476</v>
      </c>
      <c r="AF117" s="101" t="s">
        <v>2477</v>
      </c>
      <c r="AG117" s="101" t="s">
        <v>2478</v>
      </c>
      <c r="AH117" s="101" t="s">
        <v>2479</v>
      </c>
      <c r="AI117" s="101" t="s">
        <v>2480</v>
      </c>
      <c r="AJ117" s="101" t="s">
        <v>2481</v>
      </c>
      <c r="AK117" s="101" t="s">
        <v>2482</v>
      </c>
      <c r="AL117" s="101" t="s">
        <v>2483</v>
      </c>
      <c r="AM117" s="101" t="s">
        <v>2484</v>
      </c>
      <c r="AN117" s="101" t="s">
        <v>2485</v>
      </c>
      <c r="AO117" s="101" t="s">
        <v>2486</v>
      </c>
      <c r="AP117" s="101" t="s">
        <v>2487</v>
      </c>
      <c r="AQ117" s="101" t="s">
        <v>2488</v>
      </c>
      <c r="AR117" s="101" t="s">
        <v>2489</v>
      </c>
      <c r="AS117" s="101" t="s">
        <v>2490</v>
      </c>
      <c r="AT117" s="101" t="s">
        <v>2491</v>
      </c>
      <c r="AU117" s="101" t="s">
        <v>2492</v>
      </c>
      <c r="AV117" s="101" t="s">
        <v>2493</v>
      </c>
      <c r="AW117" s="101" t="s">
        <v>2494</v>
      </c>
      <c r="AX117" s="101" t="s">
        <v>2495</v>
      </c>
      <c r="AY117" s="101" t="s">
        <v>2496</v>
      </c>
      <c r="AZ117" s="101" t="s">
        <v>2497</v>
      </c>
      <c r="BA117" s="101" t="s">
        <v>2498</v>
      </c>
      <c r="BB117" s="101" t="s">
        <v>2499</v>
      </c>
      <c r="BC117" s="101" t="s">
        <v>2500</v>
      </c>
      <c r="BD117" s="101" t="s">
        <v>2501</v>
      </c>
      <c r="BE117" s="101" t="s">
        <v>2502</v>
      </c>
      <c r="BF117" s="101" t="s">
        <v>2503</v>
      </c>
      <c r="BG117" s="101" t="s">
        <v>2504</v>
      </c>
      <c r="BH117" s="101" t="s">
        <v>2505</v>
      </c>
      <c r="BI117" s="101" t="s">
        <v>2506</v>
      </c>
      <c r="BJ117" s="101" t="s">
        <v>2507</v>
      </c>
      <c r="BK117" s="101" t="s">
        <v>2508</v>
      </c>
      <c r="BL117" s="101" t="s">
        <v>2509</v>
      </c>
      <c r="BM117" s="101" t="s">
        <v>2510</v>
      </c>
      <c r="BN117" s="101" t="s">
        <v>2511</v>
      </c>
      <c r="BO117" s="101" t="s">
        <v>2512</v>
      </c>
      <c r="BP117" s="101" t="s">
        <v>2513</v>
      </c>
      <c r="BQ117" s="101" t="s">
        <v>2514</v>
      </c>
      <c r="BR117" s="101" t="s">
        <v>2515</v>
      </c>
      <c r="BS117" s="101" t="s">
        <v>2516</v>
      </c>
      <c r="BT117" s="101" t="s">
        <v>2517</v>
      </c>
      <c r="BU117" s="101" t="s">
        <v>2518</v>
      </c>
      <c r="BV117" s="101" t="s">
        <v>2519</v>
      </c>
      <c r="BW117" s="101" t="s">
        <v>2520</v>
      </c>
      <c r="BX117" s="101" t="s">
        <v>2521</v>
      </c>
      <c r="BY117" s="101" t="s">
        <v>406</v>
      </c>
      <c r="BZ117" s="101" t="s">
        <v>2522</v>
      </c>
      <c r="CA117" s="101" t="s">
        <v>2523</v>
      </c>
      <c r="CB117" s="101" t="s">
        <v>2524</v>
      </c>
      <c r="CC117" s="101" t="s">
        <v>2525</v>
      </c>
      <c r="CD117" s="101" t="s">
        <v>2526</v>
      </c>
      <c r="CE117" s="101" t="s">
        <v>2527</v>
      </c>
      <c r="CF117" s="101" t="s">
        <v>2528</v>
      </c>
      <c r="CG117" s="101" t="s">
        <v>2529</v>
      </c>
      <c r="CH117" s="101" t="s">
        <v>2530</v>
      </c>
      <c r="CI117" s="101" t="s">
        <v>2531</v>
      </c>
      <c r="CJ117" s="101" t="s">
        <v>2532</v>
      </c>
      <c r="CK117" s="101" t="s">
        <v>2533</v>
      </c>
      <c r="CL117" s="101" t="s">
        <v>2534</v>
      </c>
      <c r="CM117" s="101" t="s">
        <v>2535</v>
      </c>
      <c r="CN117" s="101" t="s">
        <v>2536</v>
      </c>
      <c r="CO117" s="101" t="s">
        <v>2537</v>
      </c>
      <c r="CP117" s="101" t="s">
        <v>2538</v>
      </c>
      <c r="CQ117" s="101" t="s">
        <v>2539</v>
      </c>
      <c r="CR117" s="101" t="s">
        <v>2540</v>
      </c>
      <c r="CS117" s="101" t="s">
        <v>2541</v>
      </c>
      <c r="CT117" s="101" t="s">
        <v>2542</v>
      </c>
      <c r="CU117" s="101" t="s">
        <v>2543</v>
      </c>
      <c r="CV117" s="101" t="s">
        <v>2544</v>
      </c>
      <c r="CW117" s="101" t="s">
        <v>2545</v>
      </c>
      <c r="CX117" s="101" t="s">
        <v>2546</v>
      </c>
      <c r="CY117" s="101" t="s">
        <v>2547</v>
      </c>
      <c r="CZ117" s="101" t="s">
        <v>2548</v>
      </c>
      <c r="DA117" s="101" t="s">
        <v>2549</v>
      </c>
      <c r="DB117" s="101" t="s">
        <v>2550</v>
      </c>
      <c r="DC117" s="101" t="s">
        <v>2551</v>
      </c>
      <c r="DD117" s="101" t="s">
        <v>2552</v>
      </c>
      <c r="DE117" s="101" t="s">
        <v>2553</v>
      </c>
      <c r="DF117" s="101" t="s">
        <v>2554</v>
      </c>
      <c r="DG117" s="101" t="s">
        <v>2555</v>
      </c>
      <c r="DH117" s="101" t="s">
        <v>2556</v>
      </c>
      <c r="DI117" s="101" t="s">
        <v>2557</v>
      </c>
      <c r="DJ117" s="101" t="s">
        <v>2558</v>
      </c>
      <c r="DK117" s="101" t="s">
        <v>2559</v>
      </c>
      <c r="DL117" s="101" t="s">
        <v>2560</v>
      </c>
      <c r="DM117" s="101" t="s">
        <v>2561</v>
      </c>
      <c r="DN117" s="101" t="s">
        <v>2562</v>
      </c>
      <c r="DO117" s="101" t="s">
        <v>2563</v>
      </c>
      <c r="DP117" s="101" t="s">
        <v>2564</v>
      </c>
      <c r="DQ117" s="101" t="s">
        <v>2565</v>
      </c>
      <c r="DR117" s="101" t="s">
        <v>2566</v>
      </c>
      <c r="DS117" s="101" t="s">
        <v>2567</v>
      </c>
      <c r="DT117" s="101" t="s">
        <v>2568</v>
      </c>
      <c r="DU117" s="101" t="s">
        <v>2569</v>
      </c>
      <c r="DV117" s="101" t="s">
        <v>2570</v>
      </c>
      <c r="DW117" s="101" t="s">
        <v>2571</v>
      </c>
      <c r="DX117" s="101" t="s">
        <v>2572</v>
      </c>
      <c r="DY117" s="101" t="s">
        <v>2573</v>
      </c>
      <c r="DZ117" s="101" t="s">
        <v>2574</v>
      </c>
      <c r="EA117" s="101" t="s">
        <v>2575</v>
      </c>
      <c r="EB117" s="101" t="s">
        <v>2576</v>
      </c>
      <c r="EC117" s="101" t="s">
        <v>2577</v>
      </c>
      <c r="ED117" s="101" t="s">
        <v>2578</v>
      </c>
      <c r="EE117" s="101" t="s">
        <v>2579</v>
      </c>
      <c r="EF117" s="101" t="s">
        <v>2580</v>
      </c>
      <c r="EG117" s="101" t="s">
        <v>2581</v>
      </c>
      <c r="EH117" s="101" t="s">
        <v>2582</v>
      </c>
      <c r="EI117" s="101" t="s">
        <v>2583</v>
      </c>
      <c r="EJ117" s="101" t="s">
        <v>2584</v>
      </c>
      <c r="EK117" s="101" t="s">
        <v>2585</v>
      </c>
      <c r="EL117" s="101" t="s">
        <v>2586</v>
      </c>
      <c r="EM117" s="101" t="s">
        <v>2587</v>
      </c>
      <c r="EN117" s="101" t="s">
        <v>2588</v>
      </c>
      <c r="EO117" s="101" t="s">
        <v>2589</v>
      </c>
      <c r="EP117" s="101" t="s">
        <v>2590</v>
      </c>
      <c r="EQ117" s="101" t="s">
        <v>2591</v>
      </c>
      <c r="ER117" s="101" t="s">
        <v>2592</v>
      </c>
      <c r="ES117" s="101" t="s">
        <v>2593</v>
      </c>
      <c r="ET117" s="101" t="s">
        <v>2594</v>
      </c>
      <c r="EU117" s="101" t="s">
        <v>2595</v>
      </c>
      <c r="EV117" s="101" t="s">
        <v>2596</v>
      </c>
      <c r="EW117" s="101" t="s">
        <v>2597</v>
      </c>
      <c r="EX117" s="101" t="s">
        <v>2598</v>
      </c>
      <c r="EY117" s="101" t="s">
        <v>2599</v>
      </c>
      <c r="EZ117" s="101" t="s">
        <v>2600</v>
      </c>
      <c r="FA117" s="101" t="s">
        <v>2601</v>
      </c>
      <c r="FB117" s="101" t="s">
        <v>2602</v>
      </c>
      <c r="FC117" s="101" t="s">
        <v>2603</v>
      </c>
      <c r="FD117" s="101" t="s">
        <v>2604</v>
      </c>
      <c r="FE117" s="101" t="s">
        <v>2605</v>
      </c>
      <c r="FF117" s="101" t="s">
        <v>2606</v>
      </c>
      <c r="FG117" s="101" t="s">
        <v>2607</v>
      </c>
      <c r="FH117" s="101" t="s">
        <v>2608</v>
      </c>
      <c r="FI117" s="101" t="s">
        <v>2609</v>
      </c>
      <c r="FJ117" s="101" t="s">
        <v>2610</v>
      </c>
      <c r="FK117" s="101" t="s">
        <v>2611</v>
      </c>
      <c r="FL117" s="101" t="s">
        <v>2612</v>
      </c>
      <c r="FM117" s="101" t="s">
        <v>2613</v>
      </c>
      <c r="FN117" s="101" t="s">
        <v>2614</v>
      </c>
      <c r="FO117" s="101" t="s">
        <v>2615</v>
      </c>
      <c r="FP117" s="101" t="s">
        <v>2616</v>
      </c>
      <c r="FQ117" s="101" t="s">
        <v>2617</v>
      </c>
      <c r="FR117" s="101" t="s">
        <v>2618</v>
      </c>
      <c r="FS117" s="101" t="s">
        <v>2619</v>
      </c>
      <c r="FT117" s="101" t="s">
        <v>2620</v>
      </c>
      <c r="FU117" s="101" t="s">
        <v>2621</v>
      </c>
      <c r="FV117" s="101" t="s">
        <v>2622</v>
      </c>
      <c r="FW117" s="101" t="s">
        <v>2623</v>
      </c>
      <c r="FX117" s="101" t="s">
        <v>2624</v>
      </c>
      <c r="FY117" s="101" t="s">
        <v>2625</v>
      </c>
      <c r="FZ117" s="101" t="s">
        <v>2626</v>
      </c>
      <c r="GA117" s="101" t="s">
        <v>2627</v>
      </c>
      <c r="GB117" s="101" t="s">
        <v>2628</v>
      </c>
      <c r="GC117" s="101" t="s">
        <v>2629</v>
      </c>
      <c r="GD117" s="101" t="s">
        <v>2630</v>
      </c>
      <c r="GE117" s="101" t="s">
        <v>2631</v>
      </c>
      <c r="GF117" s="101" t="s">
        <v>2632</v>
      </c>
      <c r="GG117" s="101" t="s">
        <v>2633</v>
      </c>
      <c r="GH117" s="101" t="s">
        <v>2634</v>
      </c>
      <c r="GI117" s="101" t="s">
        <v>2635</v>
      </c>
      <c r="GJ117" s="101" t="s">
        <v>2636</v>
      </c>
      <c r="GK117" s="101" t="s">
        <v>2637</v>
      </c>
      <c r="GL117" s="101" t="s">
        <v>2638</v>
      </c>
      <c r="GM117" s="101" t="s">
        <v>2639</v>
      </c>
      <c r="GN117" s="101" t="s">
        <v>2640</v>
      </c>
      <c r="GO117" s="101" t="s">
        <v>2641</v>
      </c>
      <c r="GP117" s="101" t="s">
        <v>2642</v>
      </c>
      <c r="GQ117" s="101" t="s">
        <v>2643</v>
      </c>
      <c r="GR117" s="101" t="s">
        <v>2644</v>
      </c>
      <c r="GS117" s="101" t="s">
        <v>2645</v>
      </c>
      <c r="GT117" s="101" t="s">
        <v>2646</v>
      </c>
      <c r="GU117" s="101" t="s">
        <v>2647</v>
      </c>
      <c r="GV117" s="101" t="s">
        <v>2648</v>
      </c>
      <c r="GW117" s="101" t="s">
        <v>2649</v>
      </c>
      <c r="GX117" s="101" t="s">
        <v>2650</v>
      </c>
      <c r="GY117" s="101" t="s">
        <v>2651</v>
      </c>
      <c r="GZ117" s="101" t="s">
        <v>2652</v>
      </c>
      <c r="HA117" s="101" t="s">
        <v>2653</v>
      </c>
      <c r="HB117" s="101" t="s">
        <v>2654</v>
      </c>
      <c r="HC117" s="101" t="s">
        <v>2655</v>
      </c>
      <c r="HD117" s="101" t="s">
        <v>2656</v>
      </c>
      <c r="HE117" s="101" t="s">
        <v>2657</v>
      </c>
      <c r="HF117" s="101" t="s">
        <v>2658</v>
      </c>
      <c r="HG117" s="101" t="s">
        <v>2659</v>
      </c>
      <c r="HH117" s="101" t="s">
        <v>2660</v>
      </c>
      <c r="HI117" s="101" t="s">
        <v>2661</v>
      </c>
      <c r="HJ117" s="101" t="s">
        <v>2662</v>
      </c>
      <c r="HK117" s="101" t="s">
        <v>2663</v>
      </c>
      <c r="HL117" s="101" t="s">
        <v>2664</v>
      </c>
      <c r="HM117" s="101" t="s">
        <v>2665</v>
      </c>
      <c r="HN117" s="101" t="s">
        <v>2666</v>
      </c>
      <c r="HO117" s="101" t="s">
        <v>2667</v>
      </c>
      <c r="HP117" s="101" t="s">
        <v>2668</v>
      </c>
      <c r="HQ117" s="101" t="s">
        <v>2669</v>
      </c>
      <c r="HR117" s="101" t="s">
        <v>2670</v>
      </c>
      <c r="HS117" s="101" t="s">
        <v>2671</v>
      </c>
      <c r="HT117" s="101" t="s">
        <v>2672</v>
      </c>
      <c r="HU117" s="101" t="s">
        <v>2673</v>
      </c>
    </row>
    <row r="118" spans="1:900" ht="15.75">
      <c r="A118" s="101" t="s">
        <v>2674</v>
      </c>
      <c r="B118" s="101" t="s">
        <v>2675</v>
      </c>
      <c r="C118" s="101" t="s">
        <v>2676</v>
      </c>
      <c r="D118" s="101" t="s">
        <v>2677</v>
      </c>
      <c r="E118" s="101" t="s">
        <v>2678</v>
      </c>
      <c r="F118" s="101" t="s">
        <v>2679</v>
      </c>
      <c r="G118" s="101" t="s">
        <v>2680</v>
      </c>
      <c r="H118" s="101" t="s">
        <v>2681</v>
      </c>
      <c r="I118" s="101" t="s">
        <v>2682</v>
      </c>
      <c r="J118" s="101" t="s">
        <v>2683</v>
      </c>
      <c r="K118" s="101" t="s">
        <v>2684</v>
      </c>
      <c r="L118" s="101" t="s">
        <v>2685</v>
      </c>
      <c r="M118" s="101" t="s">
        <v>2686</v>
      </c>
      <c r="N118" s="101" t="s">
        <v>2687</v>
      </c>
      <c r="O118" s="101" t="s">
        <v>2688</v>
      </c>
      <c r="P118" s="101" t="s">
        <v>2689</v>
      </c>
      <c r="Q118" s="101" t="s">
        <v>2690</v>
      </c>
      <c r="R118" s="101" t="s">
        <v>2691</v>
      </c>
      <c r="S118" s="101" t="s">
        <v>2692</v>
      </c>
      <c r="T118" s="101" t="s">
        <v>2693</v>
      </c>
      <c r="U118" s="101" t="s">
        <v>2694</v>
      </c>
      <c r="V118" s="101" t="s">
        <v>2695</v>
      </c>
      <c r="W118" s="101" t="s">
        <v>2696</v>
      </c>
      <c r="X118" s="101" t="s">
        <v>2697</v>
      </c>
      <c r="Y118" s="101" t="s">
        <v>2698</v>
      </c>
      <c r="Z118" s="101" t="s">
        <v>2699</v>
      </c>
      <c r="AA118" s="101" t="s">
        <v>2700</v>
      </c>
      <c r="AB118" s="101" t="s">
        <v>2701</v>
      </c>
      <c r="AC118" s="101" t="s">
        <v>2702</v>
      </c>
      <c r="AD118" s="101" t="s">
        <v>2703</v>
      </c>
      <c r="AE118" s="101" t="s">
        <v>2704</v>
      </c>
      <c r="AF118" s="101" t="s">
        <v>2705</v>
      </c>
      <c r="AG118" s="101" t="s">
        <v>2706</v>
      </c>
    </row>
    <row r="119" spans="1:900" ht="15.75">
      <c r="A119" s="101" t="s">
        <v>2707</v>
      </c>
      <c r="B119" s="101" t="s">
        <v>2708</v>
      </c>
      <c r="C119" s="101" t="s">
        <v>419</v>
      </c>
      <c r="D119" s="101" t="s">
        <v>413</v>
      </c>
      <c r="E119" s="101" t="s">
        <v>2709</v>
      </c>
      <c r="F119" s="101" t="s">
        <v>2710</v>
      </c>
      <c r="G119" s="101" t="s">
        <v>2711</v>
      </c>
      <c r="H119" s="101" t="s">
        <v>418</v>
      </c>
      <c r="I119" s="101" t="s">
        <v>2712</v>
      </c>
      <c r="J119" s="101" t="s">
        <v>2713</v>
      </c>
      <c r="K119" s="101" t="s">
        <v>409</v>
      </c>
      <c r="L119" s="101" t="s">
        <v>2714</v>
      </c>
    </row>
    <row r="120" spans="1:900" ht="15.75">
      <c r="A120" s="101" t="s">
        <v>2715</v>
      </c>
      <c r="B120" s="101" t="s">
        <v>2716</v>
      </c>
      <c r="C120" s="101" t="s">
        <v>417</v>
      </c>
      <c r="D120" s="101" t="s">
        <v>430</v>
      </c>
      <c r="E120" s="101" t="s">
        <v>416</v>
      </c>
      <c r="F120" s="101" t="s">
        <v>2717</v>
      </c>
      <c r="G120" s="101" t="s">
        <v>2718</v>
      </c>
      <c r="H120" s="101" t="s">
        <v>2719</v>
      </c>
      <c r="I120" s="101" t="s">
        <v>2720</v>
      </c>
      <c r="J120" s="101" t="s">
        <v>2721</v>
      </c>
      <c r="K120" s="101" t="s">
        <v>2722</v>
      </c>
      <c r="L120" s="101" t="s">
        <v>2723</v>
      </c>
      <c r="M120" s="101" t="s">
        <v>2724</v>
      </c>
      <c r="N120" s="101" t="s">
        <v>2725</v>
      </c>
      <c r="O120" s="101" t="s">
        <v>2726</v>
      </c>
      <c r="P120" s="101" t="s">
        <v>2727</v>
      </c>
      <c r="Q120" s="101" t="s">
        <v>2728</v>
      </c>
      <c r="R120" s="101" t="s">
        <v>2729</v>
      </c>
      <c r="S120" s="101" t="s">
        <v>2730</v>
      </c>
      <c r="T120" s="101" t="s">
        <v>2731</v>
      </c>
      <c r="U120" s="101" t="s">
        <v>2732</v>
      </c>
      <c r="V120" s="101" t="s">
        <v>2733</v>
      </c>
      <c r="W120" s="101" t="s">
        <v>2734</v>
      </c>
      <c r="X120" s="101" t="s">
        <v>2735</v>
      </c>
      <c r="Y120" s="101" t="s">
        <v>2736</v>
      </c>
      <c r="Z120" s="101" t="s">
        <v>2737</v>
      </c>
      <c r="AA120" s="101" t="s">
        <v>2738</v>
      </c>
      <c r="AB120" s="101" t="s">
        <v>2739</v>
      </c>
      <c r="AC120" s="101" t="s">
        <v>2740</v>
      </c>
      <c r="AD120" s="101" t="s">
        <v>2741</v>
      </c>
      <c r="AE120" s="101" t="s">
        <v>2742</v>
      </c>
      <c r="AF120" s="101" t="s">
        <v>2743</v>
      </c>
      <c r="AG120" s="101" t="s">
        <v>2744</v>
      </c>
      <c r="AH120" s="101" t="s">
        <v>2745</v>
      </c>
      <c r="AI120" s="101" t="s">
        <v>2746</v>
      </c>
      <c r="AJ120" s="101" t="s">
        <v>2747</v>
      </c>
      <c r="AK120" s="101" t="s">
        <v>2748</v>
      </c>
      <c r="AL120" s="101" t="s">
        <v>2749</v>
      </c>
      <c r="AM120" s="101" t="s">
        <v>2750</v>
      </c>
      <c r="AN120" s="101" t="s">
        <v>2751</v>
      </c>
      <c r="AO120" s="101" t="s">
        <v>2752</v>
      </c>
      <c r="AP120" s="101" t="s">
        <v>2753</v>
      </c>
      <c r="AQ120" s="101" t="s">
        <v>2754</v>
      </c>
      <c r="AR120" s="101" t="s">
        <v>2755</v>
      </c>
      <c r="AS120" s="101" t="s">
        <v>2756</v>
      </c>
      <c r="AT120" s="101" t="s">
        <v>2757</v>
      </c>
      <c r="AU120" s="101" t="s">
        <v>2758</v>
      </c>
      <c r="AV120" s="101" t="s">
        <v>2759</v>
      </c>
      <c r="AW120" s="101" t="s">
        <v>2760</v>
      </c>
      <c r="AX120" s="101" t="s">
        <v>2761</v>
      </c>
      <c r="AY120" s="101" t="s">
        <v>2762</v>
      </c>
      <c r="AZ120" s="101" t="s">
        <v>2763</v>
      </c>
      <c r="BA120" s="101" t="s">
        <v>2764</v>
      </c>
      <c r="BB120" s="101" t="s">
        <v>2765</v>
      </c>
      <c r="BC120" s="101" t="s">
        <v>2766</v>
      </c>
      <c r="BD120" s="101" t="s">
        <v>2767</v>
      </c>
      <c r="BE120" s="101" t="s">
        <v>2768</v>
      </c>
      <c r="BF120" s="101" t="s">
        <v>2769</v>
      </c>
      <c r="BG120" s="101" t="s">
        <v>2770</v>
      </c>
      <c r="BH120" s="101" t="s">
        <v>2771</v>
      </c>
      <c r="BI120" s="101" t="s">
        <v>2772</v>
      </c>
      <c r="BJ120" s="101" t="s">
        <v>2773</v>
      </c>
      <c r="BK120" s="101" t="s">
        <v>2774</v>
      </c>
      <c r="BL120" s="101" t="s">
        <v>2775</v>
      </c>
      <c r="BM120" s="101" t="s">
        <v>2776</v>
      </c>
      <c r="BN120" s="101" t="s">
        <v>2777</v>
      </c>
      <c r="BO120" s="101" t="s">
        <v>2778</v>
      </c>
      <c r="BP120" s="101" t="s">
        <v>2779</v>
      </c>
      <c r="BQ120" s="101" t="s">
        <v>2780</v>
      </c>
      <c r="BR120" s="101" t="s">
        <v>2781</v>
      </c>
      <c r="BS120" s="101" t="s">
        <v>2782</v>
      </c>
      <c r="BT120" s="101" t="s">
        <v>2783</v>
      </c>
      <c r="BU120" s="101" t="s">
        <v>2784</v>
      </c>
      <c r="BV120" s="101" t="s">
        <v>2785</v>
      </c>
      <c r="BW120" s="101" t="s">
        <v>2786</v>
      </c>
      <c r="BX120" s="101" t="s">
        <v>2787</v>
      </c>
      <c r="BY120" s="101" t="s">
        <v>2788</v>
      </c>
      <c r="BZ120" s="101" t="s">
        <v>2789</v>
      </c>
      <c r="CA120" s="101" t="s">
        <v>2790</v>
      </c>
      <c r="CB120" s="101" t="s">
        <v>2791</v>
      </c>
      <c r="CC120" s="101" t="s">
        <v>2792</v>
      </c>
      <c r="CD120" s="101" t="s">
        <v>2793</v>
      </c>
      <c r="CE120" s="101" t="s">
        <v>2794</v>
      </c>
      <c r="CF120" s="101" t="s">
        <v>2795</v>
      </c>
      <c r="CG120" s="101" t="s">
        <v>2796</v>
      </c>
      <c r="CH120" s="101" t="s">
        <v>2797</v>
      </c>
      <c r="CI120" s="101" t="s">
        <v>2798</v>
      </c>
      <c r="CJ120" s="101" t="s">
        <v>2799</v>
      </c>
      <c r="CK120" s="101" t="s">
        <v>2800</v>
      </c>
      <c r="CL120" s="101" t="s">
        <v>2801</v>
      </c>
      <c r="CM120" s="101" t="s">
        <v>2802</v>
      </c>
      <c r="CN120" s="101" t="s">
        <v>2803</v>
      </c>
      <c r="CO120" s="101" t="s">
        <v>2804</v>
      </c>
      <c r="CP120" s="101" t="s">
        <v>2805</v>
      </c>
      <c r="CQ120" s="101" t="s">
        <v>2806</v>
      </c>
      <c r="CR120" s="101" t="s">
        <v>2807</v>
      </c>
      <c r="CS120" s="101" t="s">
        <v>2808</v>
      </c>
      <c r="CT120" s="101" t="s">
        <v>2809</v>
      </c>
      <c r="CU120" s="101" t="s">
        <v>2810</v>
      </c>
      <c r="CV120" s="101" t="s">
        <v>2811</v>
      </c>
      <c r="CW120" s="101" t="s">
        <v>2812</v>
      </c>
      <c r="CX120" s="101" t="s">
        <v>2813</v>
      </c>
      <c r="CY120" s="101" t="s">
        <v>2814</v>
      </c>
      <c r="CZ120" s="101" t="s">
        <v>2815</v>
      </c>
      <c r="DA120" s="101" t="s">
        <v>2816</v>
      </c>
      <c r="DB120" s="101" t="s">
        <v>2817</v>
      </c>
      <c r="DC120" s="101" t="s">
        <v>2818</v>
      </c>
      <c r="DD120" s="101" t="s">
        <v>2819</v>
      </c>
      <c r="DE120" s="101" t="s">
        <v>2820</v>
      </c>
      <c r="DF120" s="101" t="s">
        <v>2821</v>
      </c>
      <c r="DG120" s="101" t="s">
        <v>2822</v>
      </c>
      <c r="DH120" s="101" t="s">
        <v>2823</v>
      </c>
      <c r="DI120" s="101" t="s">
        <v>2824</v>
      </c>
      <c r="DJ120" s="101" t="s">
        <v>2825</v>
      </c>
      <c r="DK120" s="101" t="s">
        <v>2826</v>
      </c>
      <c r="DL120" s="101" t="s">
        <v>2827</v>
      </c>
      <c r="DM120" s="101" t="s">
        <v>2828</v>
      </c>
      <c r="DN120" s="101" t="s">
        <v>2829</v>
      </c>
      <c r="DO120" s="101" t="s">
        <v>2830</v>
      </c>
      <c r="DP120" s="101" t="s">
        <v>2831</v>
      </c>
      <c r="DQ120" s="101" t="s">
        <v>2832</v>
      </c>
      <c r="DR120" s="101" t="s">
        <v>2833</v>
      </c>
      <c r="DS120" s="101" t="s">
        <v>2834</v>
      </c>
      <c r="DT120" s="101" t="s">
        <v>2835</v>
      </c>
      <c r="DU120" s="101" t="s">
        <v>2836</v>
      </c>
      <c r="DV120" s="101" t="s">
        <v>2837</v>
      </c>
      <c r="DW120" s="101" t="s">
        <v>2838</v>
      </c>
      <c r="DX120" s="101" t="s">
        <v>2839</v>
      </c>
      <c r="DY120" s="101" t="s">
        <v>2840</v>
      </c>
      <c r="DZ120" s="101" t="s">
        <v>2841</v>
      </c>
      <c r="EA120" s="101" t="s">
        <v>2842</v>
      </c>
      <c r="EB120" s="101" t="s">
        <v>2843</v>
      </c>
      <c r="EC120" s="101" t="s">
        <v>2844</v>
      </c>
      <c r="ED120" s="101" t="s">
        <v>2845</v>
      </c>
      <c r="EE120" s="101" t="s">
        <v>2846</v>
      </c>
      <c r="EF120" s="101" t="s">
        <v>2847</v>
      </c>
      <c r="EG120" s="101" t="s">
        <v>2848</v>
      </c>
      <c r="EH120" s="101" t="s">
        <v>2849</v>
      </c>
      <c r="EI120" s="101" t="s">
        <v>2850</v>
      </c>
      <c r="EJ120" s="101" t="s">
        <v>2851</v>
      </c>
      <c r="EK120" s="101" t="s">
        <v>2852</v>
      </c>
      <c r="EL120" s="101" t="s">
        <v>2853</v>
      </c>
      <c r="EM120" s="101" t="s">
        <v>2854</v>
      </c>
      <c r="EN120" s="101" t="s">
        <v>2855</v>
      </c>
      <c r="EO120" s="101" t="s">
        <v>2856</v>
      </c>
      <c r="EP120" s="101" t="s">
        <v>2857</v>
      </c>
      <c r="EQ120" s="101" t="s">
        <v>2858</v>
      </c>
      <c r="ER120" s="101" t="s">
        <v>2859</v>
      </c>
      <c r="ES120" s="101" t="s">
        <v>2860</v>
      </c>
      <c r="ET120" s="101" t="s">
        <v>2861</v>
      </c>
      <c r="EU120" s="101" t="s">
        <v>2862</v>
      </c>
      <c r="EV120" s="101" t="s">
        <v>2863</v>
      </c>
      <c r="EW120" s="101" t="s">
        <v>2864</v>
      </c>
      <c r="EX120" s="101" t="s">
        <v>2865</v>
      </c>
      <c r="EY120" s="101" t="s">
        <v>2866</v>
      </c>
      <c r="EZ120" s="101" t="s">
        <v>2867</v>
      </c>
      <c r="FA120" s="101" t="s">
        <v>2868</v>
      </c>
      <c r="FB120" s="101" t="s">
        <v>2869</v>
      </c>
      <c r="FC120" s="101" t="s">
        <v>2870</v>
      </c>
      <c r="FD120" s="101" t="s">
        <v>2871</v>
      </c>
      <c r="FE120" s="101" t="s">
        <v>2872</v>
      </c>
      <c r="FF120" s="101" t="s">
        <v>2873</v>
      </c>
      <c r="FG120" s="101" t="s">
        <v>2874</v>
      </c>
      <c r="FH120" s="101" t="s">
        <v>2875</v>
      </c>
      <c r="FI120" s="101" t="s">
        <v>2876</v>
      </c>
      <c r="FJ120" s="101" t="s">
        <v>2877</v>
      </c>
      <c r="FK120" s="101" t="s">
        <v>2878</v>
      </c>
      <c r="FL120" s="101" t="s">
        <v>2879</v>
      </c>
      <c r="FM120" s="101" t="s">
        <v>2880</v>
      </c>
      <c r="FN120" s="101" t="s">
        <v>2881</v>
      </c>
      <c r="FO120" s="101" t="s">
        <v>2882</v>
      </c>
      <c r="FP120" s="101" t="s">
        <v>2883</v>
      </c>
      <c r="FQ120" s="101" t="s">
        <v>2884</v>
      </c>
      <c r="FR120" s="101" t="s">
        <v>2885</v>
      </c>
      <c r="FS120" s="101" t="s">
        <v>2886</v>
      </c>
      <c r="FT120" s="101" t="s">
        <v>2887</v>
      </c>
      <c r="FU120" s="101" t="s">
        <v>2888</v>
      </c>
      <c r="FV120" s="101" t="s">
        <v>2889</v>
      </c>
      <c r="FW120" s="101" t="s">
        <v>2890</v>
      </c>
      <c r="FX120" s="101" t="s">
        <v>2891</v>
      </c>
      <c r="FY120" s="101" t="s">
        <v>2892</v>
      </c>
      <c r="FZ120" s="101" t="s">
        <v>2893</v>
      </c>
      <c r="GA120" s="101" t="s">
        <v>2894</v>
      </c>
      <c r="GB120" s="101" t="s">
        <v>2895</v>
      </c>
      <c r="GC120" s="101" t="s">
        <v>2896</v>
      </c>
      <c r="GD120" s="101" t="s">
        <v>2897</v>
      </c>
      <c r="GE120" s="101" t="s">
        <v>2898</v>
      </c>
      <c r="GF120" s="101" t="s">
        <v>2899</v>
      </c>
      <c r="GG120" s="101" t="s">
        <v>2900</v>
      </c>
      <c r="GH120" s="101" t="s">
        <v>2901</v>
      </c>
      <c r="GI120" s="101" t="s">
        <v>2902</v>
      </c>
      <c r="GJ120" s="101" t="s">
        <v>2903</v>
      </c>
      <c r="GK120" s="101" t="s">
        <v>2904</v>
      </c>
      <c r="GL120" s="101" t="s">
        <v>2905</v>
      </c>
      <c r="GM120" s="101" t="s">
        <v>2906</v>
      </c>
      <c r="GN120" s="101" t="s">
        <v>2907</v>
      </c>
      <c r="GO120" s="101" t="s">
        <v>2908</v>
      </c>
      <c r="GP120" s="101" t="s">
        <v>2909</v>
      </c>
      <c r="GQ120" s="101" t="s">
        <v>2910</v>
      </c>
      <c r="GR120" s="101" t="s">
        <v>2911</v>
      </c>
      <c r="GS120" s="101" t="s">
        <v>2912</v>
      </c>
      <c r="GT120" s="101" t="s">
        <v>2913</v>
      </c>
      <c r="GU120" s="101" t="s">
        <v>2914</v>
      </c>
      <c r="GV120" s="101" t="s">
        <v>2915</v>
      </c>
      <c r="GW120" s="101" t="s">
        <v>2916</v>
      </c>
      <c r="GX120" s="101" t="s">
        <v>2917</v>
      </c>
      <c r="GY120" s="101" t="s">
        <v>2918</v>
      </c>
      <c r="GZ120" s="101" t="s">
        <v>2919</v>
      </c>
      <c r="HA120" s="101" t="s">
        <v>2920</v>
      </c>
      <c r="HB120" s="101" t="s">
        <v>2921</v>
      </c>
      <c r="HC120" s="101" t="s">
        <v>2922</v>
      </c>
      <c r="HD120" s="101" t="s">
        <v>2923</v>
      </c>
      <c r="HE120" s="101" t="s">
        <v>2924</v>
      </c>
      <c r="HF120" s="101" t="s">
        <v>2925</v>
      </c>
      <c r="HG120" s="101" t="s">
        <v>2926</v>
      </c>
      <c r="HH120" s="101" t="s">
        <v>2927</v>
      </c>
      <c r="HI120" s="101" t="s">
        <v>2928</v>
      </c>
      <c r="HJ120" s="101" t="s">
        <v>2929</v>
      </c>
      <c r="HK120" s="101" t="s">
        <v>2930</v>
      </c>
      <c r="HL120" s="101" t="s">
        <v>2931</v>
      </c>
      <c r="HM120" s="101" t="s">
        <v>2932</v>
      </c>
      <c r="HN120" s="101" t="s">
        <v>2933</v>
      </c>
      <c r="HO120" s="101" t="s">
        <v>2934</v>
      </c>
      <c r="HP120" s="101" t="s">
        <v>2935</v>
      </c>
      <c r="HQ120" s="101" t="s">
        <v>2936</v>
      </c>
      <c r="HR120" s="101" t="s">
        <v>2937</v>
      </c>
      <c r="HS120" s="101" t="s">
        <v>2938</v>
      </c>
      <c r="HT120" s="101" t="s">
        <v>2939</v>
      </c>
      <c r="HU120" s="101" t="s">
        <v>2940</v>
      </c>
      <c r="HV120" s="101" t="s">
        <v>2941</v>
      </c>
      <c r="HW120" s="101" t="s">
        <v>2942</v>
      </c>
      <c r="HX120" s="101" t="s">
        <v>2943</v>
      </c>
      <c r="HY120" s="101" t="s">
        <v>2944</v>
      </c>
      <c r="HZ120" s="101" t="s">
        <v>2945</v>
      </c>
      <c r="IA120" s="101" t="s">
        <v>2946</v>
      </c>
      <c r="IB120" s="101" t="s">
        <v>2947</v>
      </c>
      <c r="IC120" s="101" t="s">
        <v>2948</v>
      </c>
      <c r="ID120" s="101" t="s">
        <v>2949</v>
      </c>
      <c r="IE120" s="101" t="s">
        <v>2950</v>
      </c>
      <c r="IF120" s="101" t="s">
        <v>2951</v>
      </c>
      <c r="IG120" s="101" t="s">
        <v>2952</v>
      </c>
      <c r="IH120" s="101" t="s">
        <v>2953</v>
      </c>
      <c r="II120" s="101" t="s">
        <v>2954</v>
      </c>
      <c r="IJ120" s="101" t="s">
        <v>2955</v>
      </c>
      <c r="IK120" s="101" t="s">
        <v>2956</v>
      </c>
      <c r="IL120" s="101" t="s">
        <v>2957</v>
      </c>
      <c r="IM120" s="101" t="s">
        <v>2958</v>
      </c>
      <c r="IN120" s="101" t="s">
        <v>2959</v>
      </c>
      <c r="IO120" s="101" t="s">
        <v>2960</v>
      </c>
      <c r="IP120" s="101" t="s">
        <v>2961</v>
      </c>
      <c r="IQ120" s="101" t="s">
        <v>2962</v>
      </c>
      <c r="IR120" s="101" t="s">
        <v>2963</v>
      </c>
      <c r="IS120" s="101" t="s">
        <v>2964</v>
      </c>
      <c r="IT120" s="101" t="s">
        <v>2965</v>
      </c>
      <c r="IU120" s="101" t="s">
        <v>2966</v>
      </c>
      <c r="IV120" s="101" t="s">
        <v>2967</v>
      </c>
      <c r="IW120" s="101" t="s">
        <v>2968</v>
      </c>
      <c r="IX120" s="101" t="s">
        <v>2969</v>
      </c>
      <c r="IY120" s="101" t="s">
        <v>2970</v>
      </c>
      <c r="IZ120" s="101" t="s">
        <v>2971</v>
      </c>
      <c r="JA120" s="101" t="s">
        <v>2972</v>
      </c>
      <c r="JB120" s="101" t="s">
        <v>2973</v>
      </c>
      <c r="JC120" s="101" t="s">
        <v>2974</v>
      </c>
      <c r="JD120" s="101" t="s">
        <v>2975</v>
      </c>
      <c r="JE120" s="101" t="s">
        <v>2976</v>
      </c>
      <c r="JF120" s="101" t="s">
        <v>2977</v>
      </c>
      <c r="JG120" s="101" t="s">
        <v>2978</v>
      </c>
      <c r="JH120" s="101" t="s">
        <v>2979</v>
      </c>
      <c r="JI120" s="101" t="s">
        <v>2980</v>
      </c>
      <c r="JJ120" s="101" t="s">
        <v>2981</v>
      </c>
      <c r="JK120" s="101" t="s">
        <v>2982</v>
      </c>
      <c r="JL120" s="101" t="s">
        <v>2983</v>
      </c>
      <c r="JM120" s="101" t="s">
        <v>2984</v>
      </c>
      <c r="JN120" s="101" t="s">
        <v>2985</v>
      </c>
      <c r="JO120" s="101" t="s">
        <v>2986</v>
      </c>
      <c r="JP120" s="101" t="s">
        <v>2987</v>
      </c>
      <c r="JQ120" s="101" t="s">
        <v>2988</v>
      </c>
      <c r="JR120" s="101" t="s">
        <v>2989</v>
      </c>
      <c r="JS120" s="101" t="s">
        <v>2990</v>
      </c>
      <c r="JT120" s="101" t="s">
        <v>2991</v>
      </c>
      <c r="JU120" s="101" t="s">
        <v>2992</v>
      </c>
      <c r="JV120" s="101" t="s">
        <v>2993</v>
      </c>
      <c r="JW120" s="101" t="s">
        <v>2994</v>
      </c>
      <c r="JX120" s="101" t="s">
        <v>2995</v>
      </c>
      <c r="JY120" s="101" t="s">
        <v>2996</v>
      </c>
      <c r="JZ120" s="101" t="s">
        <v>2997</v>
      </c>
      <c r="KA120" s="101" t="s">
        <v>2998</v>
      </c>
      <c r="KB120" s="101" t="s">
        <v>2999</v>
      </c>
      <c r="KC120" s="101" t="s">
        <v>3000</v>
      </c>
      <c r="KD120" s="101" t="s">
        <v>3001</v>
      </c>
      <c r="KE120" s="101" t="s">
        <v>3002</v>
      </c>
      <c r="KF120" s="101" t="s">
        <v>3003</v>
      </c>
      <c r="KG120" s="101" t="s">
        <v>3004</v>
      </c>
      <c r="KH120" s="101" t="s">
        <v>3005</v>
      </c>
      <c r="KI120" s="101" t="s">
        <v>3006</v>
      </c>
      <c r="KJ120" s="101" t="s">
        <v>3007</v>
      </c>
      <c r="KK120" s="101" t="s">
        <v>3008</v>
      </c>
      <c r="KL120" s="101" t="s">
        <v>3009</v>
      </c>
      <c r="KM120" s="101" t="s">
        <v>3010</v>
      </c>
      <c r="KN120" s="101" t="s">
        <v>3011</v>
      </c>
      <c r="KO120" s="101" t="s">
        <v>3012</v>
      </c>
      <c r="KP120" s="101" t="s">
        <v>3013</v>
      </c>
      <c r="KQ120" s="101" t="s">
        <v>3014</v>
      </c>
      <c r="KR120" s="101" t="s">
        <v>3015</v>
      </c>
      <c r="KS120" s="101" t="s">
        <v>3016</v>
      </c>
      <c r="KT120" s="101" t="s">
        <v>3017</v>
      </c>
      <c r="KU120" s="101" t="s">
        <v>3018</v>
      </c>
      <c r="KV120" s="101" t="s">
        <v>3019</v>
      </c>
      <c r="KW120" s="101" t="s">
        <v>3020</v>
      </c>
      <c r="KX120" s="101" t="s">
        <v>3021</v>
      </c>
      <c r="KY120" s="101" t="s">
        <v>3022</v>
      </c>
      <c r="KZ120" s="101" t="s">
        <v>3023</v>
      </c>
      <c r="LA120" s="101" t="s">
        <v>3024</v>
      </c>
      <c r="LB120" s="101" t="s">
        <v>3025</v>
      </c>
      <c r="LC120" s="101" t="s">
        <v>3026</v>
      </c>
      <c r="LD120" s="101" t="s">
        <v>3027</v>
      </c>
      <c r="LE120" s="101" t="s">
        <v>3028</v>
      </c>
      <c r="LF120" s="101" t="s">
        <v>3029</v>
      </c>
      <c r="LG120" s="101" t="s">
        <v>3030</v>
      </c>
      <c r="LH120" s="101" t="s">
        <v>3031</v>
      </c>
      <c r="LI120" s="101" t="s">
        <v>3032</v>
      </c>
      <c r="LJ120" s="101" t="s">
        <v>3033</v>
      </c>
      <c r="LK120" s="101" t="s">
        <v>3034</v>
      </c>
      <c r="LL120" s="101" t="s">
        <v>3035</v>
      </c>
      <c r="LM120" s="101" t="s">
        <v>3036</v>
      </c>
      <c r="LN120" s="101" t="s">
        <v>3037</v>
      </c>
      <c r="LO120" s="101" t="s">
        <v>3038</v>
      </c>
      <c r="LP120" s="101" t="s">
        <v>3039</v>
      </c>
      <c r="LQ120" s="101" t="s">
        <v>3040</v>
      </c>
      <c r="LR120" s="101" t="s">
        <v>3041</v>
      </c>
      <c r="LS120" s="101" t="s">
        <v>3042</v>
      </c>
      <c r="LT120" s="101" t="s">
        <v>3043</v>
      </c>
      <c r="LU120" s="101" t="s">
        <v>3044</v>
      </c>
      <c r="LV120" s="101" t="s">
        <v>3045</v>
      </c>
      <c r="LW120" s="101" t="s">
        <v>3046</v>
      </c>
      <c r="LX120" s="101" t="s">
        <v>3047</v>
      </c>
      <c r="LY120" s="101" t="s">
        <v>3048</v>
      </c>
      <c r="LZ120" s="101" t="s">
        <v>3049</v>
      </c>
      <c r="MA120" s="101" t="s">
        <v>3050</v>
      </c>
      <c r="MB120" s="101" t="s">
        <v>3051</v>
      </c>
      <c r="MC120" s="101" t="s">
        <v>3052</v>
      </c>
      <c r="MD120" s="101" t="s">
        <v>3053</v>
      </c>
      <c r="ME120" s="101" t="s">
        <v>3054</v>
      </c>
      <c r="MF120" s="101" t="s">
        <v>3055</v>
      </c>
      <c r="MG120" s="101" t="s">
        <v>3056</v>
      </c>
      <c r="MH120" s="101" t="s">
        <v>3057</v>
      </c>
      <c r="MI120" s="101" t="s">
        <v>3058</v>
      </c>
      <c r="MJ120" s="101" t="s">
        <v>3059</v>
      </c>
      <c r="MK120" s="101" t="s">
        <v>3060</v>
      </c>
      <c r="ML120" s="101" t="s">
        <v>3061</v>
      </c>
      <c r="MM120" s="101" t="s">
        <v>3062</v>
      </c>
      <c r="MN120" s="101" t="s">
        <v>3063</v>
      </c>
      <c r="MO120" s="101" t="s">
        <v>3064</v>
      </c>
      <c r="MP120" s="101" t="s">
        <v>3065</v>
      </c>
      <c r="MQ120" s="101" t="s">
        <v>3066</v>
      </c>
      <c r="MR120" s="101" t="s">
        <v>3067</v>
      </c>
      <c r="MS120" s="101" t="s">
        <v>3068</v>
      </c>
      <c r="MT120" s="101" t="s">
        <v>3069</v>
      </c>
      <c r="MU120" s="101" t="s">
        <v>3070</v>
      </c>
      <c r="MV120" s="101" t="s">
        <v>3071</v>
      </c>
      <c r="MW120" s="101" t="s">
        <v>3072</v>
      </c>
      <c r="MX120" s="101" t="s">
        <v>3073</v>
      </c>
      <c r="MY120" s="101" t="s">
        <v>3074</v>
      </c>
      <c r="MZ120" s="101" t="s">
        <v>3075</v>
      </c>
      <c r="NA120" s="101" t="s">
        <v>3076</v>
      </c>
      <c r="NB120" s="101" t="s">
        <v>3077</v>
      </c>
      <c r="NC120" s="101" t="s">
        <v>3078</v>
      </c>
      <c r="ND120" s="101" t="s">
        <v>3079</v>
      </c>
      <c r="NE120" s="101" t="s">
        <v>3080</v>
      </c>
      <c r="NF120" s="101" t="s">
        <v>3081</v>
      </c>
      <c r="NG120" s="101" t="s">
        <v>3082</v>
      </c>
      <c r="NH120" s="101" t="s">
        <v>3083</v>
      </c>
      <c r="NI120" s="101" t="s">
        <v>3084</v>
      </c>
      <c r="NJ120" s="101" t="s">
        <v>3085</v>
      </c>
      <c r="NK120" s="101" t="s">
        <v>3086</v>
      </c>
      <c r="NL120" s="101" t="s">
        <v>3087</v>
      </c>
      <c r="NM120" s="101" t="s">
        <v>3088</v>
      </c>
      <c r="NN120" s="101" t="s">
        <v>3089</v>
      </c>
      <c r="NO120" s="101" t="s">
        <v>3090</v>
      </c>
      <c r="NP120" s="101" t="s">
        <v>3091</v>
      </c>
      <c r="NQ120" s="101" t="s">
        <v>3092</v>
      </c>
      <c r="NR120" s="101" t="s">
        <v>3093</v>
      </c>
      <c r="NS120" s="101" t="s">
        <v>3094</v>
      </c>
      <c r="NT120" s="101" t="s">
        <v>3095</v>
      </c>
      <c r="NU120" s="101" t="s">
        <v>3096</v>
      </c>
      <c r="NV120" s="101" t="s">
        <v>3097</v>
      </c>
      <c r="NW120" s="101" t="s">
        <v>3098</v>
      </c>
      <c r="NX120" s="101" t="s">
        <v>3099</v>
      </c>
      <c r="NY120" s="101" t="s">
        <v>3100</v>
      </c>
      <c r="NZ120" s="101" t="s">
        <v>3101</v>
      </c>
      <c r="OA120" s="101" t="s">
        <v>3102</v>
      </c>
      <c r="OB120" s="101" t="s">
        <v>3103</v>
      </c>
      <c r="OC120" s="101" t="s">
        <v>3104</v>
      </c>
      <c r="OD120" s="101" t="s">
        <v>3105</v>
      </c>
      <c r="OE120" s="101" t="s">
        <v>3106</v>
      </c>
      <c r="OF120" s="101" t="s">
        <v>3107</v>
      </c>
      <c r="OG120" s="101" t="s">
        <v>3108</v>
      </c>
      <c r="OH120" s="101" t="s">
        <v>3109</v>
      </c>
      <c r="OI120" s="101" t="s">
        <v>3110</v>
      </c>
      <c r="OJ120" s="101" t="s">
        <v>3111</v>
      </c>
      <c r="OK120" s="101" t="s">
        <v>3112</v>
      </c>
      <c r="OL120" s="101" t="s">
        <v>3113</v>
      </c>
      <c r="OM120" s="101" t="s">
        <v>3114</v>
      </c>
      <c r="ON120" s="101" t="s">
        <v>3115</v>
      </c>
      <c r="OO120" s="101" t="s">
        <v>3116</v>
      </c>
      <c r="OP120" s="101" t="s">
        <v>3117</v>
      </c>
      <c r="OQ120" s="101" t="s">
        <v>3118</v>
      </c>
      <c r="OR120" s="101" t="s">
        <v>3119</v>
      </c>
      <c r="OS120" s="101" t="s">
        <v>3120</v>
      </c>
      <c r="OT120" s="101" t="s">
        <v>3121</v>
      </c>
      <c r="OU120" s="101" t="s">
        <v>3122</v>
      </c>
      <c r="OV120" s="101" t="s">
        <v>3123</v>
      </c>
      <c r="OW120" s="101" t="s">
        <v>3124</v>
      </c>
      <c r="OX120" s="101" t="s">
        <v>3125</v>
      </c>
      <c r="OY120" s="101" t="s">
        <v>3126</v>
      </c>
      <c r="OZ120" s="101" t="s">
        <v>3127</v>
      </c>
      <c r="PA120" s="101" t="s">
        <v>3128</v>
      </c>
      <c r="PB120" s="101" t="s">
        <v>3129</v>
      </c>
      <c r="PC120" s="101" t="s">
        <v>3130</v>
      </c>
      <c r="PD120" s="101" t="s">
        <v>3131</v>
      </c>
      <c r="PE120" s="101" t="s">
        <v>3132</v>
      </c>
      <c r="PF120" s="101" t="s">
        <v>3133</v>
      </c>
      <c r="PG120" s="101" t="s">
        <v>3134</v>
      </c>
      <c r="PH120" s="101" t="s">
        <v>3135</v>
      </c>
      <c r="PI120" s="101" t="s">
        <v>3136</v>
      </c>
      <c r="PJ120" s="101" t="s">
        <v>3137</v>
      </c>
      <c r="PK120" s="101" t="s">
        <v>3138</v>
      </c>
      <c r="PL120" s="101" t="s">
        <v>3139</v>
      </c>
      <c r="PM120" s="101" t="s">
        <v>3140</v>
      </c>
      <c r="PN120" s="101" t="s">
        <v>3141</v>
      </c>
      <c r="PO120" s="101" t="s">
        <v>3142</v>
      </c>
      <c r="PP120" s="101" t="s">
        <v>3143</v>
      </c>
      <c r="PQ120" s="101" t="s">
        <v>3144</v>
      </c>
      <c r="PR120" s="101" t="s">
        <v>3145</v>
      </c>
      <c r="PS120" s="101" t="s">
        <v>3146</v>
      </c>
      <c r="PT120" s="101" t="s">
        <v>3147</v>
      </c>
      <c r="PU120" s="101" t="s">
        <v>3148</v>
      </c>
      <c r="PV120" s="101" t="s">
        <v>3149</v>
      </c>
      <c r="PW120" s="101" t="s">
        <v>3150</v>
      </c>
      <c r="PX120" s="101" t="s">
        <v>3151</v>
      </c>
      <c r="PY120" s="101" t="s">
        <v>3152</v>
      </c>
      <c r="PZ120" s="101" t="s">
        <v>3153</v>
      </c>
      <c r="QA120" s="101" t="s">
        <v>3154</v>
      </c>
      <c r="QB120" s="101" t="s">
        <v>3155</v>
      </c>
      <c r="QC120" s="101" t="s">
        <v>3156</v>
      </c>
      <c r="QD120" s="101" t="s">
        <v>3157</v>
      </c>
      <c r="QE120" s="101" t="s">
        <v>3158</v>
      </c>
      <c r="QF120" s="101" t="s">
        <v>3159</v>
      </c>
      <c r="QG120" s="101" t="s">
        <v>3160</v>
      </c>
      <c r="QH120" s="101" t="s">
        <v>3161</v>
      </c>
      <c r="QI120" s="101" t="s">
        <v>3162</v>
      </c>
      <c r="QJ120" s="101" t="s">
        <v>3163</v>
      </c>
      <c r="QK120" s="101" t="s">
        <v>3164</v>
      </c>
      <c r="QL120" s="101" t="s">
        <v>3165</v>
      </c>
      <c r="QM120" s="101" t="s">
        <v>3166</v>
      </c>
      <c r="QN120" s="101" t="s">
        <v>3167</v>
      </c>
      <c r="QO120" s="101" t="s">
        <v>3168</v>
      </c>
      <c r="QP120" s="101" t="s">
        <v>3169</v>
      </c>
      <c r="QQ120" s="101" t="s">
        <v>3170</v>
      </c>
      <c r="QR120" s="101" t="s">
        <v>3171</v>
      </c>
      <c r="QS120" s="101" t="s">
        <v>3172</v>
      </c>
      <c r="QT120" s="101" t="s">
        <v>3173</v>
      </c>
      <c r="QU120" s="101" t="s">
        <v>3174</v>
      </c>
      <c r="QV120" s="101" t="s">
        <v>3175</v>
      </c>
      <c r="QW120" s="101" t="s">
        <v>3176</v>
      </c>
      <c r="QX120" s="101" t="s">
        <v>3177</v>
      </c>
      <c r="QY120" s="101" t="s">
        <v>3178</v>
      </c>
      <c r="QZ120" s="101" t="s">
        <v>3179</v>
      </c>
      <c r="RA120" s="101" t="s">
        <v>3180</v>
      </c>
      <c r="RB120" s="101" t="s">
        <v>3181</v>
      </c>
      <c r="RC120" s="101" t="s">
        <v>3182</v>
      </c>
      <c r="RD120" s="101" t="s">
        <v>3183</v>
      </c>
      <c r="RE120" s="101" t="s">
        <v>3184</v>
      </c>
      <c r="RF120" s="101" t="s">
        <v>3185</v>
      </c>
      <c r="RG120" s="101" t="s">
        <v>3186</v>
      </c>
      <c r="RH120" s="101" t="s">
        <v>3187</v>
      </c>
      <c r="RI120" s="101" t="s">
        <v>3188</v>
      </c>
      <c r="RJ120" s="101" t="s">
        <v>3189</v>
      </c>
      <c r="RK120" s="101" t="s">
        <v>3190</v>
      </c>
      <c r="RL120" s="101" t="s">
        <v>3191</v>
      </c>
      <c r="RM120" s="101" t="s">
        <v>3192</v>
      </c>
      <c r="RN120" s="101" t="s">
        <v>3193</v>
      </c>
      <c r="RO120" s="101" t="s">
        <v>3194</v>
      </c>
      <c r="RP120" s="101" t="s">
        <v>3195</v>
      </c>
      <c r="RQ120" s="101" t="s">
        <v>3196</v>
      </c>
      <c r="RR120" s="101" t="s">
        <v>3197</v>
      </c>
      <c r="RS120" s="101" t="s">
        <v>3198</v>
      </c>
      <c r="RT120" s="101" t="s">
        <v>3199</v>
      </c>
      <c r="RU120" s="101" t="s">
        <v>3200</v>
      </c>
      <c r="RV120" s="101" t="s">
        <v>3201</v>
      </c>
      <c r="RW120" s="101" t="s">
        <v>3202</v>
      </c>
      <c r="RX120" s="101" t="s">
        <v>3203</v>
      </c>
      <c r="RY120" s="101" t="s">
        <v>3204</v>
      </c>
      <c r="RZ120" s="101" t="s">
        <v>3205</v>
      </c>
      <c r="SA120" s="101" t="s">
        <v>3206</v>
      </c>
      <c r="SB120" s="101" t="s">
        <v>3207</v>
      </c>
      <c r="SC120" s="101" t="s">
        <v>3208</v>
      </c>
      <c r="SD120" s="101" t="s">
        <v>3209</v>
      </c>
      <c r="SE120" s="101" t="s">
        <v>3210</v>
      </c>
      <c r="SF120" s="101" t="s">
        <v>3211</v>
      </c>
      <c r="SG120" s="101" t="s">
        <v>3212</v>
      </c>
      <c r="SH120" s="101" t="s">
        <v>3213</v>
      </c>
      <c r="SI120" s="101" t="s">
        <v>3214</v>
      </c>
      <c r="SJ120" s="101" t="s">
        <v>3215</v>
      </c>
      <c r="SK120" s="101" t="s">
        <v>3216</v>
      </c>
      <c r="SL120" s="101" t="s">
        <v>3217</v>
      </c>
      <c r="SM120" s="101" t="s">
        <v>3218</v>
      </c>
      <c r="SN120" s="101" t="s">
        <v>3219</v>
      </c>
      <c r="SO120" s="101" t="s">
        <v>3220</v>
      </c>
      <c r="SP120" s="101" t="s">
        <v>3221</v>
      </c>
      <c r="SQ120" s="101" t="s">
        <v>3222</v>
      </c>
      <c r="SR120" s="101" t="s">
        <v>3223</v>
      </c>
      <c r="SS120" s="101" t="s">
        <v>3224</v>
      </c>
      <c r="ST120" s="101" t="s">
        <v>3225</v>
      </c>
      <c r="SU120" s="101" t="s">
        <v>3226</v>
      </c>
      <c r="SV120" s="101" t="s">
        <v>3227</v>
      </c>
      <c r="SW120" s="101" t="s">
        <v>3228</v>
      </c>
      <c r="SX120" s="101" t="s">
        <v>3229</v>
      </c>
      <c r="SY120" s="101" t="s">
        <v>3230</v>
      </c>
      <c r="SZ120" s="101" t="s">
        <v>3231</v>
      </c>
      <c r="TA120" s="101" t="s">
        <v>3232</v>
      </c>
      <c r="TB120" s="101" t="s">
        <v>3233</v>
      </c>
      <c r="TC120" s="101" t="s">
        <v>3234</v>
      </c>
      <c r="TD120" s="101" t="s">
        <v>3235</v>
      </c>
      <c r="TE120" s="101" t="s">
        <v>3236</v>
      </c>
      <c r="TF120" s="101" t="s">
        <v>3237</v>
      </c>
      <c r="TG120" s="101" t="s">
        <v>3238</v>
      </c>
      <c r="TH120" s="101" t="s">
        <v>3239</v>
      </c>
      <c r="TI120" s="101" t="s">
        <v>3240</v>
      </c>
      <c r="TJ120" s="101" t="s">
        <v>3241</v>
      </c>
      <c r="TK120" s="101" t="s">
        <v>3242</v>
      </c>
      <c r="TL120" s="101" t="s">
        <v>3243</v>
      </c>
      <c r="TM120" s="101" t="s">
        <v>3244</v>
      </c>
      <c r="TN120" s="101" t="s">
        <v>3245</v>
      </c>
      <c r="TO120" s="101" t="s">
        <v>3246</v>
      </c>
      <c r="TP120" s="101" t="s">
        <v>3247</v>
      </c>
      <c r="TQ120" s="101" t="s">
        <v>3248</v>
      </c>
      <c r="TR120" s="101" t="s">
        <v>3249</v>
      </c>
      <c r="TS120" s="101" t="s">
        <v>3250</v>
      </c>
      <c r="TT120" s="101" t="s">
        <v>3251</v>
      </c>
      <c r="TU120" s="101" t="s">
        <v>3252</v>
      </c>
      <c r="TV120" s="101" t="s">
        <v>3253</v>
      </c>
      <c r="TW120" s="101" t="s">
        <v>3254</v>
      </c>
      <c r="TX120" s="101" t="s">
        <v>3255</v>
      </c>
      <c r="TY120" s="101" t="s">
        <v>3256</v>
      </c>
      <c r="TZ120" s="101" t="s">
        <v>3257</v>
      </c>
      <c r="UA120" s="101" t="s">
        <v>3258</v>
      </c>
      <c r="UB120" s="101" t="s">
        <v>3259</v>
      </c>
      <c r="UC120" s="101" t="s">
        <v>3260</v>
      </c>
      <c r="UD120" s="101" t="s">
        <v>3261</v>
      </c>
      <c r="UE120" s="101" t="s">
        <v>3262</v>
      </c>
      <c r="UF120" s="101" t="s">
        <v>3263</v>
      </c>
      <c r="UG120" s="101" t="s">
        <v>3264</v>
      </c>
      <c r="UH120" s="101" t="s">
        <v>3265</v>
      </c>
      <c r="UI120" s="101" t="s">
        <v>3266</v>
      </c>
      <c r="UJ120" s="101" t="s">
        <v>3267</v>
      </c>
      <c r="UK120" s="101" t="s">
        <v>3268</v>
      </c>
      <c r="UL120" s="101" t="s">
        <v>3269</v>
      </c>
      <c r="UM120" s="101" t="s">
        <v>3270</v>
      </c>
      <c r="UN120" s="101" t="s">
        <v>3271</v>
      </c>
      <c r="UO120" s="101" t="s">
        <v>3272</v>
      </c>
      <c r="UP120" s="101" t="s">
        <v>3273</v>
      </c>
      <c r="UQ120" s="101" t="s">
        <v>3274</v>
      </c>
      <c r="UR120" s="101" t="s">
        <v>3275</v>
      </c>
      <c r="US120" s="101" t="s">
        <v>3276</v>
      </c>
      <c r="UT120" s="101" t="s">
        <v>3277</v>
      </c>
      <c r="UU120" s="101" t="s">
        <v>3278</v>
      </c>
      <c r="UV120" s="101" t="s">
        <v>3279</v>
      </c>
      <c r="UW120" s="101" t="s">
        <v>3280</v>
      </c>
      <c r="UX120" s="101" t="s">
        <v>3281</v>
      </c>
      <c r="UY120" s="101" t="s">
        <v>3282</v>
      </c>
      <c r="UZ120" s="101" t="s">
        <v>3283</v>
      </c>
      <c r="VA120" s="101" t="s">
        <v>3284</v>
      </c>
      <c r="VB120" s="101" t="s">
        <v>3285</v>
      </c>
      <c r="VC120" s="101" t="s">
        <v>3286</v>
      </c>
      <c r="VD120" s="101" t="s">
        <v>3287</v>
      </c>
      <c r="VE120" s="101" t="s">
        <v>3288</v>
      </c>
      <c r="VF120" s="101" t="s">
        <v>3289</v>
      </c>
      <c r="VG120" s="101" t="s">
        <v>3290</v>
      </c>
      <c r="VH120" s="101" t="s">
        <v>3291</v>
      </c>
      <c r="VI120" s="101" t="s">
        <v>3292</v>
      </c>
      <c r="VJ120" s="101" t="s">
        <v>3293</v>
      </c>
      <c r="VK120" s="101" t="s">
        <v>3294</v>
      </c>
      <c r="VL120" s="101" t="s">
        <v>3295</v>
      </c>
      <c r="VM120" s="101" t="s">
        <v>3296</v>
      </c>
      <c r="VN120" s="101" t="s">
        <v>3297</v>
      </c>
      <c r="VO120" s="101" t="s">
        <v>3298</v>
      </c>
      <c r="VP120" s="101" t="s">
        <v>3299</v>
      </c>
      <c r="VQ120" s="101" t="s">
        <v>3300</v>
      </c>
      <c r="VR120" s="101" t="s">
        <v>3301</v>
      </c>
      <c r="VS120" s="101" t="s">
        <v>3302</v>
      </c>
      <c r="VT120" s="101" t="s">
        <v>3303</v>
      </c>
      <c r="VU120" s="101" t="s">
        <v>3304</v>
      </c>
      <c r="VV120" s="101" t="s">
        <v>3305</v>
      </c>
      <c r="VW120" s="101" t="s">
        <v>3306</v>
      </c>
      <c r="VX120" s="101" t="s">
        <v>3307</v>
      </c>
      <c r="VY120" s="101" t="s">
        <v>3308</v>
      </c>
      <c r="VZ120" s="101" t="s">
        <v>3309</v>
      </c>
      <c r="WA120" s="101" t="s">
        <v>3310</v>
      </c>
      <c r="WB120" s="101" t="s">
        <v>3311</v>
      </c>
      <c r="WC120" s="101" t="s">
        <v>3312</v>
      </c>
      <c r="WD120" s="101" t="s">
        <v>3313</v>
      </c>
      <c r="WE120" s="101" t="s">
        <v>3314</v>
      </c>
      <c r="WF120" s="101" t="s">
        <v>3315</v>
      </c>
      <c r="WG120" s="101" t="s">
        <v>3316</v>
      </c>
      <c r="WH120" s="101" t="s">
        <v>3317</v>
      </c>
      <c r="WI120" s="101" t="s">
        <v>3318</v>
      </c>
      <c r="WJ120" s="101" t="s">
        <v>3319</v>
      </c>
      <c r="WK120" s="101" t="s">
        <v>3320</v>
      </c>
      <c r="WL120" s="101" t="s">
        <v>3321</v>
      </c>
      <c r="WM120" s="101" t="s">
        <v>3322</v>
      </c>
      <c r="WN120" s="101" t="s">
        <v>3323</v>
      </c>
      <c r="WO120" s="101" t="s">
        <v>3324</v>
      </c>
      <c r="WP120" s="101" t="s">
        <v>3325</v>
      </c>
      <c r="WQ120" s="101" t="s">
        <v>3326</v>
      </c>
      <c r="WR120" s="101" t="s">
        <v>3327</v>
      </c>
      <c r="WS120" s="101" t="s">
        <v>3328</v>
      </c>
      <c r="WT120" s="101" t="s">
        <v>3329</v>
      </c>
      <c r="WU120" s="101" t="s">
        <v>3330</v>
      </c>
      <c r="WV120" s="101" t="s">
        <v>3331</v>
      </c>
      <c r="WW120" s="101" t="s">
        <v>3332</v>
      </c>
      <c r="WX120" s="101" t="s">
        <v>3333</v>
      </c>
      <c r="WY120" s="101" t="s">
        <v>3334</v>
      </c>
      <c r="WZ120" s="101" t="s">
        <v>3335</v>
      </c>
      <c r="XA120" s="101" t="s">
        <v>3336</v>
      </c>
      <c r="XB120" s="101" t="s">
        <v>3337</v>
      </c>
      <c r="XC120" s="101" t="s">
        <v>3338</v>
      </c>
      <c r="XD120" s="101" t="s">
        <v>3339</v>
      </c>
      <c r="XE120" s="101" t="s">
        <v>3340</v>
      </c>
      <c r="XF120" s="101" t="s">
        <v>3341</v>
      </c>
      <c r="XG120" s="101" t="s">
        <v>3342</v>
      </c>
      <c r="XH120" s="101" t="s">
        <v>3343</v>
      </c>
      <c r="XI120" s="101" t="s">
        <v>3344</v>
      </c>
      <c r="XJ120" s="101" t="s">
        <v>3345</v>
      </c>
      <c r="XK120" s="101" t="s">
        <v>3346</v>
      </c>
      <c r="XL120" s="101" t="s">
        <v>3347</v>
      </c>
      <c r="XM120" s="101" t="s">
        <v>3348</v>
      </c>
      <c r="XN120" s="101" t="s">
        <v>3349</v>
      </c>
      <c r="XO120" s="101" t="s">
        <v>3350</v>
      </c>
      <c r="XP120" s="101" t="s">
        <v>3351</v>
      </c>
      <c r="XQ120" s="101" t="s">
        <v>3352</v>
      </c>
      <c r="XR120" s="101" t="s">
        <v>3353</v>
      </c>
      <c r="XS120" s="101" t="s">
        <v>3354</v>
      </c>
      <c r="XT120" s="101" t="s">
        <v>3355</v>
      </c>
      <c r="XU120" s="101" t="s">
        <v>3356</v>
      </c>
      <c r="XV120" s="101" t="s">
        <v>3357</v>
      </c>
      <c r="XW120" s="101" t="s">
        <v>3358</v>
      </c>
      <c r="XX120" s="101" t="s">
        <v>3359</v>
      </c>
      <c r="XY120" s="101" t="s">
        <v>3360</v>
      </c>
      <c r="XZ120" s="101" t="s">
        <v>3361</v>
      </c>
      <c r="YA120" s="101" t="s">
        <v>3362</v>
      </c>
      <c r="YB120" s="101" t="s">
        <v>3363</v>
      </c>
      <c r="YC120" s="101" t="s">
        <v>3364</v>
      </c>
      <c r="YD120" s="101" t="s">
        <v>3365</v>
      </c>
      <c r="YE120" s="101" t="s">
        <v>3366</v>
      </c>
      <c r="YF120" s="101" t="s">
        <v>3367</v>
      </c>
      <c r="YG120" s="101" t="s">
        <v>3368</v>
      </c>
      <c r="YH120" s="101" t="s">
        <v>3369</v>
      </c>
      <c r="YI120" s="101" t="s">
        <v>3370</v>
      </c>
      <c r="YJ120" s="101" t="s">
        <v>3371</v>
      </c>
      <c r="YK120" s="101" t="s">
        <v>3372</v>
      </c>
      <c r="YL120" s="101" t="s">
        <v>3373</v>
      </c>
      <c r="YM120" s="101" t="s">
        <v>3374</v>
      </c>
      <c r="YN120" s="101" t="s">
        <v>3375</v>
      </c>
      <c r="YO120" s="101" t="s">
        <v>3376</v>
      </c>
      <c r="YP120" s="101" t="s">
        <v>3377</v>
      </c>
      <c r="YQ120" s="101" t="s">
        <v>3378</v>
      </c>
      <c r="YR120" s="101" t="s">
        <v>3379</v>
      </c>
      <c r="YS120" s="101" t="s">
        <v>3380</v>
      </c>
      <c r="YT120" s="101" t="s">
        <v>3381</v>
      </c>
      <c r="YU120" s="101" t="s">
        <v>3382</v>
      </c>
      <c r="YV120" s="101" t="s">
        <v>3383</v>
      </c>
      <c r="YW120" s="101" t="s">
        <v>3384</v>
      </c>
      <c r="YX120" s="101" t="s">
        <v>3385</v>
      </c>
      <c r="YY120" s="101" t="s">
        <v>3386</v>
      </c>
      <c r="YZ120" s="101" t="s">
        <v>3387</v>
      </c>
      <c r="ZA120" s="101" t="s">
        <v>3388</v>
      </c>
      <c r="ZB120" s="101" t="s">
        <v>3389</v>
      </c>
      <c r="ZC120" s="101" t="s">
        <v>3390</v>
      </c>
      <c r="ZD120" s="101" t="s">
        <v>3391</v>
      </c>
      <c r="ZE120" s="101" t="s">
        <v>3392</v>
      </c>
      <c r="ZF120" s="101" t="s">
        <v>3393</v>
      </c>
      <c r="ZG120" s="101" t="s">
        <v>3394</v>
      </c>
      <c r="ZH120" s="101" t="s">
        <v>3395</v>
      </c>
      <c r="ZI120" s="101" t="s">
        <v>3396</v>
      </c>
      <c r="ZJ120" s="101" t="s">
        <v>3397</v>
      </c>
      <c r="ZK120" s="101" t="s">
        <v>3398</v>
      </c>
      <c r="ZL120" s="101" t="s">
        <v>3399</v>
      </c>
      <c r="ZM120" s="101" t="s">
        <v>3400</v>
      </c>
      <c r="ZN120" s="101" t="s">
        <v>3401</v>
      </c>
      <c r="ZO120" s="101" t="s">
        <v>3402</v>
      </c>
      <c r="ZP120" s="101" t="s">
        <v>3403</v>
      </c>
      <c r="ZQ120" s="101" t="s">
        <v>3404</v>
      </c>
      <c r="ZR120" s="101" t="s">
        <v>3405</v>
      </c>
      <c r="ZS120" s="101" t="s">
        <v>3406</v>
      </c>
      <c r="ZT120" s="101" t="s">
        <v>3407</v>
      </c>
      <c r="ZU120" s="101" t="s">
        <v>3408</v>
      </c>
      <c r="ZV120" s="101" t="s">
        <v>3409</v>
      </c>
      <c r="ZW120" s="101" t="s">
        <v>3410</v>
      </c>
      <c r="ZX120" s="101" t="s">
        <v>3411</v>
      </c>
      <c r="ZY120" s="101" t="s">
        <v>3412</v>
      </c>
      <c r="ZZ120" s="101" t="s">
        <v>3413</v>
      </c>
      <c r="AAA120" s="101" t="s">
        <v>3414</v>
      </c>
      <c r="AAB120" s="101" t="s">
        <v>3415</v>
      </c>
      <c r="AAC120" s="101" t="s">
        <v>3416</v>
      </c>
      <c r="AAD120" s="101" t="s">
        <v>3417</v>
      </c>
      <c r="AAE120" s="101" t="s">
        <v>3418</v>
      </c>
      <c r="AAF120" s="101" t="s">
        <v>3419</v>
      </c>
      <c r="AAG120" s="101" t="s">
        <v>3420</v>
      </c>
      <c r="AAH120" s="101" t="s">
        <v>3421</v>
      </c>
      <c r="AAI120" s="101" t="s">
        <v>3422</v>
      </c>
      <c r="AAJ120" s="101" t="s">
        <v>3423</v>
      </c>
      <c r="AAK120" s="101" t="s">
        <v>3424</v>
      </c>
      <c r="AAL120" s="101" t="s">
        <v>3425</v>
      </c>
      <c r="AAM120" s="101" t="s">
        <v>3426</v>
      </c>
      <c r="AAN120" s="101" t="s">
        <v>3427</v>
      </c>
      <c r="AAO120" s="101" t="s">
        <v>3428</v>
      </c>
      <c r="AAP120" s="101" t="s">
        <v>3429</v>
      </c>
      <c r="AAQ120" s="101" t="s">
        <v>3430</v>
      </c>
      <c r="AAR120" s="101" t="s">
        <v>3431</v>
      </c>
      <c r="AAS120" s="101" t="s">
        <v>3432</v>
      </c>
      <c r="AAT120" s="101" t="s">
        <v>3433</v>
      </c>
      <c r="AAU120" s="101" t="s">
        <v>3434</v>
      </c>
      <c r="AAV120" s="101" t="s">
        <v>3435</v>
      </c>
      <c r="AAW120" s="101" t="s">
        <v>3436</v>
      </c>
      <c r="AAX120" s="101" t="s">
        <v>3437</v>
      </c>
      <c r="AAY120" s="101" t="s">
        <v>3438</v>
      </c>
      <c r="AAZ120" s="101" t="s">
        <v>3439</v>
      </c>
      <c r="ABA120" s="101" t="s">
        <v>3440</v>
      </c>
      <c r="ABB120" s="101" t="s">
        <v>3441</v>
      </c>
      <c r="ABC120" s="101" t="s">
        <v>3442</v>
      </c>
      <c r="ABD120" s="101" t="s">
        <v>3443</v>
      </c>
      <c r="ABE120" s="101" t="s">
        <v>3444</v>
      </c>
      <c r="ABF120" s="101" t="s">
        <v>3445</v>
      </c>
      <c r="ABG120" s="101" t="s">
        <v>3446</v>
      </c>
      <c r="ABH120" s="101" t="s">
        <v>3447</v>
      </c>
      <c r="ABI120" s="101" t="s">
        <v>3448</v>
      </c>
      <c r="ABJ120" s="101" t="s">
        <v>3449</v>
      </c>
      <c r="ABK120" s="101" t="s">
        <v>3450</v>
      </c>
      <c r="ABL120" s="101" t="s">
        <v>3451</v>
      </c>
      <c r="ABM120" s="101" t="s">
        <v>3452</v>
      </c>
      <c r="ABN120" s="101" t="s">
        <v>3453</v>
      </c>
      <c r="ABO120" s="101" t="s">
        <v>3454</v>
      </c>
      <c r="ABP120" s="101" t="s">
        <v>3455</v>
      </c>
      <c r="ABQ120" s="101" t="s">
        <v>3456</v>
      </c>
      <c r="ABR120" s="101" t="s">
        <v>3457</v>
      </c>
      <c r="ABS120" s="101" t="s">
        <v>3458</v>
      </c>
      <c r="ABT120" s="101" t="s">
        <v>3459</v>
      </c>
      <c r="ABU120" s="101" t="s">
        <v>3460</v>
      </c>
      <c r="ABV120" s="101" t="s">
        <v>3461</v>
      </c>
      <c r="ABW120" s="101" t="s">
        <v>3462</v>
      </c>
      <c r="ABX120" s="101" t="s">
        <v>3463</v>
      </c>
      <c r="ABY120" s="101" t="s">
        <v>3464</v>
      </c>
      <c r="ABZ120" s="101" t="s">
        <v>3465</v>
      </c>
      <c r="ACA120" s="101" t="s">
        <v>3466</v>
      </c>
      <c r="ACB120" s="101" t="s">
        <v>3467</v>
      </c>
      <c r="ACC120" s="101" t="s">
        <v>3468</v>
      </c>
      <c r="ACD120" s="101" t="s">
        <v>3469</v>
      </c>
      <c r="ACE120" s="101" t="s">
        <v>3470</v>
      </c>
      <c r="ACF120" s="101" t="s">
        <v>3471</v>
      </c>
      <c r="ACG120" s="101" t="s">
        <v>3472</v>
      </c>
      <c r="ACH120" s="101" t="s">
        <v>3473</v>
      </c>
      <c r="ACI120" s="101" t="s">
        <v>3474</v>
      </c>
      <c r="ACJ120" s="101" t="s">
        <v>3475</v>
      </c>
      <c r="ACK120" s="101" t="s">
        <v>3476</v>
      </c>
      <c r="ACL120" s="101" t="s">
        <v>3477</v>
      </c>
      <c r="ACM120" s="101" t="s">
        <v>3478</v>
      </c>
      <c r="ACN120" s="101" t="s">
        <v>3479</v>
      </c>
      <c r="ACO120" s="101" t="s">
        <v>3480</v>
      </c>
      <c r="ACP120" s="101" t="s">
        <v>3481</v>
      </c>
      <c r="ACQ120" s="101" t="s">
        <v>3482</v>
      </c>
      <c r="ACR120" s="101" t="s">
        <v>3483</v>
      </c>
      <c r="ACS120" s="101" t="s">
        <v>3484</v>
      </c>
      <c r="ACT120" s="101" t="s">
        <v>3485</v>
      </c>
      <c r="ACU120" s="101" t="s">
        <v>3486</v>
      </c>
      <c r="ACV120" s="101" t="s">
        <v>3487</v>
      </c>
      <c r="ACW120" s="101" t="s">
        <v>3488</v>
      </c>
      <c r="ACX120" s="101" t="s">
        <v>3489</v>
      </c>
      <c r="ACY120" s="101" t="s">
        <v>3490</v>
      </c>
      <c r="ACZ120" s="101" t="s">
        <v>3491</v>
      </c>
      <c r="ADA120" s="101" t="s">
        <v>3492</v>
      </c>
      <c r="ADB120" s="101" t="s">
        <v>3493</v>
      </c>
      <c r="ADC120" s="101" t="s">
        <v>3494</v>
      </c>
      <c r="ADD120" s="101" t="s">
        <v>3495</v>
      </c>
      <c r="ADE120" s="101" t="s">
        <v>3496</v>
      </c>
      <c r="ADF120" s="101" t="s">
        <v>3497</v>
      </c>
      <c r="ADG120" s="101" t="s">
        <v>3498</v>
      </c>
      <c r="ADH120" s="101" t="s">
        <v>3499</v>
      </c>
      <c r="ADI120" s="101" t="s">
        <v>3500</v>
      </c>
      <c r="ADJ120" s="101" t="s">
        <v>3501</v>
      </c>
      <c r="ADK120" s="101" t="s">
        <v>3502</v>
      </c>
      <c r="ADL120" s="101" t="s">
        <v>3503</v>
      </c>
      <c r="ADM120" s="101" t="s">
        <v>3504</v>
      </c>
      <c r="ADN120" s="101" t="s">
        <v>3505</v>
      </c>
      <c r="ADO120" s="101" t="s">
        <v>3506</v>
      </c>
      <c r="ADP120" s="101" t="s">
        <v>3507</v>
      </c>
      <c r="ADQ120" s="101" t="s">
        <v>3508</v>
      </c>
      <c r="ADR120" s="101" t="s">
        <v>3509</v>
      </c>
      <c r="ADS120" s="101" t="s">
        <v>3510</v>
      </c>
      <c r="ADT120" s="101" t="s">
        <v>3511</v>
      </c>
      <c r="ADU120" s="101" t="s">
        <v>3512</v>
      </c>
      <c r="ADV120" s="101" t="s">
        <v>3513</v>
      </c>
      <c r="ADW120" s="101" t="s">
        <v>3514</v>
      </c>
      <c r="ADX120" s="101" t="s">
        <v>3515</v>
      </c>
      <c r="ADY120" s="101" t="s">
        <v>3516</v>
      </c>
      <c r="ADZ120" s="101" t="s">
        <v>3517</v>
      </c>
      <c r="AEA120" s="101" t="s">
        <v>3518</v>
      </c>
      <c r="AEB120" s="101" t="s">
        <v>3519</v>
      </c>
      <c r="AEC120" s="101" t="s">
        <v>3520</v>
      </c>
      <c r="AED120" s="101" t="s">
        <v>3521</v>
      </c>
      <c r="AEE120" s="101" t="s">
        <v>3522</v>
      </c>
      <c r="AEF120" s="101" t="s">
        <v>3523</v>
      </c>
      <c r="AEG120" s="101" t="s">
        <v>3524</v>
      </c>
      <c r="AEH120" s="101" t="s">
        <v>3525</v>
      </c>
      <c r="AEI120" s="101" t="s">
        <v>3526</v>
      </c>
      <c r="AEJ120" s="101" t="s">
        <v>3527</v>
      </c>
      <c r="AEK120" s="101" t="s">
        <v>3528</v>
      </c>
      <c r="AEL120" s="101" t="s">
        <v>3529</v>
      </c>
      <c r="AEM120" s="101" t="s">
        <v>3530</v>
      </c>
      <c r="AEN120" s="101" t="s">
        <v>3531</v>
      </c>
      <c r="AEO120" s="101" t="s">
        <v>3532</v>
      </c>
      <c r="AEP120" s="101" t="s">
        <v>3533</v>
      </c>
      <c r="AEQ120" s="101" t="s">
        <v>3534</v>
      </c>
      <c r="AER120" s="101" t="s">
        <v>3535</v>
      </c>
      <c r="AES120" s="101" t="s">
        <v>3536</v>
      </c>
      <c r="AET120" s="101" t="s">
        <v>3537</v>
      </c>
      <c r="AEU120" s="101" t="s">
        <v>3538</v>
      </c>
      <c r="AEV120" s="101" t="s">
        <v>3539</v>
      </c>
      <c r="AEW120" s="101" t="s">
        <v>3540</v>
      </c>
      <c r="AEX120" s="101" t="s">
        <v>3541</v>
      </c>
      <c r="AEY120" s="101" t="s">
        <v>3542</v>
      </c>
      <c r="AEZ120" s="101" t="s">
        <v>3543</v>
      </c>
      <c r="AFA120" s="101" t="s">
        <v>3544</v>
      </c>
      <c r="AFB120" s="101" t="s">
        <v>3545</v>
      </c>
      <c r="AFC120" s="101" t="s">
        <v>3546</v>
      </c>
      <c r="AFD120" s="101" t="s">
        <v>3547</v>
      </c>
      <c r="AFE120" s="101" t="s">
        <v>3548</v>
      </c>
      <c r="AFF120" s="101" t="s">
        <v>3549</v>
      </c>
      <c r="AFG120" s="101" t="s">
        <v>3550</v>
      </c>
      <c r="AFH120" s="101" t="s">
        <v>3551</v>
      </c>
      <c r="AFI120" s="101" t="s">
        <v>3552</v>
      </c>
      <c r="AFJ120" s="101" t="s">
        <v>3553</v>
      </c>
      <c r="AFK120" s="101" t="s">
        <v>3554</v>
      </c>
      <c r="AFL120" s="101" t="s">
        <v>3555</v>
      </c>
      <c r="AFM120" s="101" t="s">
        <v>3556</v>
      </c>
      <c r="AFN120" s="101" t="s">
        <v>3557</v>
      </c>
      <c r="AFO120" s="101" t="s">
        <v>3558</v>
      </c>
      <c r="AFP120" s="101" t="s">
        <v>3559</v>
      </c>
      <c r="AFQ120" s="101" t="s">
        <v>3560</v>
      </c>
      <c r="AFR120" s="101" t="s">
        <v>3561</v>
      </c>
      <c r="AFS120" s="101" t="s">
        <v>3562</v>
      </c>
      <c r="AFT120" s="101" t="s">
        <v>3563</v>
      </c>
      <c r="AFU120" s="101" t="s">
        <v>3564</v>
      </c>
      <c r="AFV120" s="101" t="s">
        <v>3565</v>
      </c>
      <c r="AFW120" s="101" t="s">
        <v>3566</v>
      </c>
      <c r="AFX120" s="101" t="s">
        <v>3567</v>
      </c>
      <c r="AFY120" s="101" t="s">
        <v>3568</v>
      </c>
      <c r="AFZ120" s="101" t="s">
        <v>3569</v>
      </c>
      <c r="AGA120" s="101" t="s">
        <v>3570</v>
      </c>
      <c r="AGB120" s="101" t="s">
        <v>3571</v>
      </c>
      <c r="AGC120" s="101" t="s">
        <v>3572</v>
      </c>
      <c r="AGD120" s="101" t="s">
        <v>3573</v>
      </c>
      <c r="AGE120" s="101" t="s">
        <v>3574</v>
      </c>
      <c r="AGF120" s="101" t="s">
        <v>3575</v>
      </c>
      <c r="AGG120" s="101" t="s">
        <v>3576</v>
      </c>
      <c r="AGH120" s="101" t="s">
        <v>3577</v>
      </c>
      <c r="AGI120" s="101" t="s">
        <v>3578</v>
      </c>
      <c r="AGJ120" s="101" t="s">
        <v>3579</v>
      </c>
      <c r="AGK120" s="101" t="s">
        <v>3580</v>
      </c>
      <c r="AGL120" s="101" t="s">
        <v>3581</v>
      </c>
      <c r="AGM120" s="101" t="s">
        <v>3582</v>
      </c>
      <c r="AGN120" s="101" t="s">
        <v>3583</v>
      </c>
      <c r="AGO120" s="101" t="s">
        <v>3584</v>
      </c>
      <c r="AGP120" s="101" t="s">
        <v>3585</v>
      </c>
      <c r="AGQ120" s="101" t="s">
        <v>3586</v>
      </c>
      <c r="AGR120" s="101" t="s">
        <v>3587</v>
      </c>
      <c r="AGS120" s="101" t="s">
        <v>3588</v>
      </c>
      <c r="AGT120" s="101" t="s">
        <v>3589</v>
      </c>
      <c r="AGU120" s="101" t="s">
        <v>3590</v>
      </c>
      <c r="AGV120" s="101" t="s">
        <v>3591</v>
      </c>
      <c r="AGW120" s="101" t="s">
        <v>3592</v>
      </c>
      <c r="AGX120" s="101" t="s">
        <v>3593</v>
      </c>
      <c r="AGY120" s="101" t="s">
        <v>3594</v>
      </c>
      <c r="AGZ120" s="101" t="s">
        <v>3595</v>
      </c>
      <c r="AHA120" s="101" t="s">
        <v>3596</v>
      </c>
      <c r="AHB120" s="101" t="s">
        <v>3597</v>
      </c>
      <c r="AHC120" s="101" t="s">
        <v>3598</v>
      </c>
      <c r="AHD120" s="101" t="s">
        <v>3599</v>
      </c>
      <c r="AHE120" s="101" t="s">
        <v>3600</v>
      </c>
      <c r="AHF120" s="101" t="s">
        <v>3601</v>
      </c>
      <c r="AHG120" s="101" t="s">
        <v>3602</v>
      </c>
      <c r="AHH120" s="101" t="s">
        <v>3603</v>
      </c>
      <c r="AHI120" s="101" t="s">
        <v>3604</v>
      </c>
      <c r="AHJ120" s="101" t="s">
        <v>3605</v>
      </c>
      <c r="AHK120" s="101" t="s">
        <v>3606</v>
      </c>
      <c r="AHL120" s="101" t="s">
        <v>3607</v>
      </c>
      <c r="AHM120" s="101" t="s">
        <v>3608</v>
      </c>
      <c r="AHN120" s="101" t="s">
        <v>3609</v>
      </c>
      <c r="AHO120" s="101" t="s">
        <v>3610</v>
      </c>
      <c r="AHP120" s="101" t="s">
        <v>3611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Q4"/>
  <sheetViews>
    <sheetView workbookViewId="0"/>
  </sheetViews>
  <sheetFormatPr defaultRowHeight="15"/>
  <cols>
    <col min="1" max="7" width="25" customWidth="1"/>
    <col min="8" max="8" width="38" customWidth="1"/>
    <col min="9" max="514" width="25" customWidth="1"/>
    <col min="515" max="519" width="39" customWidth="1"/>
    <col min="520" max="525" width="42" customWidth="1"/>
    <col min="526" max="532" width="39" customWidth="1"/>
    <col min="533" max="540" width="42" customWidth="1"/>
    <col min="541" max="547" width="39" customWidth="1"/>
    <col min="548" max="555" width="42" customWidth="1"/>
    <col min="556" max="564" width="38" customWidth="1"/>
    <col min="565" max="572" width="41" customWidth="1"/>
    <col min="573" max="580" width="38" customWidth="1"/>
    <col min="581" max="586" width="41" customWidth="1"/>
    <col min="587" max="596" width="38" customWidth="1"/>
    <col min="597" max="604" width="41" customWidth="1"/>
    <col min="605" max="606" width="38" customWidth="1"/>
    <col min="607" max="608" width="41" customWidth="1"/>
    <col min="609" max="623" width="39" customWidth="1"/>
    <col min="624" max="625" width="42" customWidth="1"/>
    <col min="626" max="630" width="39" customWidth="1"/>
    <col min="631" max="636" width="42" customWidth="1"/>
    <col min="637" max="642" width="39" customWidth="1"/>
    <col min="643" max="650" width="42" customWidth="1"/>
    <col min="651" max="660" width="39" customWidth="1"/>
    <col min="661" max="668" width="42" customWidth="1"/>
    <col min="669" max="675" width="39" customWidth="1"/>
    <col min="676" max="683" width="42" customWidth="1"/>
    <col min="684" max="703" width="25" customWidth="1"/>
    <col min="704" max="704" width="28" customWidth="1"/>
    <col min="705" max="710" width="25" customWidth="1"/>
    <col min="711" max="711" width="28" customWidth="1"/>
    <col min="712" max="716" width="25" customWidth="1"/>
    <col min="717" max="717" width="28" customWidth="1"/>
    <col min="718" max="718" width="25" customWidth="1"/>
    <col min="719" max="763" width="50" customWidth="1"/>
    <col min="764" max="768" width="43" customWidth="1"/>
    <col min="769" max="769" width="25" customWidth="1"/>
    <col min="770" max="771" width="34" customWidth="1"/>
  </cols>
  <sheetData>
    <row r="1" spans="1:771" ht="15.75">
      <c r="A1" s="102" t="s">
        <v>1070</v>
      </c>
      <c r="B1" s="102" t="s">
        <v>1071</v>
      </c>
      <c r="C1" s="102" t="s">
        <v>1072</v>
      </c>
      <c r="D1" s="102" t="s">
        <v>1073</v>
      </c>
      <c r="E1" s="102" t="s">
        <v>1074</v>
      </c>
      <c r="F1" s="102" t="s">
        <v>1075</v>
      </c>
      <c r="G1" s="102" t="s">
        <v>1076</v>
      </c>
      <c r="H1" s="102" t="s">
        <v>1077</v>
      </c>
      <c r="I1" s="102" t="s">
        <v>1078</v>
      </c>
      <c r="J1" s="102" t="s">
        <v>1079</v>
      </c>
      <c r="K1" s="102" t="s">
        <v>1079</v>
      </c>
      <c r="L1" s="102" t="s">
        <v>1080</v>
      </c>
      <c r="M1" s="102" t="s">
        <v>1081</v>
      </c>
      <c r="N1" s="102" t="s">
        <v>1082</v>
      </c>
      <c r="O1" s="102" t="s">
        <v>1083</v>
      </c>
      <c r="P1" s="102" t="s">
        <v>1084</v>
      </c>
      <c r="Q1" s="102" t="s">
        <v>1085</v>
      </c>
      <c r="R1" s="102" t="s">
        <v>1086</v>
      </c>
      <c r="S1" s="102" t="s">
        <v>1087</v>
      </c>
      <c r="T1" s="102" t="s">
        <v>1088</v>
      </c>
      <c r="U1" s="102" t="s">
        <v>1089</v>
      </c>
      <c r="V1" s="102" t="s">
        <v>1089</v>
      </c>
      <c r="W1" s="102" t="s">
        <v>1089</v>
      </c>
      <c r="X1" s="102" t="s">
        <v>1089</v>
      </c>
      <c r="Y1" s="102" t="s">
        <v>1089</v>
      </c>
      <c r="Z1" s="102" t="s">
        <v>1089</v>
      </c>
      <c r="AA1" s="102" t="s">
        <v>1090</v>
      </c>
      <c r="AB1" s="102" t="s">
        <v>1090</v>
      </c>
      <c r="AC1" s="102" t="s">
        <v>1090</v>
      </c>
      <c r="AD1" s="102" t="s">
        <v>1090</v>
      </c>
      <c r="AE1" s="102" t="s">
        <v>1090</v>
      </c>
      <c r="AF1" s="102" t="s">
        <v>1090</v>
      </c>
      <c r="AG1" s="102" t="s">
        <v>1090</v>
      </c>
      <c r="AH1" s="102" t="s">
        <v>1090</v>
      </c>
      <c r="AI1" s="102" t="s">
        <v>1090</v>
      </c>
      <c r="AJ1" s="102" t="s">
        <v>1090</v>
      </c>
      <c r="AK1" s="102" t="s">
        <v>1090</v>
      </c>
      <c r="AL1" s="102" t="s">
        <v>1090</v>
      </c>
      <c r="AM1" s="102" t="s">
        <v>1090</v>
      </c>
      <c r="AN1" s="102" t="s">
        <v>1090</v>
      </c>
      <c r="AO1" s="102" t="s">
        <v>1090</v>
      </c>
      <c r="AP1" s="102" t="s">
        <v>1090</v>
      </c>
      <c r="AQ1" s="102" t="s">
        <v>1090</v>
      </c>
      <c r="AR1" s="102" t="s">
        <v>1090</v>
      </c>
      <c r="AS1" s="102" t="s">
        <v>1090</v>
      </c>
      <c r="AT1" s="102" t="s">
        <v>1090</v>
      </c>
      <c r="AU1" s="102" t="s">
        <v>1090</v>
      </c>
      <c r="AV1" s="102" t="s">
        <v>1090</v>
      </c>
      <c r="AW1" s="102" t="s">
        <v>1090</v>
      </c>
      <c r="AX1" s="102" t="s">
        <v>1090</v>
      </c>
      <c r="AY1" s="102" t="s">
        <v>1090</v>
      </c>
      <c r="AZ1" s="102" t="s">
        <v>1090</v>
      </c>
      <c r="BA1" s="102" t="s">
        <v>1090</v>
      </c>
      <c r="BB1" s="102" t="s">
        <v>1090</v>
      </c>
      <c r="BC1" s="102" t="s">
        <v>1090</v>
      </c>
      <c r="BD1" s="102" t="s">
        <v>1090</v>
      </c>
      <c r="BE1" s="102" t="s">
        <v>1090</v>
      </c>
      <c r="BF1" s="102" t="s">
        <v>1090</v>
      </c>
      <c r="BG1" s="102" t="s">
        <v>1090</v>
      </c>
      <c r="BH1" s="102" t="s">
        <v>1090</v>
      </c>
      <c r="BI1" s="102" t="s">
        <v>1090</v>
      </c>
      <c r="BJ1" s="102" t="s">
        <v>1090</v>
      </c>
      <c r="BK1" s="102" t="s">
        <v>1090</v>
      </c>
      <c r="BL1" s="102" t="s">
        <v>1090</v>
      </c>
      <c r="BM1" s="102" t="s">
        <v>1090</v>
      </c>
      <c r="BN1" s="102" t="s">
        <v>1090</v>
      </c>
      <c r="BO1" s="102" t="s">
        <v>1090</v>
      </c>
      <c r="BP1" s="102" t="s">
        <v>1090</v>
      </c>
      <c r="BQ1" s="102" t="s">
        <v>1090</v>
      </c>
      <c r="BR1" s="102" t="s">
        <v>1090</v>
      </c>
      <c r="BS1" s="102" t="s">
        <v>1090</v>
      </c>
      <c r="BT1" s="102" t="s">
        <v>1090</v>
      </c>
      <c r="BU1" s="102" t="s">
        <v>1090</v>
      </c>
      <c r="BV1" s="102" t="s">
        <v>1090</v>
      </c>
      <c r="BW1" s="102" t="s">
        <v>1090</v>
      </c>
      <c r="BX1" s="102" t="s">
        <v>1091</v>
      </c>
      <c r="BY1" s="102" t="s">
        <v>1092</v>
      </c>
      <c r="BZ1" s="102" t="s">
        <v>1093</v>
      </c>
      <c r="CA1" s="102" t="s">
        <v>1094</v>
      </c>
      <c r="CB1" s="102" t="s">
        <v>1095</v>
      </c>
      <c r="CC1" s="102" t="s">
        <v>1096</v>
      </c>
      <c r="CD1" s="102" t="s">
        <v>1097</v>
      </c>
      <c r="CE1" s="102" t="s">
        <v>1098</v>
      </c>
      <c r="CF1" s="102" t="s">
        <v>1099</v>
      </c>
      <c r="CG1" s="102" t="s">
        <v>1100</v>
      </c>
      <c r="CH1" s="102" t="s">
        <v>1101</v>
      </c>
      <c r="CI1" s="102" t="s">
        <v>1102</v>
      </c>
      <c r="CJ1" s="102" t="s">
        <v>1103</v>
      </c>
      <c r="CK1" s="102" t="s">
        <v>1104</v>
      </c>
      <c r="CL1" s="102" t="s">
        <v>1105</v>
      </c>
      <c r="CM1" s="102" t="s">
        <v>1106</v>
      </c>
      <c r="CN1" s="102" t="s">
        <v>1107</v>
      </c>
      <c r="CO1" s="102" t="s">
        <v>1108</v>
      </c>
      <c r="CP1" s="102" t="s">
        <v>1109</v>
      </c>
      <c r="CQ1" s="102" t="s">
        <v>1110</v>
      </c>
      <c r="CR1" s="102" t="s">
        <v>1111</v>
      </c>
      <c r="CS1" s="102" t="s">
        <v>1112</v>
      </c>
      <c r="CT1" s="102" t="s">
        <v>1113</v>
      </c>
      <c r="CU1" s="102" t="s">
        <v>1114</v>
      </c>
      <c r="CV1" s="102" t="s">
        <v>1115</v>
      </c>
      <c r="CW1" s="102" t="s">
        <v>1116</v>
      </c>
      <c r="CX1" s="102" t="s">
        <v>1117</v>
      </c>
      <c r="CY1" s="102" t="s">
        <v>1118</v>
      </c>
      <c r="CZ1" s="102" t="s">
        <v>1119</v>
      </c>
      <c r="DA1" s="102" t="s">
        <v>1120</v>
      </c>
      <c r="DB1" s="102" t="s">
        <v>1121</v>
      </c>
      <c r="DC1" s="102" t="s">
        <v>1122</v>
      </c>
      <c r="DD1" s="102" t="s">
        <v>1123</v>
      </c>
      <c r="DE1" s="102" t="s">
        <v>1124</v>
      </c>
      <c r="DF1" s="102" t="s">
        <v>1125</v>
      </c>
      <c r="DG1" s="102" t="s">
        <v>1126</v>
      </c>
      <c r="DH1" s="102" t="s">
        <v>1127</v>
      </c>
      <c r="DI1" s="102" t="s">
        <v>1128</v>
      </c>
      <c r="DJ1" s="102" t="s">
        <v>1129</v>
      </c>
      <c r="DK1" s="102" t="s">
        <v>1130</v>
      </c>
      <c r="DL1" s="102" t="s">
        <v>1131</v>
      </c>
      <c r="DM1" s="102" t="s">
        <v>1132</v>
      </c>
      <c r="DN1" s="102" t="s">
        <v>1133</v>
      </c>
      <c r="DO1" s="102" t="s">
        <v>1134</v>
      </c>
      <c r="DP1" s="102" t="s">
        <v>1135</v>
      </c>
      <c r="DQ1" s="102" t="s">
        <v>1136</v>
      </c>
      <c r="DR1" s="102" t="s">
        <v>1137</v>
      </c>
      <c r="DS1" s="102" t="s">
        <v>1138</v>
      </c>
      <c r="DT1" s="102" t="s">
        <v>1139</v>
      </c>
      <c r="DU1" s="102" t="s">
        <v>1140</v>
      </c>
      <c r="DV1" s="102" t="s">
        <v>1141</v>
      </c>
      <c r="DW1" s="102" t="s">
        <v>1142</v>
      </c>
      <c r="DX1" s="102" t="s">
        <v>1143</v>
      </c>
      <c r="DY1" s="102" t="s">
        <v>1144</v>
      </c>
      <c r="DZ1" s="102" t="s">
        <v>1145</v>
      </c>
      <c r="EA1" s="102" t="s">
        <v>1146</v>
      </c>
      <c r="EB1" s="102" t="s">
        <v>1147</v>
      </c>
      <c r="EC1" s="102" t="s">
        <v>1148</v>
      </c>
      <c r="ED1" s="102" t="s">
        <v>1149</v>
      </c>
      <c r="EE1" s="102" t="s">
        <v>1150</v>
      </c>
      <c r="EF1" s="102" t="s">
        <v>1151</v>
      </c>
      <c r="EG1" s="102" t="s">
        <v>1152</v>
      </c>
      <c r="EH1" s="102" t="s">
        <v>1153</v>
      </c>
      <c r="EI1" s="102" t="s">
        <v>1154</v>
      </c>
      <c r="EJ1" s="102" t="s">
        <v>1155</v>
      </c>
      <c r="EK1" s="102" t="s">
        <v>1156</v>
      </c>
      <c r="EL1" s="102" t="s">
        <v>1157</v>
      </c>
      <c r="EM1" s="102" t="s">
        <v>1158</v>
      </c>
      <c r="EN1" s="102" t="s">
        <v>1159</v>
      </c>
      <c r="EO1" s="102" t="s">
        <v>1160</v>
      </c>
      <c r="EP1" s="102" t="s">
        <v>1161</v>
      </c>
      <c r="EQ1" s="102" t="s">
        <v>1162</v>
      </c>
      <c r="ER1" s="102" t="s">
        <v>1163</v>
      </c>
      <c r="ES1" s="102" t="s">
        <v>1164</v>
      </c>
      <c r="ET1" s="102" t="s">
        <v>1165</v>
      </c>
      <c r="EU1" s="102" t="s">
        <v>1166</v>
      </c>
      <c r="EV1" s="102" t="s">
        <v>1167</v>
      </c>
      <c r="EW1" s="102" t="s">
        <v>1168</v>
      </c>
      <c r="EX1" s="102" t="s">
        <v>1169</v>
      </c>
      <c r="EY1" s="102" t="s">
        <v>1170</v>
      </c>
      <c r="EZ1" s="102" t="s">
        <v>1171</v>
      </c>
      <c r="FA1" s="102" t="s">
        <v>1172</v>
      </c>
      <c r="FB1" s="102" t="s">
        <v>1173</v>
      </c>
      <c r="FC1" s="102" t="s">
        <v>1174</v>
      </c>
      <c r="FD1" s="102" t="s">
        <v>1175</v>
      </c>
      <c r="FE1" s="102" t="s">
        <v>1176</v>
      </c>
      <c r="FF1" s="102" t="s">
        <v>1177</v>
      </c>
      <c r="FG1" s="102" t="s">
        <v>1178</v>
      </c>
      <c r="FH1" s="102" t="s">
        <v>1179</v>
      </c>
      <c r="FI1" s="102" t="s">
        <v>1180</v>
      </c>
      <c r="FJ1" s="102" t="s">
        <v>1181</v>
      </c>
      <c r="FK1" s="102" t="s">
        <v>1182</v>
      </c>
      <c r="FL1" s="102" t="s">
        <v>1183</v>
      </c>
      <c r="FM1" s="102" t="s">
        <v>1184</v>
      </c>
      <c r="FN1" s="102" t="s">
        <v>1185</v>
      </c>
      <c r="FO1" s="102" t="s">
        <v>1186</v>
      </c>
      <c r="FP1" s="102" t="s">
        <v>1187</v>
      </c>
      <c r="FQ1" s="102" t="s">
        <v>1188</v>
      </c>
      <c r="FR1" s="102" t="s">
        <v>1189</v>
      </c>
      <c r="FS1" s="102" t="s">
        <v>1190</v>
      </c>
      <c r="FT1" s="102" t="s">
        <v>1191</v>
      </c>
      <c r="FU1" s="102" t="s">
        <v>1192</v>
      </c>
      <c r="FV1" s="102" t="s">
        <v>1193</v>
      </c>
      <c r="FW1" s="102" t="s">
        <v>1194</v>
      </c>
      <c r="FX1" s="102" t="s">
        <v>1195</v>
      </c>
      <c r="FY1" s="102" t="s">
        <v>1196</v>
      </c>
      <c r="FZ1" s="102" t="s">
        <v>1197</v>
      </c>
      <c r="GA1" s="102" t="s">
        <v>1198</v>
      </c>
      <c r="GB1" s="102" t="s">
        <v>1199</v>
      </c>
      <c r="GC1" s="102" t="s">
        <v>1200</v>
      </c>
      <c r="GD1" s="102" t="s">
        <v>1201</v>
      </c>
      <c r="GE1" s="102" t="s">
        <v>1202</v>
      </c>
      <c r="GF1" s="102" t="s">
        <v>1203</v>
      </c>
      <c r="GG1" s="102" t="s">
        <v>1204</v>
      </c>
      <c r="GH1" s="102" t="s">
        <v>1205</v>
      </c>
      <c r="GI1" s="102" t="s">
        <v>1206</v>
      </c>
      <c r="GJ1" s="102" t="s">
        <v>1207</v>
      </c>
      <c r="GK1" s="102" t="s">
        <v>1208</v>
      </c>
      <c r="GL1" s="102" t="s">
        <v>1209</v>
      </c>
      <c r="GM1" s="102" t="s">
        <v>1210</v>
      </c>
      <c r="GN1" s="102" t="s">
        <v>1211</v>
      </c>
      <c r="GO1" s="102" t="s">
        <v>1212</v>
      </c>
      <c r="GP1" s="102" t="s">
        <v>1213</v>
      </c>
      <c r="GQ1" s="102" t="s">
        <v>1214</v>
      </c>
      <c r="GR1" s="102" t="s">
        <v>1215</v>
      </c>
      <c r="GS1" s="102" t="s">
        <v>1216</v>
      </c>
      <c r="GT1" s="102" t="s">
        <v>1217</v>
      </c>
      <c r="GU1" s="102" t="s">
        <v>1218</v>
      </c>
      <c r="GV1" s="102" t="s">
        <v>1219</v>
      </c>
      <c r="GW1" s="102" t="s">
        <v>1220</v>
      </c>
      <c r="GX1" s="102" t="s">
        <v>1221</v>
      </c>
      <c r="GY1" s="102" t="s">
        <v>1222</v>
      </c>
      <c r="GZ1" s="102" t="s">
        <v>1223</v>
      </c>
      <c r="HA1" s="102" t="s">
        <v>1224</v>
      </c>
      <c r="HB1" s="102" t="s">
        <v>1225</v>
      </c>
      <c r="HC1" s="102" t="s">
        <v>1226</v>
      </c>
      <c r="HD1" s="102" t="s">
        <v>1227</v>
      </c>
      <c r="HE1" s="102" t="s">
        <v>1228</v>
      </c>
      <c r="HF1" s="102" t="s">
        <v>1229</v>
      </c>
      <c r="HG1" s="102" t="s">
        <v>1230</v>
      </c>
      <c r="HH1" s="102" t="s">
        <v>1231</v>
      </c>
      <c r="HI1" s="102" t="s">
        <v>1232</v>
      </c>
      <c r="HJ1" s="102" t="s">
        <v>1233</v>
      </c>
      <c r="HK1" s="102" t="s">
        <v>1234</v>
      </c>
      <c r="HL1" s="102" t="s">
        <v>1235</v>
      </c>
      <c r="HM1" s="102" t="s">
        <v>1236</v>
      </c>
      <c r="HN1" s="102" t="s">
        <v>1237</v>
      </c>
      <c r="HO1" s="102" t="s">
        <v>1238</v>
      </c>
      <c r="HP1" s="102" t="s">
        <v>1239</v>
      </c>
      <c r="HQ1" s="102" t="s">
        <v>1240</v>
      </c>
      <c r="HR1" s="102" t="s">
        <v>1241</v>
      </c>
      <c r="HS1" s="102" t="s">
        <v>1242</v>
      </c>
      <c r="HT1" s="102" t="s">
        <v>1243</v>
      </c>
      <c r="HU1" s="102" t="s">
        <v>1244</v>
      </c>
      <c r="HV1" s="102" t="s">
        <v>1245</v>
      </c>
      <c r="HW1" s="102" t="s">
        <v>1246</v>
      </c>
      <c r="HX1" s="102" t="s">
        <v>1247</v>
      </c>
      <c r="HY1" s="102" t="s">
        <v>1248</v>
      </c>
      <c r="HZ1" s="102" t="s">
        <v>1249</v>
      </c>
      <c r="IA1" s="102" t="s">
        <v>1250</v>
      </c>
      <c r="IB1" s="102" t="s">
        <v>1251</v>
      </c>
      <c r="IC1" s="102" t="s">
        <v>1252</v>
      </c>
      <c r="ID1" s="102" t="s">
        <v>1253</v>
      </c>
      <c r="IE1" s="102" t="s">
        <v>1254</v>
      </c>
      <c r="IF1" s="102" t="s">
        <v>1255</v>
      </c>
      <c r="IG1" s="102" t="s">
        <v>1256</v>
      </c>
      <c r="IH1" s="102" t="s">
        <v>1257</v>
      </c>
      <c r="II1" s="102" t="s">
        <v>1258</v>
      </c>
      <c r="IJ1" s="102" t="s">
        <v>1259</v>
      </c>
      <c r="IK1" s="102" t="s">
        <v>1260</v>
      </c>
      <c r="IL1" s="102" t="s">
        <v>1261</v>
      </c>
      <c r="IM1" s="102" t="s">
        <v>1262</v>
      </c>
      <c r="IN1" s="102" t="s">
        <v>1263</v>
      </c>
      <c r="IO1" s="102" t="s">
        <v>1264</v>
      </c>
      <c r="IP1" s="102" t="s">
        <v>1265</v>
      </c>
      <c r="IQ1" s="102" t="s">
        <v>1266</v>
      </c>
      <c r="IR1" s="102" t="s">
        <v>1267</v>
      </c>
      <c r="IS1" s="102" t="s">
        <v>1268</v>
      </c>
      <c r="IT1" s="102" t="s">
        <v>1269</v>
      </c>
      <c r="IU1" s="102" t="s">
        <v>1270</v>
      </c>
      <c r="IV1" s="102" t="s">
        <v>1271</v>
      </c>
      <c r="IW1" s="102" t="s">
        <v>1272</v>
      </c>
      <c r="IX1" s="102" t="s">
        <v>1273</v>
      </c>
      <c r="IY1" s="102" t="s">
        <v>1274</v>
      </c>
      <c r="IZ1" s="102" t="s">
        <v>1275</v>
      </c>
      <c r="JA1" s="102" t="s">
        <v>1276</v>
      </c>
      <c r="JB1" s="102" t="s">
        <v>1277</v>
      </c>
      <c r="JC1" s="102" t="s">
        <v>1278</v>
      </c>
      <c r="JD1" s="102" t="s">
        <v>1279</v>
      </c>
      <c r="JE1" s="102" t="s">
        <v>1280</v>
      </c>
      <c r="JF1" s="102" t="s">
        <v>1281</v>
      </c>
      <c r="JG1" s="102" t="s">
        <v>1282</v>
      </c>
      <c r="JH1" s="102" t="s">
        <v>1283</v>
      </c>
      <c r="JI1" s="102" t="s">
        <v>1284</v>
      </c>
      <c r="JJ1" s="102" t="s">
        <v>1285</v>
      </c>
      <c r="JK1" s="102" t="s">
        <v>1286</v>
      </c>
      <c r="JL1" s="102" t="s">
        <v>1287</v>
      </c>
      <c r="JM1" s="102" t="s">
        <v>1288</v>
      </c>
      <c r="JN1" s="102" t="s">
        <v>1289</v>
      </c>
      <c r="JO1" s="102" t="s">
        <v>1290</v>
      </c>
      <c r="JP1" s="102" t="s">
        <v>1291</v>
      </c>
      <c r="JQ1" s="102" t="s">
        <v>1292</v>
      </c>
      <c r="JR1" s="102" t="s">
        <v>1293</v>
      </c>
      <c r="JS1" s="102" t="s">
        <v>1294</v>
      </c>
      <c r="JT1" s="102" t="s">
        <v>1295</v>
      </c>
      <c r="JU1" s="102" t="s">
        <v>1296</v>
      </c>
      <c r="JV1" s="102" t="s">
        <v>1297</v>
      </c>
      <c r="JW1" s="102" t="s">
        <v>1298</v>
      </c>
      <c r="JX1" s="102" t="s">
        <v>1299</v>
      </c>
      <c r="JY1" s="102" t="s">
        <v>1300</v>
      </c>
      <c r="JZ1" s="102" t="s">
        <v>1301</v>
      </c>
      <c r="KA1" s="102" t="s">
        <v>1302</v>
      </c>
      <c r="KB1" s="102" t="s">
        <v>1303</v>
      </c>
      <c r="KC1" s="102" t="s">
        <v>1304</v>
      </c>
      <c r="KD1" s="102" t="s">
        <v>1305</v>
      </c>
      <c r="KE1" s="102" t="s">
        <v>1306</v>
      </c>
      <c r="KF1" s="102" t="s">
        <v>1307</v>
      </c>
      <c r="KG1" s="102" t="s">
        <v>1308</v>
      </c>
      <c r="KH1" s="102" t="s">
        <v>1309</v>
      </c>
      <c r="KI1" s="102" t="s">
        <v>1310</v>
      </c>
      <c r="KJ1" s="102" t="s">
        <v>1311</v>
      </c>
      <c r="KK1" s="102" t="s">
        <v>1312</v>
      </c>
      <c r="KL1" s="102" t="s">
        <v>1313</v>
      </c>
      <c r="KM1" s="102" t="s">
        <v>1314</v>
      </c>
      <c r="KN1" s="102" t="s">
        <v>1315</v>
      </c>
      <c r="KO1" s="102" t="s">
        <v>1316</v>
      </c>
      <c r="KP1" s="102" t="s">
        <v>1317</v>
      </c>
      <c r="KQ1" s="102" t="s">
        <v>1318</v>
      </c>
      <c r="KR1" s="102" t="s">
        <v>1319</v>
      </c>
      <c r="KS1" s="102" t="s">
        <v>1320</v>
      </c>
      <c r="KT1" s="102" t="s">
        <v>1321</v>
      </c>
      <c r="KU1" s="102" t="s">
        <v>1322</v>
      </c>
      <c r="KV1" s="102" t="s">
        <v>1323</v>
      </c>
      <c r="KW1" s="102" t="s">
        <v>1324</v>
      </c>
      <c r="KX1" s="102" t="s">
        <v>1325</v>
      </c>
      <c r="KY1" s="102" t="s">
        <v>1326</v>
      </c>
      <c r="KZ1" s="102" t="s">
        <v>1327</v>
      </c>
      <c r="LA1" s="102" t="s">
        <v>1328</v>
      </c>
      <c r="LB1" s="102" t="s">
        <v>1329</v>
      </c>
      <c r="LC1" s="102" t="s">
        <v>1330</v>
      </c>
      <c r="LD1" s="102" t="s">
        <v>1331</v>
      </c>
      <c r="LE1" s="102" t="s">
        <v>1332</v>
      </c>
      <c r="LF1" s="102" t="s">
        <v>1333</v>
      </c>
      <c r="LG1" s="102" t="s">
        <v>1334</v>
      </c>
      <c r="LH1" s="102" t="s">
        <v>1335</v>
      </c>
      <c r="LI1" s="102" t="s">
        <v>1336</v>
      </c>
      <c r="LJ1" s="102" t="s">
        <v>1337</v>
      </c>
      <c r="LK1" s="102" t="s">
        <v>1338</v>
      </c>
      <c r="LL1" s="102" t="s">
        <v>1339</v>
      </c>
      <c r="LM1" s="102" t="s">
        <v>1340</v>
      </c>
      <c r="LN1" s="102" t="s">
        <v>1341</v>
      </c>
      <c r="LO1" s="102" t="s">
        <v>1342</v>
      </c>
      <c r="LP1" s="102" t="s">
        <v>1343</v>
      </c>
      <c r="LQ1" s="102" t="s">
        <v>1344</v>
      </c>
      <c r="LR1" s="102" t="s">
        <v>1345</v>
      </c>
      <c r="LS1" s="102" t="s">
        <v>1346</v>
      </c>
      <c r="LT1" s="102" t="s">
        <v>1347</v>
      </c>
      <c r="LU1" s="102" t="s">
        <v>1348</v>
      </c>
      <c r="LV1" s="102" t="s">
        <v>1349</v>
      </c>
      <c r="LW1" s="102" t="s">
        <v>1350</v>
      </c>
      <c r="LX1" s="102" t="s">
        <v>1351</v>
      </c>
      <c r="LY1" s="102" t="s">
        <v>1352</v>
      </c>
      <c r="LZ1" s="102" t="s">
        <v>1353</v>
      </c>
      <c r="MA1" s="102" t="s">
        <v>1354</v>
      </c>
      <c r="MB1" s="102" t="s">
        <v>1355</v>
      </c>
      <c r="MC1" s="102" t="s">
        <v>1356</v>
      </c>
      <c r="MD1" s="102" t="s">
        <v>1357</v>
      </c>
      <c r="ME1" s="102" t="s">
        <v>1358</v>
      </c>
      <c r="MF1" s="102" t="s">
        <v>1359</v>
      </c>
      <c r="MG1" s="102" t="s">
        <v>1360</v>
      </c>
      <c r="MH1" s="102" t="s">
        <v>1361</v>
      </c>
      <c r="MI1" s="102" t="s">
        <v>1362</v>
      </c>
      <c r="MJ1" s="102" t="s">
        <v>1363</v>
      </c>
      <c r="MK1" s="102" t="s">
        <v>1364</v>
      </c>
      <c r="ML1" s="102" t="s">
        <v>1365</v>
      </c>
      <c r="MM1" s="102" t="s">
        <v>1366</v>
      </c>
      <c r="MN1" s="102" t="s">
        <v>1367</v>
      </c>
      <c r="MO1" s="102" t="s">
        <v>1368</v>
      </c>
      <c r="MP1" s="102" t="s">
        <v>1369</v>
      </c>
      <c r="MQ1" s="102" t="s">
        <v>1370</v>
      </c>
      <c r="MR1" s="102" t="s">
        <v>1371</v>
      </c>
      <c r="MS1" s="102" t="s">
        <v>1372</v>
      </c>
      <c r="MT1" s="102" t="s">
        <v>1373</v>
      </c>
      <c r="MU1" s="102" t="s">
        <v>1374</v>
      </c>
      <c r="MV1" s="102" t="s">
        <v>1375</v>
      </c>
      <c r="MW1" s="102" t="s">
        <v>1376</v>
      </c>
      <c r="MX1" s="102" t="s">
        <v>1377</v>
      </c>
      <c r="MY1" s="102" t="s">
        <v>1378</v>
      </c>
      <c r="MZ1" s="102" t="s">
        <v>1379</v>
      </c>
      <c r="NA1" s="102" t="s">
        <v>1380</v>
      </c>
      <c r="NB1" s="102" t="s">
        <v>1381</v>
      </c>
      <c r="NC1" s="102" t="s">
        <v>1382</v>
      </c>
      <c r="ND1" s="102" t="s">
        <v>1383</v>
      </c>
      <c r="NE1" s="102" t="s">
        <v>1384</v>
      </c>
      <c r="NF1" s="102" t="s">
        <v>1385</v>
      </c>
      <c r="NG1" s="102" t="s">
        <v>1386</v>
      </c>
      <c r="NH1" s="102" t="s">
        <v>1387</v>
      </c>
      <c r="NI1" s="102" t="s">
        <v>1388</v>
      </c>
      <c r="NJ1" s="102" t="s">
        <v>1389</v>
      </c>
      <c r="NK1" s="102" t="s">
        <v>1390</v>
      </c>
      <c r="NL1" s="102" t="s">
        <v>1391</v>
      </c>
      <c r="NM1" s="102" t="s">
        <v>1392</v>
      </c>
      <c r="NN1" s="102" t="s">
        <v>1393</v>
      </c>
      <c r="NO1" s="102" t="s">
        <v>1394</v>
      </c>
      <c r="NP1" s="102" t="s">
        <v>1395</v>
      </c>
      <c r="NQ1" s="102" t="s">
        <v>1396</v>
      </c>
      <c r="NR1" s="102" t="s">
        <v>1397</v>
      </c>
      <c r="NS1" s="102" t="s">
        <v>1398</v>
      </c>
      <c r="NT1" s="102" t="s">
        <v>1399</v>
      </c>
      <c r="NU1" s="102" t="s">
        <v>1400</v>
      </c>
      <c r="NV1" s="102" t="s">
        <v>1401</v>
      </c>
      <c r="NW1" s="102" t="s">
        <v>1402</v>
      </c>
      <c r="NX1" s="102" t="s">
        <v>1403</v>
      </c>
      <c r="NY1" s="102" t="s">
        <v>1404</v>
      </c>
      <c r="NZ1" s="102" t="s">
        <v>1405</v>
      </c>
      <c r="OA1" s="102" t="s">
        <v>1406</v>
      </c>
      <c r="OB1" s="102" t="s">
        <v>1407</v>
      </c>
      <c r="OC1" s="102" t="s">
        <v>1408</v>
      </c>
      <c r="OD1" s="102" t="s">
        <v>1409</v>
      </c>
      <c r="OE1" s="102" t="s">
        <v>1410</v>
      </c>
      <c r="OF1" s="102" t="s">
        <v>1411</v>
      </c>
      <c r="OG1" s="102" t="s">
        <v>1412</v>
      </c>
      <c r="OH1" s="102" t="s">
        <v>1413</v>
      </c>
      <c r="OI1" s="102" t="s">
        <v>1414</v>
      </c>
      <c r="OJ1" s="102" t="s">
        <v>1415</v>
      </c>
      <c r="OK1" s="102" t="s">
        <v>1416</v>
      </c>
      <c r="OL1" s="102" t="s">
        <v>1417</v>
      </c>
      <c r="OM1" s="102" t="s">
        <v>1418</v>
      </c>
      <c r="ON1" s="102" t="s">
        <v>1419</v>
      </c>
      <c r="OO1" s="102" t="s">
        <v>1420</v>
      </c>
      <c r="OP1" s="102" t="s">
        <v>1421</v>
      </c>
      <c r="OQ1" s="102" t="s">
        <v>1422</v>
      </c>
      <c r="OR1" s="102" t="s">
        <v>1423</v>
      </c>
      <c r="OS1" s="102" t="s">
        <v>1424</v>
      </c>
      <c r="OT1" s="102" t="s">
        <v>1425</v>
      </c>
      <c r="OU1" s="102" t="s">
        <v>1426</v>
      </c>
      <c r="OV1" s="102" t="s">
        <v>1427</v>
      </c>
      <c r="OW1" s="102" t="s">
        <v>1428</v>
      </c>
      <c r="OX1" s="102" t="s">
        <v>1429</v>
      </c>
      <c r="OY1" s="102" t="s">
        <v>1430</v>
      </c>
      <c r="OZ1" s="102" t="s">
        <v>1431</v>
      </c>
      <c r="PA1" s="102" t="s">
        <v>1432</v>
      </c>
      <c r="PB1" s="102" t="s">
        <v>1433</v>
      </c>
      <c r="PC1" s="102" t="s">
        <v>1434</v>
      </c>
      <c r="PD1" s="102" t="s">
        <v>1435</v>
      </c>
      <c r="PE1" s="102" t="s">
        <v>1436</v>
      </c>
      <c r="PF1" s="102" t="s">
        <v>1437</v>
      </c>
      <c r="PG1" s="102" t="s">
        <v>1438</v>
      </c>
      <c r="PH1" s="102" t="s">
        <v>1439</v>
      </c>
      <c r="PI1" s="102" t="s">
        <v>1440</v>
      </c>
      <c r="PJ1" s="102" t="s">
        <v>1441</v>
      </c>
      <c r="PK1" s="102" t="s">
        <v>1442</v>
      </c>
      <c r="PL1" s="102" t="s">
        <v>1443</v>
      </c>
      <c r="PM1" s="102" t="s">
        <v>1444</v>
      </c>
      <c r="PN1" s="102" t="s">
        <v>1445</v>
      </c>
      <c r="PO1" s="102" t="s">
        <v>1446</v>
      </c>
      <c r="PP1" s="102" t="s">
        <v>1447</v>
      </c>
      <c r="PQ1" s="102" t="s">
        <v>1448</v>
      </c>
      <c r="PR1" s="102" t="s">
        <v>1449</v>
      </c>
      <c r="PS1" s="102" t="s">
        <v>1450</v>
      </c>
      <c r="PT1" s="102" t="s">
        <v>1451</v>
      </c>
      <c r="PU1" s="102" t="s">
        <v>1452</v>
      </c>
      <c r="PV1" s="102" t="s">
        <v>1453</v>
      </c>
      <c r="PW1" s="102" t="s">
        <v>1454</v>
      </c>
      <c r="PX1" s="102" t="s">
        <v>1455</v>
      </c>
      <c r="PY1" s="102" t="s">
        <v>1456</v>
      </c>
      <c r="PZ1" s="102" t="s">
        <v>1457</v>
      </c>
      <c r="QA1" s="102" t="s">
        <v>1458</v>
      </c>
      <c r="QB1" s="102" t="s">
        <v>1459</v>
      </c>
      <c r="QC1" s="102" t="s">
        <v>1460</v>
      </c>
      <c r="QD1" s="102" t="s">
        <v>1461</v>
      </c>
      <c r="QE1" s="102" t="s">
        <v>1462</v>
      </c>
      <c r="QF1" s="102" t="s">
        <v>1463</v>
      </c>
      <c r="QG1" s="102" t="s">
        <v>1464</v>
      </c>
      <c r="QH1" s="102" t="s">
        <v>1465</v>
      </c>
      <c r="QI1" s="102" t="s">
        <v>1466</v>
      </c>
      <c r="QJ1" s="102" t="s">
        <v>1467</v>
      </c>
      <c r="QK1" s="102" t="s">
        <v>1468</v>
      </c>
      <c r="QL1" s="102" t="s">
        <v>1469</v>
      </c>
      <c r="QM1" s="102" t="s">
        <v>1470</v>
      </c>
      <c r="QN1" s="102" t="s">
        <v>1471</v>
      </c>
      <c r="QO1" s="102" t="s">
        <v>1472</v>
      </c>
      <c r="QP1" s="102" t="s">
        <v>1473</v>
      </c>
      <c r="QQ1" s="102" t="s">
        <v>1474</v>
      </c>
      <c r="QR1" s="102" t="s">
        <v>1475</v>
      </c>
      <c r="QS1" s="102" t="s">
        <v>1476</v>
      </c>
      <c r="QT1" s="102" t="s">
        <v>1477</v>
      </c>
      <c r="QU1" s="102" t="s">
        <v>1478</v>
      </c>
      <c r="QV1" s="102" t="s">
        <v>1479</v>
      </c>
      <c r="QW1" s="102" t="s">
        <v>1480</v>
      </c>
      <c r="QX1" s="102" t="s">
        <v>1481</v>
      </c>
      <c r="QY1" s="102" t="s">
        <v>1482</v>
      </c>
      <c r="QZ1" s="102" t="s">
        <v>1483</v>
      </c>
      <c r="RA1" s="102" t="s">
        <v>1484</v>
      </c>
      <c r="RB1" s="102" t="s">
        <v>1485</v>
      </c>
      <c r="RC1" s="102" t="s">
        <v>1486</v>
      </c>
      <c r="RD1" s="102" t="s">
        <v>1487</v>
      </c>
      <c r="RE1" s="102" t="s">
        <v>1488</v>
      </c>
      <c r="RF1" s="102" t="s">
        <v>1489</v>
      </c>
      <c r="RG1" s="102" t="s">
        <v>1490</v>
      </c>
      <c r="RH1" s="102" t="s">
        <v>1491</v>
      </c>
      <c r="RI1" s="102" t="s">
        <v>1492</v>
      </c>
      <c r="RJ1" s="102" t="s">
        <v>1493</v>
      </c>
      <c r="RK1" s="102" t="s">
        <v>1494</v>
      </c>
      <c r="RL1" s="102" t="s">
        <v>1495</v>
      </c>
      <c r="RM1" s="102" t="s">
        <v>1496</v>
      </c>
      <c r="RN1" s="102" t="s">
        <v>1497</v>
      </c>
      <c r="RO1" s="102" t="s">
        <v>1498</v>
      </c>
      <c r="RP1" s="102" t="s">
        <v>1499</v>
      </c>
      <c r="RQ1" s="102" t="s">
        <v>1500</v>
      </c>
      <c r="RR1" s="102" t="s">
        <v>1501</v>
      </c>
      <c r="RS1" s="102" t="s">
        <v>1502</v>
      </c>
      <c r="RT1" s="102" t="s">
        <v>1503</v>
      </c>
      <c r="RU1" s="102" t="s">
        <v>1504</v>
      </c>
      <c r="RV1" s="102" t="s">
        <v>1505</v>
      </c>
      <c r="RW1" s="102" t="s">
        <v>1506</v>
      </c>
      <c r="RX1" s="102" t="s">
        <v>1507</v>
      </c>
      <c r="RY1" s="102" t="s">
        <v>1508</v>
      </c>
      <c r="RZ1" s="102" t="s">
        <v>1509</v>
      </c>
      <c r="SA1" s="102" t="s">
        <v>1510</v>
      </c>
      <c r="SB1" s="102" t="s">
        <v>1511</v>
      </c>
      <c r="SC1" s="102" t="s">
        <v>1512</v>
      </c>
      <c r="SD1" s="102" t="s">
        <v>1513</v>
      </c>
      <c r="SE1" s="102" t="s">
        <v>1514</v>
      </c>
      <c r="SF1" s="102" t="s">
        <v>1515</v>
      </c>
      <c r="SG1" s="102" t="s">
        <v>1516</v>
      </c>
      <c r="SH1" s="102" t="s">
        <v>1517</v>
      </c>
      <c r="SI1" s="102" t="s">
        <v>1518</v>
      </c>
      <c r="SJ1" s="102" t="s">
        <v>1519</v>
      </c>
      <c r="SK1" s="102" t="s">
        <v>1520</v>
      </c>
      <c r="SL1" s="102" t="s">
        <v>1521</v>
      </c>
      <c r="SM1" s="102" t="s">
        <v>1522</v>
      </c>
      <c r="SN1" s="102" t="s">
        <v>1523</v>
      </c>
      <c r="SO1" s="102" t="s">
        <v>1524</v>
      </c>
      <c r="SP1" s="102" t="s">
        <v>1525</v>
      </c>
      <c r="SQ1" s="102" t="s">
        <v>1526</v>
      </c>
      <c r="SR1" s="102" t="s">
        <v>1527</v>
      </c>
      <c r="SS1" s="102" t="s">
        <v>1528</v>
      </c>
      <c r="ST1" s="102" t="s">
        <v>1529</v>
      </c>
      <c r="SU1" s="102" t="s">
        <v>1530</v>
      </c>
      <c r="SV1" s="102" t="s">
        <v>1531</v>
      </c>
      <c r="SW1" s="102" t="s">
        <v>1532</v>
      </c>
      <c r="SX1" s="102" t="s">
        <v>1533</v>
      </c>
      <c r="SY1" s="102" t="s">
        <v>1534</v>
      </c>
      <c r="SZ1" s="102" t="s">
        <v>1535</v>
      </c>
      <c r="TA1" s="102" t="s">
        <v>1536</v>
      </c>
      <c r="TB1" s="102" t="s">
        <v>1537</v>
      </c>
      <c r="TC1" s="102" t="s">
        <v>1538</v>
      </c>
      <c r="TD1" s="102" t="s">
        <v>1539</v>
      </c>
      <c r="TE1" s="102" t="s">
        <v>1540</v>
      </c>
      <c r="TF1" s="102" t="s">
        <v>1541</v>
      </c>
      <c r="TG1" s="102" t="s">
        <v>1542</v>
      </c>
      <c r="TH1" s="102" t="s">
        <v>1543</v>
      </c>
      <c r="TI1" s="102" t="s">
        <v>1544</v>
      </c>
      <c r="TJ1" s="102" t="s">
        <v>1545</v>
      </c>
      <c r="TK1" s="102" t="s">
        <v>1546</v>
      </c>
      <c r="TL1" s="102" t="s">
        <v>1547</v>
      </c>
      <c r="TM1" s="102" t="s">
        <v>1548</v>
      </c>
      <c r="TN1" s="102" t="s">
        <v>1549</v>
      </c>
      <c r="TO1" s="102" t="s">
        <v>1550</v>
      </c>
      <c r="TP1" s="102" t="s">
        <v>1551</v>
      </c>
      <c r="TQ1" s="102" t="s">
        <v>1552</v>
      </c>
      <c r="TR1" s="102" t="s">
        <v>1553</v>
      </c>
      <c r="TS1" s="102" t="s">
        <v>1554</v>
      </c>
      <c r="TT1" s="102" t="s">
        <v>1555</v>
      </c>
      <c r="TU1" s="102" t="s">
        <v>1556</v>
      </c>
      <c r="TV1" s="102" t="s">
        <v>1557</v>
      </c>
      <c r="TW1" s="102" t="s">
        <v>1558</v>
      </c>
      <c r="TX1" s="102" t="s">
        <v>1559</v>
      </c>
      <c r="TY1" s="102" t="s">
        <v>1560</v>
      </c>
      <c r="TZ1" s="102" t="s">
        <v>1561</v>
      </c>
      <c r="UA1" s="102" t="s">
        <v>1562</v>
      </c>
      <c r="UB1" s="102" t="s">
        <v>1563</v>
      </c>
      <c r="UC1" s="102" t="s">
        <v>1564</v>
      </c>
      <c r="UD1" s="102" t="s">
        <v>1565</v>
      </c>
      <c r="UE1" s="102" t="s">
        <v>1566</v>
      </c>
      <c r="UF1" s="102" t="s">
        <v>1567</v>
      </c>
      <c r="UG1" s="102" t="s">
        <v>1568</v>
      </c>
      <c r="UH1" s="102" t="s">
        <v>1569</v>
      </c>
      <c r="UI1" s="102" t="s">
        <v>1570</v>
      </c>
      <c r="UJ1" s="102" t="s">
        <v>1571</v>
      </c>
      <c r="UK1" s="102" t="s">
        <v>1572</v>
      </c>
      <c r="UL1" s="102" t="s">
        <v>1573</v>
      </c>
      <c r="UM1" s="102" t="s">
        <v>1574</v>
      </c>
      <c r="UN1" s="102" t="s">
        <v>1575</v>
      </c>
      <c r="UO1" s="102" t="s">
        <v>1576</v>
      </c>
      <c r="UP1" s="102" t="s">
        <v>1577</v>
      </c>
      <c r="UQ1" s="102" t="s">
        <v>1578</v>
      </c>
      <c r="UR1" s="102" t="s">
        <v>1579</v>
      </c>
      <c r="US1" s="102" t="s">
        <v>1580</v>
      </c>
      <c r="UT1" s="102" t="s">
        <v>1581</v>
      </c>
      <c r="UU1" s="102" t="s">
        <v>1582</v>
      </c>
      <c r="UV1" s="102" t="s">
        <v>1583</v>
      </c>
      <c r="UW1" s="102" t="s">
        <v>1584</v>
      </c>
      <c r="UX1" s="102" t="s">
        <v>1585</v>
      </c>
      <c r="UY1" s="102" t="s">
        <v>1586</v>
      </c>
      <c r="UZ1" s="102" t="s">
        <v>1587</v>
      </c>
      <c r="VA1" s="102" t="s">
        <v>1588</v>
      </c>
      <c r="VB1" s="102" t="s">
        <v>1589</v>
      </c>
      <c r="VC1" s="102" t="s">
        <v>1590</v>
      </c>
      <c r="VD1" s="102" t="s">
        <v>1591</v>
      </c>
      <c r="VE1" s="102" t="s">
        <v>1592</v>
      </c>
      <c r="VF1" s="102" t="s">
        <v>1593</v>
      </c>
      <c r="VG1" s="102" t="s">
        <v>1594</v>
      </c>
      <c r="VH1" s="102" t="s">
        <v>1595</v>
      </c>
      <c r="VI1" s="102" t="s">
        <v>1596</v>
      </c>
      <c r="VJ1" s="102" t="s">
        <v>1597</v>
      </c>
      <c r="VK1" s="102" t="s">
        <v>1598</v>
      </c>
      <c r="VL1" s="102" t="s">
        <v>1599</v>
      </c>
      <c r="VM1" s="102" t="s">
        <v>1600</v>
      </c>
      <c r="VN1" s="102" t="s">
        <v>1601</v>
      </c>
      <c r="VO1" s="102" t="s">
        <v>1602</v>
      </c>
      <c r="VP1" s="102" t="s">
        <v>1603</v>
      </c>
      <c r="VQ1" s="102" t="s">
        <v>1604</v>
      </c>
      <c r="VR1" s="102" t="s">
        <v>1605</v>
      </c>
      <c r="VS1" s="102" t="s">
        <v>1606</v>
      </c>
      <c r="VT1" s="102" t="s">
        <v>1607</v>
      </c>
      <c r="VU1" s="102" t="s">
        <v>1608</v>
      </c>
      <c r="VV1" s="102" t="s">
        <v>1609</v>
      </c>
      <c r="VW1" s="102" t="s">
        <v>1610</v>
      </c>
      <c r="VX1" s="102" t="s">
        <v>1611</v>
      </c>
      <c r="VY1" s="102" t="s">
        <v>1612</v>
      </c>
      <c r="VZ1" s="102" t="s">
        <v>1613</v>
      </c>
      <c r="WA1" s="102" t="s">
        <v>1614</v>
      </c>
      <c r="WB1" s="102" t="s">
        <v>1615</v>
      </c>
      <c r="WC1" s="102" t="s">
        <v>1616</v>
      </c>
      <c r="WD1" s="102" t="s">
        <v>1617</v>
      </c>
      <c r="WE1" s="102" t="s">
        <v>1618</v>
      </c>
      <c r="WF1" s="102" t="s">
        <v>1619</v>
      </c>
      <c r="WG1" s="102" t="s">
        <v>1620</v>
      </c>
      <c r="WH1" s="102" t="s">
        <v>1621</v>
      </c>
      <c r="WI1" s="102" t="s">
        <v>1622</v>
      </c>
      <c r="WJ1" s="102" t="s">
        <v>1623</v>
      </c>
      <c r="WK1" s="102" t="s">
        <v>1624</v>
      </c>
      <c r="WL1" s="102" t="s">
        <v>1625</v>
      </c>
      <c r="WM1" s="102" t="s">
        <v>1626</v>
      </c>
      <c r="WN1" s="102" t="s">
        <v>1627</v>
      </c>
      <c r="WO1" s="102" t="s">
        <v>1628</v>
      </c>
      <c r="WP1" s="102" t="s">
        <v>1629</v>
      </c>
      <c r="WQ1" s="102" t="s">
        <v>1630</v>
      </c>
      <c r="WR1" s="102" t="s">
        <v>1631</v>
      </c>
      <c r="WS1" s="102" t="s">
        <v>1632</v>
      </c>
      <c r="WT1" s="102" t="s">
        <v>1633</v>
      </c>
      <c r="WU1" s="102" t="s">
        <v>1634</v>
      </c>
      <c r="WV1" s="102" t="s">
        <v>1635</v>
      </c>
      <c r="WW1" s="102" t="s">
        <v>1636</v>
      </c>
      <c r="WX1" s="102" t="s">
        <v>1637</v>
      </c>
      <c r="WY1" s="102" t="s">
        <v>1638</v>
      </c>
      <c r="WZ1" s="102" t="s">
        <v>1639</v>
      </c>
      <c r="XA1" s="102" t="s">
        <v>1640</v>
      </c>
      <c r="XB1" s="102" t="s">
        <v>1641</v>
      </c>
      <c r="XC1" s="102" t="s">
        <v>1642</v>
      </c>
      <c r="XD1" s="102" t="s">
        <v>1643</v>
      </c>
      <c r="XE1" s="102" t="s">
        <v>1644</v>
      </c>
      <c r="XF1" s="102" t="s">
        <v>1645</v>
      </c>
      <c r="XG1" s="102" t="s">
        <v>1646</v>
      </c>
      <c r="XH1" s="102" t="s">
        <v>1647</v>
      </c>
      <c r="XI1" s="102" t="s">
        <v>1648</v>
      </c>
      <c r="XJ1" s="102" t="s">
        <v>1649</v>
      </c>
      <c r="XK1" s="102" t="s">
        <v>1650</v>
      </c>
      <c r="XL1" s="102" t="s">
        <v>1651</v>
      </c>
      <c r="XM1" s="102" t="s">
        <v>1652</v>
      </c>
      <c r="XN1" s="102" t="s">
        <v>1653</v>
      </c>
      <c r="XO1" s="102" t="s">
        <v>1654</v>
      </c>
      <c r="XP1" s="102" t="s">
        <v>1655</v>
      </c>
      <c r="XQ1" s="102" t="s">
        <v>1656</v>
      </c>
      <c r="XR1" s="102" t="s">
        <v>1657</v>
      </c>
      <c r="XS1" s="102" t="s">
        <v>1658</v>
      </c>
      <c r="XT1" s="102" t="s">
        <v>1659</v>
      </c>
      <c r="XU1" s="102" t="s">
        <v>1660</v>
      </c>
      <c r="XV1" s="102" t="s">
        <v>1661</v>
      </c>
      <c r="XW1" s="102" t="s">
        <v>1662</v>
      </c>
      <c r="XX1" s="102" t="s">
        <v>1663</v>
      </c>
      <c r="XY1" s="102" t="s">
        <v>1664</v>
      </c>
      <c r="XZ1" s="102" t="s">
        <v>1665</v>
      </c>
      <c r="YA1" s="102" t="s">
        <v>1666</v>
      </c>
      <c r="YB1" s="102" t="s">
        <v>1667</v>
      </c>
      <c r="YC1" s="102" t="s">
        <v>1668</v>
      </c>
      <c r="YD1" s="102" t="s">
        <v>1669</v>
      </c>
      <c r="YE1" s="102" t="s">
        <v>1670</v>
      </c>
      <c r="YF1" s="102" t="s">
        <v>1671</v>
      </c>
      <c r="YG1" s="102" t="s">
        <v>1672</v>
      </c>
      <c r="YH1" s="102" t="s">
        <v>1673</v>
      </c>
      <c r="YI1" s="102" t="s">
        <v>1674</v>
      </c>
      <c r="YJ1" s="102" t="s">
        <v>1675</v>
      </c>
      <c r="YK1" s="102" t="s">
        <v>1676</v>
      </c>
      <c r="YL1" s="102" t="s">
        <v>1677</v>
      </c>
      <c r="YM1" s="102" t="s">
        <v>1678</v>
      </c>
      <c r="YN1" s="102" t="s">
        <v>1679</v>
      </c>
      <c r="YO1" s="102" t="s">
        <v>1680</v>
      </c>
      <c r="YP1" s="102" t="s">
        <v>1681</v>
      </c>
      <c r="YQ1" s="102" t="s">
        <v>1682</v>
      </c>
      <c r="YR1" s="102" t="s">
        <v>1683</v>
      </c>
      <c r="YS1" s="102" t="s">
        <v>1684</v>
      </c>
      <c r="YT1" s="102" t="s">
        <v>1685</v>
      </c>
      <c r="YU1" s="102" t="s">
        <v>1686</v>
      </c>
      <c r="YV1" s="102" t="s">
        <v>1687</v>
      </c>
      <c r="YW1" s="102" t="s">
        <v>1688</v>
      </c>
      <c r="YX1" s="102" t="s">
        <v>1689</v>
      </c>
      <c r="YY1" s="102" t="s">
        <v>1690</v>
      </c>
      <c r="YZ1" s="102" t="s">
        <v>1691</v>
      </c>
      <c r="ZA1" s="102" t="s">
        <v>1692</v>
      </c>
      <c r="ZB1" s="102" t="s">
        <v>1693</v>
      </c>
      <c r="ZC1" s="102" t="s">
        <v>1694</v>
      </c>
      <c r="ZD1" s="102" t="s">
        <v>1695</v>
      </c>
      <c r="ZE1" s="102" t="s">
        <v>1696</v>
      </c>
      <c r="ZF1" s="102" t="s">
        <v>1697</v>
      </c>
      <c r="ZG1" s="102" t="s">
        <v>1698</v>
      </c>
      <c r="ZH1" s="102" t="s">
        <v>1699</v>
      </c>
      <c r="ZI1" s="102" t="s">
        <v>1699</v>
      </c>
      <c r="ZJ1" s="102" t="s">
        <v>1699</v>
      </c>
      <c r="ZK1" s="102" t="s">
        <v>1699</v>
      </c>
      <c r="ZL1" s="102" t="s">
        <v>1699</v>
      </c>
      <c r="ZM1" s="102" t="s">
        <v>1699</v>
      </c>
      <c r="ZN1" s="102" t="s">
        <v>1699</v>
      </c>
      <c r="ZO1" s="102" t="s">
        <v>1699</v>
      </c>
      <c r="ZP1" s="102" t="s">
        <v>1699</v>
      </c>
      <c r="ZQ1" s="102" t="s">
        <v>1699</v>
      </c>
      <c r="ZR1" s="102" t="s">
        <v>1700</v>
      </c>
      <c r="ZS1" s="102" t="s">
        <v>1701</v>
      </c>
      <c r="ZT1" s="102" t="s">
        <v>1702</v>
      </c>
      <c r="ZU1" s="102" t="s">
        <v>1703</v>
      </c>
      <c r="ZV1" s="102" t="s">
        <v>1704</v>
      </c>
      <c r="ZW1" s="102" t="s">
        <v>1705</v>
      </c>
      <c r="ZX1" s="102" t="s">
        <v>1706</v>
      </c>
      <c r="ZY1" s="102" t="s">
        <v>1707</v>
      </c>
      <c r="ZZ1" s="102" t="s">
        <v>1708</v>
      </c>
      <c r="AAA1" s="102" t="s">
        <v>1709</v>
      </c>
      <c r="AAB1" s="102" t="s">
        <v>1710</v>
      </c>
      <c r="AAC1" s="102" t="s">
        <v>1711</v>
      </c>
      <c r="AAD1" s="102" t="s">
        <v>1712</v>
      </c>
      <c r="AAE1" s="102" t="s">
        <v>1713</v>
      </c>
      <c r="AAF1" s="102" t="s">
        <v>1714</v>
      </c>
      <c r="AAG1" s="102" t="s">
        <v>1715</v>
      </c>
      <c r="AAH1" s="102" t="s">
        <v>1716</v>
      </c>
      <c r="AAI1" s="102" t="s">
        <v>1717</v>
      </c>
      <c r="AAJ1" s="102" t="s">
        <v>1718</v>
      </c>
      <c r="AAK1" s="102" t="s">
        <v>1719</v>
      </c>
      <c r="AAL1" s="102" t="s">
        <v>1720</v>
      </c>
      <c r="AAM1" s="102" t="s">
        <v>1721</v>
      </c>
      <c r="AAN1" s="102" t="s">
        <v>1722</v>
      </c>
      <c r="AAO1" s="102" t="s">
        <v>1723</v>
      </c>
      <c r="AAP1" s="102" t="s">
        <v>1724</v>
      </c>
      <c r="AAQ1" s="102" t="s">
        <v>1725</v>
      </c>
      <c r="AAR1" s="102" t="s">
        <v>1725</v>
      </c>
      <c r="AAS1" s="102" t="s">
        <v>1725</v>
      </c>
      <c r="AAT1" s="102" t="s">
        <v>1725</v>
      </c>
      <c r="AAU1" s="102" t="s">
        <v>1725</v>
      </c>
      <c r="AAV1" s="102" t="s">
        <v>1725</v>
      </c>
      <c r="AAW1" s="102" t="s">
        <v>1725</v>
      </c>
      <c r="AAX1" s="102" t="s">
        <v>1725</v>
      </c>
      <c r="AAY1" s="102" t="s">
        <v>1725</v>
      </c>
      <c r="AAZ1" s="102" t="s">
        <v>1725</v>
      </c>
      <c r="ABA1" s="102" t="s">
        <v>1725</v>
      </c>
      <c r="ABB1" s="102" t="s">
        <v>1725</v>
      </c>
      <c r="ABC1" s="102" t="s">
        <v>1725</v>
      </c>
      <c r="ABD1" s="102" t="s">
        <v>1725</v>
      </c>
      <c r="ABE1" s="102" t="s">
        <v>1725</v>
      </c>
      <c r="ABF1" s="102" t="s">
        <v>1725</v>
      </c>
      <c r="ABG1" s="102" t="s">
        <v>1725</v>
      </c>
      <c r="ABH1" s="102" t="s">
        <v>1725</v>
      </c>
      <c r="ABI1" s="102" t="s">
        <v>1725</v>
      </c>
      <c r="ABJ1" s="102" t="s">
        <v>1725</v>
      </c>
      <c r="ABK1" s="102" t="s">
        <v>1725</v>
      </c>
      <c r="ABL1" s="102" t="s">
        <v>1725</v>
      </c>
      <c r="ABM1" s="102" t="s">
        <v>1725</v>
      </c>
      <c r="ABN1" s="102" t="s">
        <v>1725</v>
      </c>
      <c r="ABO1" s="102" t="s">
        <v>1725</v>
      </c>
      <c r="ABP1" s="102" t="s">
        <v>1725</v>
      </c>
      <c r="ABQ1" s="102" t="s">
        <v>1725</v>
      </c>
      <c r="ABR1" s="102" t="s">
        <v>1725</v>
      </c>
      <c r="ABS1" s="102" t="s">
        <v>1725</v>
      </c>
      <c r="ABT1" s="102" t="s">
        <v>1725</v>
      </c>
      <c r="ABU1" s="102" t="s">
        <v>1725</v>
      </c>
      <c r="ABV1" s="102" t="s">
        <v>1725</v>
      </c>
      <c r="ABW1" s="102" t="s">
        <v>1725</v>
      </c>
      <c r="ABX1" s="102" t="s">
        <v>1725</v>
      </c>
      <c r="ABY1" s="102" t="s">
        <v>1725</v>
      </c>
      <c r="ABZ1" s="102" t="s">
        <v>1725</v>
      </c>
      <c r="ACA1" s="102" t="s">
        <v>1725</v>
      </c>
      <c r="ACB1" s="102" t="s">
        <v>1725</v>
      </c>
      <c r="ACC1" s="102" t="s">
        <v>1725</v>
      </c>
      <c r="ACD1" s="102" t="s">
        <v>1725</v>
      </c>
      <c r="ACE1" s="102" t="s">
        <v>1725</v>
      </c>
      <c r="ACF1" s="102" t="s">
        <v>1725</v>
      </c>
      <c r="ACG1" s="102" t="s">
        <v>1725</v>
      </c>
      <c r="ACH1" s="102" t="s">
        <v>1725</v>
      </c>
      <c r="ACI1" s="102" t="s">
        <v>1725</v>
      </c>
      <c r="ACJ1" s="102" t="s">
        <v>1726</v>
      </c>
      <c r="ACK1" s="102" t="s">
        <v>1726</v>
      </c>
      <c r="ACL1" s="102" t="s">
        <v>1726</v>
      </c>
      <c r="ACM1" s="102" t="s">
        <v>1726</v>
      </c>
      <c r="ACN1" s="102" t="s">
        <v>1726</v>
      </c>
      <c r="ACO1" s="102" t="s">
        <v>1727</v>
      </c>
      <c r="ACP1" s="102" t="s">
        <v>1728</v>
      </c>
      <c r="ACQ1" s="102" t="s">
        <v>1729</v>
      </c>
    </row>
    <row r="2" spans="1:771" ht="15.75">
      <c r="A2" s="102" t="s">
        <v>3612</v>
      </c>
      <c r="E2" s="102" t="s">
        <v>3613</v>
      </c>
      <c r="L2" s="102" t="s">
        <v>3613</v>
      </c>
      <c r="M2" s="102" t="s">
        <v>3613</v>
      </c>
      <c r="N2" s="102" t="s">
        <v>3613</v>
      </c>
      <c r="CZ2" s="102" t="s">
        <v>3613</v>
      </c>
      <c r="SL2" s="102" t="s">
        <v>3613</v>
      </c>
      <c r="SM2" s="102" t="s">
        <v>3613</v>
      </c>
      <c r="SN2" s="102" t="s">
        <v>3613</v>
      </c>
      <c r="SO2" s="102" t="s">
        <v>3613</v>
      </c>
      <c r="SP2" s="102" t="s">
        <v>3613</v>
      </c>
      <c r="SQ2" s="102" t="s">
        <v>3613</v>
      </c>
      <c r="SS2" s="102" t="s">
        <v>3613</v>
      </c>
      <c r="ST2" s="102" t="s">
        <v>3613</v>
      </c>
      <c r="SU2" s="102" t="s">
        <v>3613</v>
      </c>
      <c r="SW2" s="102" t="s">
        <v>3613</v>
      </c>
      <c r="TG2" s="102" t="s">
        <v>3613</v>
      </c>
      <c r="TH2" s="102" t="s">
        <v>3613</v>
      </c>
      <c r="TJ2" s="102" t="s">
        <v>3613</v>
      </c>
      <c r="TK2" s="102" t="s">
        <v>3613</v>
      </c>
      <c r="TV2" s="102" t="s">
        <v>3613</v>
      </c>
      <c r="TW2" s="102" t="s">
        <v>3613</v>
      </c>
      <c r="TY2" s="102" t="s">
        <v>3613</v>
      </c>
      <c r="UK2" s="102" t="s">
        <v>3613</v>
      </c>
      <c r="UL2" s="102" t="s">
        <v>3613</v>
      </c>
      <c r="VA2" s="102" t="s">
        <v>3613</v>
      </c>
      <c r="VB2" s="102" t="s">
        <v>3613</v>
      </c>
      <c r="VD2" s="102" t="s">
        <v>3613</v>
      </c>
      <c r="VE2" s="102" t="s">
        <v>3613</v>
      </c>
      <c r="VP2" s="102" t="s">
        <v>3613</v>
      </c>
      <c r="VV2" s="102" t="s">
        <v>3613</v>
      </c>
      <c r="WG2" s="102" t="s">
        <v>3613</v>
      </c>
      <c r="WH2" s="102" t="s">
        <v>3613</v>
      </c>
      <c r="WK2" s="102" t="s">
        <v>3613</v>
      </c>
      <c r="WS2" s="102" t="s">
        <v>3613</v>
      </c>
      <c r="WT2" s="102" t="s">
        <v>3613</v>
      </c>
      <c r="WU2" s="102" t="s">
        <v>3613</v>
      </c>
      <c r="XB2" s="102" t="s">
        <v>3613</v>
      </c>
      <c r="XF2" s="102" t="s">
        <v>3613</v>
      </c>
      <c r="XM2" s="102" t="s">
        <v>3613</v>
      </c>
      <c r="XN2" s="102" t="s">
        <v>3613</v>
      </c>
      <c r="XO2" s="102" t="s">
        <v>3613</v>
      </c>
      <c r="XP2" s="102" t="s">
        <v>3613</v>
      </c>
      <c r="YC2" s="102" t="s">
        <v>3613</v>
      </c>
      <c r="YT2" s="102" t="s">
        <v>3613</v>
      </c>
      <c r="YU2" s="102" t="s">
        <v>3613</v>
      </c>
      <c r="YW2" s="102" t="s">
        <v>3613</v>
      </c>
      <c r="ZH2" s="102" t="s">
        <v>3613</v>
      </c>
      <c r="ZR2" s="102" t="s">
        <v>3613</v>
      </c>
      <c r="ZS2" s="102" t="s">
        <v>3613</v>
      </c>
      <c r="ZV2" s="102" t="s">
        <v>3613</v>
      </c>
      <c r="ZW2" s="102" t="s">
        <v>3613</v>
      </c>
      <c r="ZX2" s="102" t="s">
        <v>3613</v>
      </c>
      <c r="ZY2" s="102" t="s">
        <v>3613</v>
      </c>
      <c r="AAA2" s="102" t="s">
        <v>3613</v>
      </c>
      <c r="AAB2" s="102" t="s">
        <v>3613</v>
      </c>
      <c r="AAC2" s="102" t="s">
        <v>3613</v>
      </c>
      <c r="AAK2" s="102" t="s">
        <v>3613</v>
      </c>
      <c r="AAO2" s="102" t="s">
        <v>3613</v>
      </c>
      <c r="ACP2" s="102" t="s">
        <v>3613</v>
      </c>
    </row>
    <row r="3" spans="1:771" ht="15.75">
      <c r="A3" s="102" t="s">
        <v>3614</v>
      </c>
    </row>
    <row r="4" spans="1:771" ht="15.75">
      <c r="A4" s="102" t="s">
        <v>3615</v>
      </c>
      <c r="AAP4" s="102" t="s">
        <v>3616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
  <sheetViews>
    <sheetView workbookViewId="0">
      <selection activeCell="B1" sqref="B1"/>
    </sheetView>
  </sheetViews>
  <sheetFormatPr defaultRowHeight="15"/>
  <cols>
    <col min="1" max="1" width="25" customWidth="1"/>
    <col min="2" max="2" width="85" customWidth="1"/>
  </cols>
  <sheetData>
    <row r="1" spans="1:2" ht="15.75">
      <c r="A1" s="103" t="s">
        <v>1731</v>
      </c>
      <c r="B1" s="103" t="s">
        <v>3617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HP126"/>
  <sheetViews>
    <sheetView workbookViewId="0"/>
  </sheetViews>
  <sheetFormatPr defaultRowHeight="15"/>
  <cols>
    <col min="1" max="1" width="25" customWidth="1"/>
    <col min="2" max="2" width="129" customWidth="1"/>
    <col min="3" max="900" width="25" customWidth="1"/>
  </cols>
  <sheetData>
    <row r="1" spans="1:900" ht="15.75">
      <c r="A1" s="148" t="s">
        <v>0</v>
      </c>
      <c r="B1" s="139"/>
      <c r="C1" s="139"/>
      <c r="D1" s="139"/>
      <c r="E1" s="139"/>
      <c r="F1" s="139"/>
      <c r="G1" s="139"/>
      <c r="H1" s="139"/>
      <c r="I1" s="139"/>
      <c r="J1" s="139"/>
      <c r="K1" s="139"/>
      <c r="L1" s="139"/>
      <c r="M1" s="139"/>
      <c r="N1" s="139"/>
      <c r="O1" s="139"/>
      <c r="P1" s="139"/>
      <c r="Q1" s="139"/>
      <c r="R1" s="139"/>
      <c r="S1" s="139"/>
      <c r="T1" s="139"/>
      <c r="U1" s="139"/>
      <c r="V1" s="139"/>
      <c r="W1" s="139"/>
      <c r="X1" s="139"/>
      <c r="Y1" s="139"/>
      <c r="Z1" s="139"/>
      <c r="AA1" s="139"/>
      <c r="AB1" s="139"/>
      <c r="AC1" s="139"/>
      <c r="AD1" s="139"/>
      <c r="AE1" s="139"/>
      <c r="AF1" s="139"/>
      <c r="AG1" s="139"/>
      <c r="AH1" s="139"/>
      <c r="AI1" s="139"/>
      <c r="AJ1" s="139"/>
      <c r="AK1" s="139"/>
      <c r="AL1" s="139"/>
      <c r="AM1" s="139"/>
      <c r="AN1" s="139"/>
      <c r="AO1" s="139"/>
      <c r="AP1" s="139"/>
      <c r="AQ1" s="139"/>
      <c r="AR1" s="139"/>
      <c r="AS1" s="139"/>
      <c r="AT1" s="139"/>
      <c r="AU1" s="139"/>
      <c r="AV1" s="139"/>
      <c r="AW1" s="139"/>
      <c r="AX1" s="139"/>
      <c r="AY1" s="139"/>
      <c r="AZ1" s="139"/>
      <c r="BA1" s="139"/>
      <c r="BB1" s="139"/>
      <c r="BC1" s="139"/>
      <c r="BD1" s="139"/>
      <c r="BE1" s="139"/>
      <c r="BF1" s="139"/>
      <c r="BG1" s="139"/>
      <c r="BH1" s="139"/>
      <c r="BI1" s="139"/>
      <c r="BJ1" s="139"/>
      <c r="BK1" s="139"/>
      <c r="BL1" s="139"/>
      <c r="BM1" s="139"/>
      <c r="BN1" s="139"/>
      <c r="BO1" s="139"/>
      <c r="BP1" s="139"/>
      <c r="BQ1" s="139"/>
      <c r="BR1" s="139"/>
      <c r="BS1" s="139"/>
      <c r="BT1" s="139"/>
      <c r="BU1" s="139"/>
      <c r="BV1" s="139"/>
      <c r="BW1" s="139"/>
      <c r="BX1" s="139"/>
      <c r="BY1" s="139"/>
      <c r="BZ1" s="139"/>
      <c r="CA1" s="139"/>
      <c r="CB1" s="139"/>
      <c r="CC1" s="139"/>
      <c r="CD1" s="139"/>
      <c r="CE1" s="139"/>
      <c r="CF1" s="139"/>
      <c r="CG1" s="139"/>
      <c r="CH1" s="139"/>
      <c r="CI1" s="139"/>
      <c r="CJ1" s="139"/>
      <c r="CK1" s="139"/>
      <c r="CL1" s="139"/>
      <c r="CM1" s="139"/>
      <c r="CN1" s="139"/>
      <c r="CO1" s="139"/>
      <c r="CP1" s="139"/>
      <c r="CQ1" s="139"/>
      <c r="CR1" s="139"/>
      <c r="CS1" s="139"/>
      <c r="CT1" s="139"/>
      <c r="CU1" s="139"/>
      <c r="CV1" s="139"/>
      <c r="CW1" s="139"/>
      <c r="CX1" s="139"/>
      <c r="CY1" s="139"/>
      <c r="CZ1" s="139"/>
      <c r="DA1" s="139"/>
      <c r="DB1" s="139"/>
      <c r="DC1" s="139"/>
      <c r="DD1" s="139"/>
      <c r="DE1" s="139"/>
      <c r="DF1" s="139"/>
      <c r="DG1" s="139"/>
      <c r="DH1" s="139"/>
      <c r="DI1" s="139"/>
      <c r="DJ1" s="139"/>
      <c r="DK1" s="139"/>
      <c r="DL1" s="139"/>
      <c r="DM1" s="139"/>
      <c r="DN1" s="139"/>
      <c r="DO1" s="139"/>
      <c r="DP1" s="139"/>
      <c r="DQ1" s="139"/>
      <c r="DR1" s="139"/>
      <c r="DS1" s="139"/>
      <c r="DT1" s="139"/>
      <c r="DU1" s="139"/>
      <c r="DV1" s="139"/>
      <c r="DW1" s="139"/>
      <c r="DX1" s="139"/>
      <c r="DY1" s="139"/>
      <c r="DZ1" s="139"/>
      <c r="EA1" s="139"/>
      <c r="EB1" s="139"/>
      <c r="EC1" s="139"/>
      <c r="ED1" s="139"/>
      <c r="EE1" s="139"/>
      <c r="EF1" s="139"/>
      <c r="EG1" s="139"/>
      <c r="EH1" s="139"/>
      <c r="EI1" s="139"/>
      <c r="EJ1" s="139"/>
      <c r="EK1" s="139"/>
      <c r="EL1" s="139"/>
      <c r="EM1" s="139"/>
      <c r="EN1" s="139"/>
      <c r="EO1" s="139"/>
      <c r="EP1" s="139"/>
      <c r="EQ1" s="139"/>
      <c r="ER1" s="139"/>
      <c r="ES1" s="139"/>
      <c r="ET1" s="139"/>
      <c r="EU1" s="139"/>
      <c r="EV1" s="139"/>
      <c r="EW1" s="139"/>
      <c r="EX1" s="139"/>
      <c r="EY1" s="139"/>
      <c r="EZ1" s="139"/>
      <c r="FA1" s="139"/>
      <c r="FB1" s="139"/>
      <c r="FC1" s="139"/>
      <c r="FD1" s="139"/>
      <c r="FE1" s="139"/>
      <c r="FF1" s="139"/>
      <c r="FG1" s="139"/>
      <c r="FH1" s="139"/>
      <c r="FI1" s="139"/>
      <c r="FJ1" s="139"/>
      <c r="FK1" s="139"/>
      <c r="FL1" s="139"/>
      <c r="FM1" s="139"/>
      <c r="FN1" s="139"/>
      <c r="FO1" s="139"/>
      <c r="FP1" s="139"/>
      <c r="FQ1" s="139"/>
      <c r="FR1" s="139"/>
      <c r="FS1" s="139"/>
      <c r="FT1" s="139"/>
      <c r="FU1" s="139"/>
      <c r="FV1" s="139"/>
      <c r="FW1" s="139"/>
      <c r="FX1" s="139"/>
      <c r="FY1" s="139"/>
      <c r="FZ1" s="139"/>
      <c r="GA1" s="139"/>
      <c r="GB1" s="139"/>
      <c r="GC1" s="139"/>
      <c r="GD1" s="139"/>
      <c r="GE1" s="139"/>
      <c r="GF1" s="139"/>
      <c r="GG1" s="139"/>
      <c r="GH1" s="139"/>
      <c r="GI1" s="139"/>
      <c r="GJ1" s="139"/>
      <c r="GK1" s="139"/>
      <c r="GL1" s="139"/>
      <c r="GM1" s="139"/>
      <c r="GN1" s="139"/>
      <c r="GO1" s="139"/>
      <c r="GP1" s="139"/>
      <c r="GQ1" s="139"/>
      <c r="GR1" s="139"/>
      <c r="GS1" s="139"/>
      <c r="GT1" s="139"/>
      <c r="GU1" s="139"/>
      <c r="GV1" s="139"/>
      <c r="GW1" s="139"/>
      <c r="GX1" s="139"/>
      <c r="GY1" s="139"/>
      <c r="GZ1" s="139"/>
      <c r="HA1" s="139"/>
      <c r="HB1" s="139"/>
      <c r="HC1" s="139"/>
      <c r="HD1" s="139"/>
      <c r="HE1" s="139"/>
      <c r="HF1" s="139"/>
      <c r="HG1" s="139"/>
      <c r="HH1" s="139"/>
      <c r="HI1" s="139"/>
      <c r="HJ1" s="139"/>
      <c r="HK1" s="139"/>
      <c r="HL1" s="139"/>
      <c r="HM1" s="139"/>
      <c r="HN1" s="139"/>
      <c r="HO1" s="139"/>
      <c r="HP1" s="139"/>
      <c r="HQ1" s="139"/>
      <c r="HR1" s="139"/>
      <c r="HS1" s="139"/>
      <c r="HT1" s="139"/>
      <c r="HU1" s="139"/>
      <c r="HV1" s="139"/>
      <c r="HW1" s="139"/>
      <c r="HX1" s="139"/>
      <c r="HY1" s="139"/>
      <c r="HZ1" s="139"/>
      <c r="IA1" s="139"/>
      <c r="IB1" s="139"/>
      <c r="IC1" s="139"/>
      <c r="ID1" s="139"/>
      <c r="IE1" s="139"/>
      <c r="IF1" s="139"/>
      <c r="IG1" s="139"/>
      <c r="IH1" s="139"/>
      <c r="II1" s="139"/>
      <c r="IJ1" s="139"/>
      <c r="IK1" s="139"/>
      <c r="IL1" s="139"/>
      <c r="IM1" s="139"/>
      <c r="IN1" s="139"/>
      <c r="IO1" s="139"/>
      <c r="IP1" s="139"/>
      <c r="IQ1" s="139"/>
      <c r="IR1" s="139"/>
      <c r="IS1" s="139"/>
      <c r="IT1" s="139"/>
      <c r="IU1" s="139"/>
      <c r="IV1" s="139"/>
      <c r="IW1" s="139"/>
      <c r="IX1" s="139"/>
      <c r="IY1" s="139"/>
      <c r="IZ1" s="139"/>
      <c r="JA1" s="139"/>
      <c r="JB1" s="139"/>
      <c r="JC1" s="139"/>
      <c r="JD1" s="139"/>
      <c r="JE1" s="139"/>
      <c r="JF1" s="139"/>
      <c r="JG1" s="139"/>
      <c r="JH1" s="139"/>
      <c r="JI1" s="139"/>
      <c r="JJ1" s="139"/>
      <c r="JK1" s="139"/>
      <c r="JL1" s="139"/>
      <c r="JM1" s="139"/>
      <c r="JN1" s="139"/>
      <c r="JO1" s="139"/>
      <c r="JP1" s="139"/>
      <c r="JQ1" s="139"/>
      <c r="JR1" s="139"/>
      <c r="JS1" s="139"/>
      <c r="JT1" s="139"/>
      <c r="JU1" s="139"/>
      <c r="JV1" s="139"/>
      <c r="JW1" s="139"/>
      <c r="JX1" s="139"/>
      <c r="JY1" s="139"/>
      <c r="JZ1" s="139"/>
      <c r="KA1" s="139"/>
      <c r="KB1" s="139"/>
      <c r="KC1" s="139"/>
      <c r="KD1" s="139"/>
      <c r="KE1" s="139"/>
      <c r="KF1" s="139"/>
      <c r="KG1" s="139"/>
      <c r="KH1" s="139"/>
      <c r="KI1" s="139"/>
      <c r="KJ1" s="139"/>
      <c r="KK1" s="139"/>
      <c r="KL1" s="139"/>
      <c r="KM1" s="139"/>
      <c r="KN1" s="139"/>
      <c r="KO1" s="139"/>
      <c r="KP1" s="139"/>
      <c r="KQ1" s="139"/>
      <c r="KR1" s="139"/>
      <c r="KS1" s="139"/>
      <c r="KT1" s="139"/>
      <c r="KU1" s="139"/>
      <c r="KV1" s="139"/>
      <c r="KW1" s="139"/>
      <c r="KX1" s="139"/>
      <c r="KY1" s="139"/>
      <c r="KZ1" s="139"/>
      <c r="LA1" s="139"/>
      <c r="LB1" s="139"/>
      <c r="LC1" s="139"/>
      <c r="LD1" s="139"/>
      <c r="LE1" s="139"/>
      <c r="LF1" s="139"/>
      <c r="LG1" s="139"/>
      <c r="LH1" s="139"/>
      <c r="LI1" s="139"/>
      <c r="LJ1" s="139"/>
      <c r="LK1" s="139"/>
      <c r="LL1" s="139"/>
      <c r="LM1" s="139"/>
      <c r="LN1" s="139"/>
      <c r="LO1" s="139"/>
      <c r="LP1" s="139"/>
      <c r="LQ1" s="139"/>
      <c r="LR1" s="139"/>
      <c r="LS1" s="139"/>
      <c r="LT1" s="139"/>
      <c r="LU1" s="139"/>
      <c r="LV1" s="139"/>
      <c r="LW1" s="139"/>
      <c r="LX1" s="139"/>
      <c r="LY1" s="139"/>
      <c r="LZ1" s="139"/>
      <c r="MA1" s="139"/>
      <c r="MB1" s="139"/>
      <c r="MC1" s="139"/>
      <c r="MD1" s="139"/>
      <c r="ME1" s="139"/>
      <c r="MF1" s="139"/>
      <c r="MG1" s="139"/>
      <c r="MH1" s="139"/>
      <c r="MI1" s="139"/>
      <c r="MJ1" s="139"/>
      <c r="MK1" s="139"/>
      <c r="ML1" s="139"/>
      <c r="MM1" s="139"/>
      <c r="MN1" s="139"/>
      <c r="MO1" s="139"/>
      <c r="MP1" s="139"/>
      <c r="MQ1" s="139"/>
      <c r="MR1" s="139"/>
      <c r="MS1" s="139"/>
      <c r="MT1" s="139"/>
      <c r="MU1" s="139"/>
      <c r="MV1" s="139"/>
      <c r="MW1" s="139"/>
      <c r="MX1" s="139"/>
      <c r="MY1" s="139"/>
      <c r="MZ1" s="139"/>
      <c r="NA1" s="139"/>
      <c r="NB1" s="139"/>
      <c r="NC1" s="139"/>
      <c r="ND1" s="139"/>
      <c r="NE1" s="139"/>
      <c r="NF1" s="139"/>
      <c r="NG1" s="139"/>
      <c r="NH1" s="139"/>
      <c r="NI1" s="139"/>
      <c r="NJ1" s="139"/>
      <c r="NK1" s="139"/>
      <c r="NL1" s="139"/>
      <c r="NM1" s="139"/>
      <c r="NN1" s="139"/>
      <c r="NO1" s="139"/>
      <c r="NP1" s="139"/>
      <c r="NQ1" s="139"/>
      <c r="NR1" s="139"/>
      <c r="NS1" s="139"/>
      <c r="NT1" s="139"/>
      <c r="NU1" s="139"/>
      <c r="NV1" s="139"/>
      <c r="NW1" s="139"/>
      <c r="NX1" s="139"/>
      <c r="NY1" s="139"/>
      <c r="NZ1" s="139"/>
      <c r="OA1" s="139"/>
      <c r="OB1" s="139"/>
      <c r="OC1" s="139"/>
      <c r="OD1" s="139"/>
      <c r="OE1" s="139"/>
      <c r="OF1" s="139"/>
      <c r="OG1" s="139"/>
      <c r="OH1" s="139"/>
      <c r="OI1" s="139"/>
      <c r="OJ1" s="139"/>
      <c r="OK1" s="139"/>
      <c r="OL1" s="139"/>
      <c r="OM1" s="139"/>
      <c r="ON1" s="139"/>
      <c r="OO1" s="139"/>
      <c r="OP1" s="139"/>
      <c r="OQ1" s="139"/>
      <c r="OR1" s="139"/>
      <c r="OS1" s="139"/>
      <c r="OT1" s="139"/>
      <c r="OU1" s="139"/>
      <c r="OV1" s="139"/>
      <c r="OW1" s="139"/>
      <c r="OX1" s="139"/>
      <c r="OY1" s="139"/>
      <c r="OZ1" s="139"/>
      <c r="PA1" s="139"/>
      <c r="PB1" s="139"/>
      <c r="PC1" s="139"/>
      <c r="PD1" s="139"/>
      <c r="PE1" s="139"/>
      <c r="PF1" s="139"/>
      <c r="PG1" s="139"/>
      <c r="PH1" s="139"/>
      <c r="PI1" s="139"/>
      <c r="PJ1" s="139"/>
      <c r="PK1" s="139"/>
      <c r="PL1" s="139"/>
      <c r="PM1" s="139"/>
      <c r="PN1" s="139"/>
      <c r="PO1" s="139"/>
      <c r="PP1" s="139"/>
      <c r="PQ1" s="139"/>
      <c r="PR1" s="139"/>
      <c r="PS1" s="139"/>
      <c r="PT1" s="139"/>
      <c r="PU1" s="139"/>
      <c r="PV1" s="139"/>
      <c r="PW1" s="139"/>
      <c r="PX1" s="139"/>
      <c r="PY1" s="139"/>
      <c r="PZ1" s="139"/>
      <c r="QA1" s="139"/>
      <c r="QB1" s="139"/>
      <c r="QC1" s="139"/>
      <c r="QD1" s="139"/>
      <c r="QE1" s="139"/>
      <c r="QF1" s="139"/>
      <c r="QG1" s="139"/>
      <c r="QH1" s="139"/>
      <c r="QI1" s="139"/>
      <c r="QJ1" s="139"/>
      <c r="QK1" s="139"/>
      <c r="QL1" s="139"/>
      <c r="QM1" s="139"/>
      <c r="QN1" s="139"/>
      <c r="QO1" s="139"/>
      <c r="QP1" s="139"/>
      <c r="QQ1" s="139"/>
      <c r="QR1" s="139"/>
      <c r="QS1" s="139"/>
      <c r="QT1" s="139"/>
      <c r="QU1" s="139"/>
      <c r="QV1" s="139"/>
      <c r="QW1" s="139"/>
      <c r="QX1" s="139"/>
      <c r="QY1" s="139"/>
      <c r="QZ1" s="139"/>
      <c r="RA1" s="139"/>
      <c r="RB1" s="139"/>
      <c r="RC1" s="139"/>
      <c r="RD1" s="139"/>
      <c r="RE1" s="139"/>
      <c r="RF1" s="139"/>
      <c r="RG1" s="139"/>
      <c r="RH1" s="139"/>
      <c r="RI1" s="139"/>
      <c r="RJ1" s="139"/>
      <c r="RK1" s="139"/>
      <c r="RL1" s="139"/>
      <c r="RM1" s="139"/>
      <c r="RN1" s="139"/>
      <c r="RO1" s="139"/>
      <c r="RP1" s="139"/>
      <c r="RQ1" s="139"/>
      <c r="RR1" s="139"/>
      <c r="RS1" s="139"/>
      <c r="RT1" s="139"/>
      <c r="RU1" s="139"/>
      <c r="RV1" s="139"/>
      <c r="RW1" s="139"/>
      <c r="RX1" s="139"/>
      <c r="RY1" s="139"/>
      <c r="RZ1" s="139"/>
      <c r="SA1" s="139"/>
      <c r="SB1" s="139"/>
      <c r="SC1" s="139"/>
      <c r="SD1" s="139"/>
      <c r="SE1" s="139"/>
      <c r="SF1" s="139"/>
      <c r="SG1" s="139"/>
      <c r="SH1" s="139"/>
      <c r="SI1" s="139"/>
      <c r="SJ1" s="139"/>
      <c r="SK1" s="139"/>
      <c r="SL1" s="139"/>
      <c r="SM1" s="139"/>
      <c r="SN1" s="139"/>
      <c r="SO1" s="139"/>
      <c r="SP1" s="139"/>
      <c r="SQ1" s="139"/>
      <c r="SR1" s="139"/>
      <c r="SS1" s="139"/>
      <c r="ST1" s="139"/>
      <c r="SU1" s="139"/>
      <c r="SV1" s="139"/>
      <c r="SW1" s="139"/>
      <c r="SX1" s="139"/>
      <c r="SY1" s="139"/>
      <c r="SZ1" s="139"/>
      <c r="TA1" s="139"/>
      <c r="TB1" s="139"/>
      <c r="TC1" s="139"/>
      <c r="TD1" s="139"/>
      <c r="TE1" s="139"/>
      <c r="TF1" s="139"/>
      <c r="TG1" s="139"/>
      <c r="TH1" s="139"/>
      <c r="TI1" s="139"/>
      <c r="TJ1" s="139"/>
      <c r="TK1" s="139"/>
      <c r="TL1" s="139"/>
      <c r="TM1" s="139"/>
      <c r="TN1" s="139"/>
      <c r="TO1" s="139"/>
      <c r="TP1" s="139"/>
      <c r="TQ1" s="139"/>
      <c r="TR1" s="139"/>
      <c r="TS1" s="139"/>
      <c r="TT1" s="139"/>
      <c r="TU1" s="139"/>
      <c r="TV1" s="139"/>
      <c r="TW1" s="139"/>
      <c r="TX1" s="139"/>
      <c r="TY1" s="139"/>
      <c r="TZ1" s="139"/>
      <c r="UA1" s="139"/>
      <c r="UB1" s="139"/>
      <c r="UC1" s="139"/>
      <c r="UD1" s="139"/>
      <c r="UE1" s="139"/>
      <c r="UF1" s="139"/>
      <c r="UG1" s="139"/>
      <c r="UH1" s="139"/>
      <c r="UI1" s="139"/>
      <c r="UJ1" s="139"/>
      <c r="UK1" s="139"/>
      <c r="UL1" s="139"/>
      <c r="UM1" s="139"/>
      <c r="UN1" s="139"/>
      <c r="UO1" s="139"/>
      <c r="UP1" s="139"/>
      <c r="UQ1" s="139"/>
      <c r="UR1" s="139"/>
      <c r="US1" s="139"/>
      <c r="UT1" s="139"/>
      <c r="UU1" s="139"/>
      <c r="UV1" s="139"/>
      <c r="UW1" s="139"/>
      <c r="UX1" s="139"/>
      <c r="UY1" s="139"/>
      <c r="UZ1" s="139"/>
      <c r="VA1" s="139"/>
      <c r="VB1" s="139"/>
      <c r="VC1" s="139"/>
      <c r="VD1" s="139"/>
      <c r="VE1" s="139"/>
      <c r="VF1" s="139"/>
      <c r="VG1" s="139"/>
      <c r="VH1" s="139"/>
      <c r="VI1" s="139"/>
      <c r="VJ1" s="139"/>
      <c r="VK1" s="139"/>
      <c r="VL1" s="139"/>
      <c r="VM1" s="139"/>
      <c r="VN1" s="139"/>
      <c r="VO1" s="139"/>
      <c r="VP1" s="139"/>
      <c r="VQ1" s="139"/>
      <c r="VR1" s="139"/>
      <c r="VS1" s="139"/>
      <c r="VT1" s="139"/>
      <c r="VU1" s="139"/>
      <c r="VV1" s="139"/>
      <c r="VW1" s="139"/>
      <c r="VX1" s="139"/>
      <c r="VY1" s="139"/>
      <c r="VZ1" s="139"/>
      <c r="WA1" s="139"/>
      <c r="WB1" s="139"/>
      <c r="WC1" s="139"/>
      <c r="WD1" s="139"/>
      <c r="WE1" s="139"/>
      <c r="WF1" s="139"/>
      <c r="WG1" s="139"/>
      <c r="WH1" s="139"/>
      <c r="WI1" s="139"/>
      <c r="WJ1" s="139"/>
      <c r="WK1" s="139"/>
      <c r="WL1" s="139"/>
      <c r="WM1" s="139"/>
      <c r="WN1" s="139"/>
      <c r="WO1" s="139"/>
      <c r="WP1" s="139"/>
      <c r="WQ1" s="139"/>
      <c r="WR1" s="139"/>
      <c r="WS1" s="139"/>
      <c r="WT1" s="139"/>
      <c r="WU1" s="139"/>
      <c r="WV1" s="139"/>
      <c r="WW1" s="139"/>
      <c r="WX1" s="139"/>
      <c r="WY1" s="139"/>
      <c r="WZ1" s="139"/>
      <c r="XA1" s="139"/>
      <c r="XB1" s="139"/>
      <c r="XC1" s="139"/>
      <c r="XD1" s="139"/>
      <c r="XE1" s="139"/>
      <c r="XF1" s="139"/>
      <c r="XG1" s="139"/>
      <c r="XH1" s="139"/>
      <c r="XI1" s="139"/>
      <c r="XJ1" s="139"/>
      <c r="XK1" s="139"/>
      <c r="XL1" s="139"/>
      <c r="XM1" s="139"/>
      <c r="XN1" s="139"/>
      <c r="XO1" s="139"/>
      <c r="XP1" s="139"/>
      <c r="XQ1" s="139"/>
      <c r="XR1" s="139"/>
      <c r="XS1" s="139"/>
      <c r="XT1" s="139"/>
      <c r="XU1" s="139"/>
      <c r="XV1" s="139"/>
      <c r="XW1" s="139"/>
      <c r="XX1" s="139"/>
      <c r="XY1" s="139"/>
      <c r="XZ1" s="139"/>
      <c r="YA1" s="139"/>
      <c r="YB1" s="139"/>
      <c r="YC1" s="139"/>
      <c r="YD1" s="139"/>
      <c r="YE1" s="139"/>
      <c r="YF1" s="139"/>
      <c r="YG1" s="139"/>
      <c r="YH1" s="139"/>
      <c r="YI1" s="139"/>
      <c r="YJ1" s="139"/>
      <c r="YK1" s="139"/>
      <c r="YL1" s="139"/>
      <c r="YM1" s="139"/>
      <c r="YN1" s="139"/>
      <c r="YO1" s="139"/>
      <c r="YP1" s="139"/>
      <c r="YQ1" s="139"/>
      <c r="YR1" s="139"/>
      <c r="YS1" s="139"/>
      <c r="YT1" s="139"/>
      <c r="YU1" s="139"/>
      <c r="YV1" s="139"/>
      <c r="YW1" s="139"/>
      <c r="YX1" s="139"/>
      <c r="YY1" s="139"/>
      <c r="YZ1" s="139"/>
      <c r="ZA1" s="139"/>
      <c r="ZB1" s="139"/>
      <c r="ZC1" s="139"/>
      <c r="ZD1" s="139"/>
      <c r="ZE1" s="139"/>
      <c r="ZF1" s="139"/>
      <c r="ZG1" s="139"/>
      <c r="ZH1" s="139"/>
      <c r="ZI1" s="139"/>
      <c r="ZJ1" s="139"/>
      <c r="ZK1" s="139"/>
      <c r="ZL1" s="139"/>
      <c r="ZM1" s="139"/>
      <c r="ZN1" s="139"/>
      <c r="ZO1" s="139"/>
      <c r="ZP1" s="139"/>
      <c r="ZQ1" s="139"/>
      <c r="ZR1" s="139"/>
      <c r="ZS1" s="139"/>
      <c r="ZT1" s="139"/>
      <c r="ZU1" s="139"/>
      <c r="ZV1" s="139"/>
      <c r="ZW1" s="139"/>
      <c r="ZX1" s="139"/>
      <c r="ZY1" s="139"/>
      <c r="ZZ1" s="139"/>
      <c r="AAA1" s="139"/>
      <c r="AAB1" s="139"/>
      <c r="AAC1" s="139"/>
      <c r="AAD1" s="139"/>
      <c r="AAE1" s="139"/>
      <c r="AAF1" s="139"/>
      <c r="AAG1" s="139"/>
      <c r="AAH1" s="139"/>
      <c r="AAI1" s="139"/>
      <c r="AAJ1" s="139"/>
      <c r="AAK1" s="139"/>
      <c r="AAL1" s="139"/>
      <c r="AAM1" s="139"/>
      <c r="AAN1" s="139"/>
      <c r="AAO1" s="139"/>
      <c r="AAP1" s="139"/>
      <c r="AAQ1" s="139"/>
      <c r="AAR1" s="139"/>
      <c r="AAS1" s="139"/>
      <c r="AAT1" s="139"/>
      <c r="AAU1" s="139"/>
      <c r="AAV1" s="139"/>
      <c r="AAW1" s="139"/>
      <c r="AAX1" s="139"/>
      <c r="AAY1" s="139"/>
      <c r="AAZ1" s="139"/>
      <c r="ABA1" s="139"/>
      <c r="ABB1" s="139"/>
      <c r="ABC1" s="139"/>
      <c r="ABD1" s="139"/>
      <c r="ABE1" s="139"/>
      <c r="ABF1" s="139"/>
      <c r="ABG1" s="139"/>
      <c r="ABH1" s="139"/>
      <c r="ABI1" s="139"/>
      <c r="ABJ1" s="139"/>
      <c r="ABK1" s="139"/>
      <c r="ABL1" s="139"/>
      <c r="ABM1" s="139"/>
      <c r="ABN1" s="139"/>
      <c r="ABO1" s="139"/>
      <c r="ABP1" s="139"/>
      <c r="ABQ1" s="139"/>
      <c r="ABR1" s="139"/>
      <c r="ABS1" s="139"/>
      <c r="ABT1" s="139"/>
      <c r="ABU1" s="139"/>
      <c r="ABV1" s="139"/>
      <c r="ABW1" s="139"/>
      <c r="ABX1" s="139"/>
      <c r="ABY1" s="139"/>
      <c r="ABZ1" s="139"/>
      <c r="ACA1" s="139"/>
      <c r="ACB1" s="139"/>
      <c r="ACC1" s="139"/>
      <c r="ACD1" s="139"/>
      <c r="ACE1" s="139"/>
      <c r="ACF1" s="139"/>
      <c r="ACG1" s="139"/>
      <c r="ACH1" s="139"/>
      <c r="ACI1" s="139"/>
      <c r="ACJ1" s="139"/>
      <c r="ACK1" s="139"/>
      <c r="ACL1" s="139"/>
      <c r="ACM1" s="139"/>
      <c r="ACN1" s="139"/>
      <c r="ACO1" s="139"/>
      <c r="ACP1" s="139"/>
      <c r="ACQ1" s="139"/>
      <c r="ACR1" s="139"/>
      <c r="ACS1" s="139"/>
      <c r="ACT1" s="139"/>
      <c r="ACU1" s="139"/>
      <c r="ACV1" s="139"/>
      <c r="ACW1" s="139"/>
      <c r="ACX1" s="139"/>
      <c r="ACY1" s="139"/>
      <c r="ACZ1" s="139"/>
      <c r="ADA1" s="139"/>
      <c r="ADB1" s="139"/>
      <c r="ADC1" s="139"/>
      <c r="ADD1" s="139"/>
      <c r="ADE1" s="139"/>
      <c r="ADF1" s="139"/>
      <c r="ADG1" s="139"/>
      <c r="ADH1" s="139"/>
      <c r="ADI1" s="139"/>
      <c r="ADJ1" s="139"/>
      <c r="ADK1" s="139"/>
      <c r="ADL1" s="139"/>
      <c r="ADM1" s="139"/>
      <c r="ADN1" s="139"/>
      <c r="ADO1" s="139"/>
      <c r="ADP1" s="139"/>
      <c r="ADQ1" s="139"/>
      <c r="ADR1" s="139"/>
      <c r="ADS1" s="139"/>
      <c r="ADT1" s="139"/>
      <c r="ADU1" s="139"/>
      <c r="ADV1" s="139"/>
      <c r="ADW1" s="139"/>
      <c r="ADX1" s="139"/>
      <c r="ADY1" s="139"/>
      <c r="ADZ1" s="139"/>
      <c r="AEA1" s="139"/>
      <c r="AEB1" s="139"/>
      <c r="AEC1" s="139"/>
      <c r="AED1" s="139"/>
      <c r="AEE1" s="139"/>
      <c r="AEF1" s="139"/>
      <c r="AEG1" s="139"/>
      <c r="AEH1" s="139"/>
      <c r="AEI1" s="139"/>
      <c r="AEJ1" s="139"/>
      <c r="AEK1" s="139"/>
      <c r="AEL1" s="139"/>
      <c r="AEM1" s="139"/>
      <c r="AEN1" s="139"/>
      <c r="AEO1" s="139"/>
      <c r="AEP1" s="139"/>
      <c r="AEQ1" s="139"/>
      <c r="AER1" s="139"/>
      <c r="AES1" s="139"/>
      <c r="AET1" s="139"/>
      <c r="AEU1" s="139"/>
      <c r="AEV1" s="139"/>
      <c r="AEW1" s="139"/>
      <c r="AEX1" s="139"/>
      <c r="AEY1" s="139"/>
      <c r="AEZ1" s="139"/>
      <c r="AFA1" s="139"/>
      <c r="AFB1" s="139"/>
      <c r="AFC1" s="139"/>
      <c r="AFD1" s="139"/>
      <c r="AFE1" s="139"/>
      <c r="AFF1" s="139"/>
      <c r="AFG1" s="139"/>
      <c r="AFH1" s="139"/>
      <c r="AFI1" s="139"/>
      <c r="AFJ1" s="139"/>
      <c r="AFK1" s="139"/>
      <c r="AFL1" s="139"/>
      <c r="AFM1" s="139"/>
      <c r="AFN1" s="139"/>
      <c r="AFO1" s="139"/>
      <c r="AFP1" s="139"/>
      <c r="AFQ1" s="139"/>
      <c r="AFR1" s="139"/>
      <c r="AFS1" s="139"/>
      <c r="AFT1" s="139"/>
      <c r="AFU1" s="139"/>
      <c r="AFV1" s="139"/>
      <c r="AFW1" s="139"/>
      <c r="AFX1" s="139"/>
      <c r="AFY1" s="139"/>
      <c r="AFZ1" s="139"/>
      <c r="AGA1" s="139"/>
      <c r="AGB1" s="139"/>
      <c r="AGC1" s="139"/>
      <c r="AGD1" s="139"/>
      <c r="AGE1" s="139"/>
      <c r="AGF1" s="139"/>
      <c r="AGG1" s="139"/>
      <c r="AGH1" s="139"/>
      <c r="AGI1" s="139"/>
      <c r="AGJ1" s="139"/>
      <c r="AGK1" s="139"/>
      <c r="AGL1" s="139"/>
      <c r="AGM1" s="139"/>
      <c r="AGN1" s="139"/>
      <c r="AGO1" s="139"/>
      <c r="AGP1" s="139"/>
      <c r="AGQ1" s="139"/>
      <c r="AGR1" s="139"/>
      <c r="AGS1" s="139"/>
      <c r="AGT1" s="139"/>
      <c r="AGU1" s="139"/>
      <c r="AGV1" s="139"/>
      <c r="AGW1" s="139"/>
      <c r="AGX1" s="139"/>
      <c r="AGY1" s="139"/>
      <c r="AGZ1" s="139"/>
      <c r="AHA1" s="139"/>
      <c r="AHB1" s="139"/>
      <c r="AHC1" s="139"/>
      <c r="AHD1" s="139"/>
      <c r="AHE1" s="139"/>
      <c r="AHF1" s="139"/>
      <c r="AHG1" s="139"/>
      <c r="AHH1" s="139"/>
      <c r="AHI1" s="139"/>
      <c r="AHJ1" s="139"/>
      <c r="AHK1" s="139"/>
      <c r="AHL1" s="139"/>
      <c r="AHM1" s="139"/>
      <c r="AHN1" s="139"/>
      <c r="AHO1" s="139"/>
      <c r="AHP1" s="139"/>
    </row>
    <row r="2" spans="1:900" ht="15.75">
      <c r="A2" s="139"/>
      <c r="B2" s="104" t="s">
        <v>1</v>
      </c>
      <c r="C2" t="s">
        <v>1731</v>
      </c>
    </row>
    <row r="3" spans="1:900" ht="15.75">
      <c r="A3" s="139"/>
      <c r="B3" s="104" t="s">
        <v>491</v>
      </c>
      <c r="C3" t="s">
        <v>1733</v>
      </c>
      <c r="D3" t="s">
        <v>1734</v>
      </c>
    </row>
    <row r="4" spans="1:900" ht="15.75">
      <c r="A4" s="139"/>
      <c r="B4" s="104" t="s">
        <v>3618</v>
      </c>
      <c r="C4" t="s">
        <v>1737</v>
      </c>
      <c r="D4" t="s">
        <v>1738</v>
      </c>
    </row>
    <row r="5" spans="1:900" ht="15.75">
      <c r="A5" s="139"/>
      <c r="B5" s="104" t="s">
        <v>3619</v>
      </c>
      <c r="C5" t="s">
        <v>1742</v>
      </c>
      <c r="D5" t="s">
        <v>1743</v>
      </c>
      <c r="E5" t="s">
        <v>1744</v>
      </c>
      <c r="F5" t="s">
        <v>1745</v>
      </c>
      <c r="G5" t="s">
        <v>1746</v>
      </c>
    </row>
    <row r="6" spans="1:900" ht="15.75">
      <c r="A6" s="139"/>
      <c r="B6" s="104" t="s">
        <v>3620</v>
      </c>
      <c r="C6" t="s">
        <v>1741</v>
      </c>
      <c r="D6" t="s">
        <v>1742</v>
      </c>
      <c r="E6" t="s">
        <v>1743</v>
      </c>
      <c r="F6" t="s">
        <v>1744</v>
      </c>
      <c r="G6" t="s">
        <v>1745</v>
      </c>
      <c r="H6" t="s">
        <v>1746</v>
      </c>
    </row>
    <row r="7" spans="1:900" ht="15.75">
      <c r="A7" s="139"/>
      <c r="B7" s="104" t="s">
        <v>3621</v>
      </c>
      <c r="C7" t="s">
        <v>1757</v>
      </c>
      <c r="D7" t="s">
        <v>1758</v>
      </c>
      <c r="E7" t="s">
        <v>1786</v>
      </c>
      <c r="F7" t="s">
        <v>1787</v>
      </c>
      <c r="G7" t="s">
        <v>1754</v>
      </c>
    </row>
    <row r="8" spans="1:900" ht="15.75">
      <c r="A8" s="139"/>
      <c r="B8" s="104" t="s">
        <v>3622</v>
      </c>
      <c r="C8" t="s">
        <v>1751</v>
      </c>
      <c r="D8" t="s">
        <v>1752</v>
      </c>
      <c r="E8" t="s">
        <v>1756</v>
      </c>
      <c r="F8" t="s">
        <v>1757</v>
      </c>
      <c r="G8" t="s">
        <v>1758</v>
      </c>
      <c r="H8" t="s">
        <v>1760</v>
      </c>
      <c r="I8" t="s">
        <v>1786</v>
      </c>
      <c r="J8" t="s">
        <v>1787</v>
      </c>
      <c r="K8" t="s">
        <v>1754</v>
      </c>
    </row>
    <row r="9" spans="1:900" ht="15.75">
      <c r="A9" s="139"/>
      <c r="B9" s="104" t="s">
        <v>3623</v>
      </c>
      <c r="C9" t="s">
        <v>1751</v>
      </c>
      <c r="D9" t="s">
        <v>1752</v>
      </c>
      <c r="E9" t="s">
        <v>1753</v>
      </c>
      <c r="F9" t="s">
        <v>1754</v>
      </c>
      <c r="G9" t="s">
        <v>1755</v>
      </c>
      <c r="H9" t="s">
        <v>1756</v>
      </c>
      <c r="I9" t="s">
        <v>1757</v>
      </c>
      <c r="J9" t="s">
        <v>1758</v>
      </c>
      <c r="K9" t="s">
        <v>1759</v>
      </c>
      <c r="L9" t="s">
        <v>1760</v>
      </c>
      <c r="M9" t="s">
        <v>1761</v>
      </c>
      <c r="N9" t="s">
        <v>1762</v>
      </c>
      <c r="O9" t="s">
        <v>1763</v>
      </c>
      <c r="P9" t="s">
        <v>1764</v>
      </c>
    </row>
    <row r="10" spans="1:900" ht="15.75">
      <c r="A10" s="139"/>
      <c r="B10" s="104" t="s">
        <v>3624</v>
      </c>
      <c r="C10" t="s">
        <v>1751</v>
      </c>
      <c r="D10" t="s">
        <v>1752</v>
      </c>
      <c r="E10" t="s">
        <v>1753</v>
      </c>
      <c r="F10" t="s">
        <v>1754</v>
      </c>
      <c r="G10" t="s">
        <v>1756</v>
      </c>
      <c r="H10" t="s">
        <v>1757</v>
      </c>
      <c r="I10" t="s">
        <v>1758</v>
      </c>
      <c r="J10" t="s">
        <v>1761</v>
      </c>
      <c r="K10" t="s">
        <v>1762</v>
      </c>
    </row>
    <row r="11" spans="1:900" ht="15.75">
      <c r="A11" s="139"/>
      <c r="B11" s="104" t="s">
        <v>3625</v>
      </c>
      <c r="C11" t="s">
        <v>1751</v>
      </c>
      <c r="D11" t="s">
        <v>1752</v>
      </c>
      <c r="E11" t="s">
        <v>1753</v>
      </c>
      <c r="F11" t="s">
        <v>1754</v>
      </c>
    </row>
    <row r="12" spans="1:900" ht="15.75">
      <c r="A12" s="139"/>
      <c r="B12" s="104" t="s">
        <v>3626</v>
      </c>
      <c r="C12" t="s">
        <v>1774</v>
      </c>
      <c r="D12" t="s">
        <v>1775</v>
      </c>
      <c r="E12" t="s">
        <v>1776</v>
      </c>
      <c r="F12" t="s">
        <v>1777</v>
      </c>
      <c r="G12" t="s">
        <v>1778</v>
      </c>
      <c r="H12" t="s">
        <v>1754</v>
      </c>
    </row>
    <row r="13" spans="1:900" ht="15.75">
      <c r="A13" s="139"/>
      <c r="B13" s="104" t="s">
        <v>3627</v>
      </c>
      <c r="C13" t="s">
        <v>1751</v>
      </c>
      <c r="D13" t="s">
        <v>1752</v>
      </c>
      <c r="E13" t="s">
        <v>1756</v>
      </c>
      <c r="F13" t="s">
        <v>1757</v>
      </c>
      <c r="G13" t="s">
        <v>1758</v>
      </c>
      <c r="H13" t="s">
        <v>1760</v>
      </c>
      <c r="I13" t="s">
        <v>1782</v>
      </c>
      <c r="J13" t="s">
        <v>1783</v>
      </c>
      <c r="K13" t="s">
        <v>1786</v>
      </c>
      <c r="L13" t="s">
        <v>1787</v>
      </c>
      <c r="M13" t="s">
        <v>1792</v>
      </c>
      <c r="N13" t="s">
        <v>1793</v>
      </c>
      <c r="O13" t="s">
        <v>1794</v>
      </c>
      <c r="P13" t="s">
        <v>1795</v>
      </c>
      <c r="Q13" t="s">
        <v>1796</v>
      </c>
      <c r="R13" t="s">
        <v>1797</v>
      </c>
      <c r="S13" t="s">
        <v>1798</v>
      </c>
      <c r="T13" t="s">
        <v>1799</v>
      </c>
      <c r="U13" t="s">
        <v>1754</v>
      </c>
      <c r="V13" t="s">
        <v>1800</v>
      </c>
    </row>
    <row r="14" spans="1:900" ht="15.75">
      <c r="A14" s="139"/>
      <c r="B14" s="104" t="s">
        <v>3628</v>
      </c>
      <c r="C14" t="s">
        <v>1751</v>
      </c>
      <c r="D14" t="s">
        <v>1752</v>
      </c>
      <c r="E14" t="s">
        <v>1753</v>
      </c>
      <c r="F14" t="s">
        <v>1754</v>
      </c>
      <c r="G14" t="s">
        <v>1755</v>
      </c>
      <c r="H14" t="s">
        <v>1781</v>
      </c>
      <c r="I14" t="s">
        <v>1756</v>
      </c>
      <c r="J14" t="s">
        <v>1757</v>
      </c>
      <c r="K14" t="s">
        <v>1758</v>
      </c>
      <c r="L14" t="s">
        <v>1759</v>
      </c>
      <c r="M14" t="s">
        <v>1760</v>
      </c>
      <c r="N14" t="s">
        <v>1782</v>
      </c>
      <c r="O14" t="s">
        <v>1783</v>
      </c>
      <c r="P14" t="s">
        <v>1761</v>
      </c>
      <c r="Q14" t="s">
        <v>1762</v>
      </c>
      <c r="R14" t="s">
        <v>1763</v>
      </c>
      <c r="S14" t="s">
        <v>1764</v>
      </c>
    </row>
    <row r="15" spans="1:900" ht="15.75">
      <c r="A15" s="139"/>
      <c r="B15" s="104" t="s">
        <v>3629</v>
      </c>
      <c r="C15" t="s">
        <v>1751</v>
      </c>
      <c r="D15" t="s">
        <v>1752</v>
      </c>
      <c r="E15" t="s">
        <v>1753</v>
      </c>
      <c r="F15" t="s">
        <v>1754</v>
      </c>
      <c r="G15" t="s">
        <v>1756</v>
      </c>
      <c r="H15" t="s">
        <v>1757</v>
      </c>
      <c r="I15" t="s">
        <v>1758</v>
      </c>
      <c r="J15" t="s">
        <v>1761</v>
      </c>
      <c r="K15" t="s">
        <v>1762</v>
      </c>
      <c r="L15" t="s">
        <v>1767</v>
      </c>
    </row>
    <row r="16" spans="1:900" ht="15.75">
      <c r="A16" s="139"/>
      <c r="B16" s="104" t="s">
        <v>3630</v>
      </c>
      <c r="C16" t="s">
        <v>1751</v>
      </c>
      <c r="D16" t="s">
        <v>1752</v>
      </c>
      <c r="E16" t="s">
        <v>1753</v>
      </c>
      <c r="F16" t="s">
        <v>1754</v>
      </c>
    </row>
    <row r="17" spans="1:900" ht="15.75">
      <c r="A17" s="139"/>
      <c r="B17" s="104" t="s">
        <v>470</v>
      </c>
      <c r="C17" t="s">
        <v>1804</v>
      </c>
      <c r="D17" t="s">
        <v>1805</v>
      </c>
      <c r="E17" t="s">
        <v>1806</v>
      </c>
    </row>
    <row r="18" spans="1:900" ht="15.75">
      <c r="A18" s="139"/>
      <c r="B18" s="104" t="s">
        <v>5</v>
      </c>
      <c r="C18" t="s">
        <v>1808</v>
      </c>
    </row>
    <row r="19" spans="1:900" ht="15.75">
      <c r="A19" s="149" t="s">
        <v>487</v>
      </c>
      <c r="B19" s="139"/>
      <c r="C19" s="139"/>
      <c r="D19" s="139"/>
      <c r="E19" s="139"/>
      <c r="F19" s="139"/>
      <c r="G19" s="139"/>
      <c r="H19" s="139"/>
      <c r="I19" s="139"/>
      <c r="J19" s="139"/>
      <c r="K19" s="139"/>
      <c r="L19" s="139"/>
      <c r="M19" s="139"/>
      <c r="N19" s="139"/>
      <c r="O19" s="139"/>
      <c r="P19" s="139"/>
      <c r="Q19" s="139"/>
      <c r="R19" s="139"/>
      <c r="S19" s="139"/>
      <c r="T19" s="139"/>
      <c r="U19" s="139"/>
      <c r="V19" s="139"/>
      <c r="W19" s="139"/>
      <c r="X19" s="139"/>
      <c r="Y19" s="139"/>
      <c r="Z19" s="139"/>
      <c r="AA19" s="139"/>
      <c r="AB19" s="139"/>
      <c r="AC19" s="139"/>
      <c r="AD19" s="139"/>
      <c r="AE19" s="139"/>
      <c r="AF19" s="139"/>
      <c r="AG19" s="139"/>
      <c r="AH19" s="139"/>
      <c r="AI19" s="139"/>
      <c r="AJ19" s="139"/>
      <c r="AK19" s="139"/>
      <c r="AL19" s="139"/>
      <c r="AM19" s="139"/>
      <c r="AN19" s="139"/>
      <c r="AO19" s="139"/>
      <c r="AP19" s="139"/>
      <c r="AQ19" s="139"/>
      <c r="AR19" s="139"/>
      <c r="AS19" s="139"/>
      <c r="AT19" s="139"/>
      <c r="AU19" s="139"/>
      <c r="AV19" s="139"/>
      <c r="AW19" s="139"/>
      <c r="AX19" s="139"/>
      <c r="AY19" s="139"/>
      <c r="AZ19" s="139"/>
      <c r="BA19" s="139"/>
      <c r="BB19" s="139"/>
      <c r="BC19" s="139"/>
      <c r="BD19" s="139"/>
      <c r="BE19" s="139"/>
      <c r="BF19" s="139"/>
      <c r="BG19" s="139"/>
      <c r="BH19" s="139"/>
      <c r="BI19" s="139"/>
      <c r="BJ19" s="139"/>
      <c r="BK19" s="139"/>
      <c r="BL19" s="139"/>
      <c r="BM19" s="139"/>
      <c r="BN19" s="139"/>
      <c r="BO19" s="139"/>
      <c r="BP19" s="139"/>
      <c r="BQ19" s="139"/>
      <c r="BR19" s="139"/>
      <c r="BS19" s="139"/>
      <c r="BT19" s="139"/>
      <c r="BU19" s="139"/>
      <c r="BV19" s="139"/>
      <c r="BW19" s="139"/>
      <c r="BX19" s="139"/>
      <c r="BY19" s="139"/>
      <c r="BZ19" s="139"/>
      <c r="CA19" s="139"/>
      <c r="CB19" s="139"/>
      <c r="CC19" s="139"/>
      <c r="CD19" s="139"/>
      <c r="CE19" s="139"/>
      <c r="CF19" s="139"/>
      <c r="CG19" s="139"/>
      <c r="CH19" s="139"/>
      <c r="CI19" s="139"/>
      <c r="CJ19" s="139"/>
      <c r="CK19" s="139"/>
      <c r="CL19" s="139"/>
      <c r="CM19" s="139"/>
      <c r="CN19" s="139"/>
      <c r="CO19" s="139"/>
      <c r="CP19" s="139"/>
      <c r="CQ19" s="139"/>
      <c r="CR19" s="139"/>
      <c r="CS19" s="139"/>
      <c r="CT19" s="139"/>
      <c r="CU19" s="139"/>
      <c r="CV19" s="139"/>
      <c r="CW19" s="139"/>
      <c r="CX19" s="139"/>
      <c r="CY19" s="139"/>
      <c r="CZ19" s="139"/>
      <c r="DA19" s="139"/>
      <c r="DB19" s="139"/>
      <c r="DC19" s="139"/>
      <c r="DD19" s="139"/>
      <c r="DE19" s="139"/>
      <c r="DF19" s="139"/>
      <c r="DG19" s="139"/>
      <c r="DH19" s="139"/>
      <c r="DI19" s="139"/>
      <c r="DJ19" s="139"/>
      <c r="DK19" s="139"/>
      <c r="DL19" s="139"/>
      <c r="DM19" s="139"/>
      <c r="DN19" s="139"/>
      <c r="DO19" s="139"/>
      <c r="DP19" s="139"/>
      <c r="DQ19" s="139"/>
      <c r="DR19" s="139"/>
      <c r="DS19" s="139"/>
      <c r="DT19" s="139"/>
      <c r="DU19" s="139"/>
      <c r="DV19" s="139"/>
      <c r="DW19" s="139"/>
      <c r="DX19" s="139"/>
      <c r="DY19" s="139"/>
      <c r="DZ19" s="139"/>
      <c r="EA19" s="139"/>
      <c r="EB19" s="139"/>
      <c r="EC19" s="139"/>
      <c r="ED19" s="139"/>
      <c r="EE19" s="139"/>
      <c r="EF19" s="139"/>
      <c r="EG19" s="139"/>
      <c r="EH19" s="139"/>
      <c r="EI19" s="139"/>
      <c r="EJ19" s="139"/>
      <c r="EK19" s="139"/>
      <c r="EL19" s="139"/>
      <c r="EM19" s="139"/>
      <c r="EN19" s="139"/>
      <c r="EO19" s="139"/>
      <c r="EP19" s="139"/>
      <c r="EQ19" s="139"/>
      <c r="ER19" s="139"/>
      <c r="ES19" s="139"/>
      <c r="ET19" s="139"/>
      <c r="EU19" s="139"/>
      <c r="EV19" s="139"/>
      <c r="EW19" s="139"/>
      <c r="EX19" s="139"/>
      <c r="EY19" s="139"/>
      <c r="EZ19" s="139"/>
      <c r="FA19" s="139"/>
      <c r="FB19" s="139"/>
      <c r="FC19" s="139"/>
      <c r="FD19" s="139"/>
      <c r="FE19" s="139"/>
      <c r="FF19" s="139"/>
      <c r="FG19" s="139"/>
      <c r="FH19" s="139"/>
      <c r="FI19" s="139"/>
      <c r="FJ19" s="139"/>
      <c r="FK19" s="139"/>
      <c r="FL19" s="139"/>
      <c r="FM19" s="139"/>
      <c r="FN19" s="139"/>
      <c r="FO19" s="139"/>
      <c r="FP19" s="139"/>
      <c r="FQ19" s="139"/>
      <c r="FR19" s="139"/>
      <c r="FS19" s="139"/>
      <c r="FT19" s="139"/>
      <c r="FU19" s="139"/>
      <c r="FV19" s="139"/>
      <c r="FW19" s="139"/>
      <c r="FX19" s="139"/>
      <c r="FY19" s="139"/>
      <c r="FZ19" s="139"/>
      <c r="GA19" s="139"/>
      <c r="GB19" s="139"/>
      <c r="GC19" s="139"/>
      <c r="GD19" s="139"/>
      <c r="GE19" s="139"/>
      <c r="GF19" s="139"/>
      <c r="GG19" s="139"/>
      <c r="GH19" s="139"/>
      <c r="GI19" s="139"/>
      <c r="GJ19" s="139"/>
      <c r="GK19" s="139"/>
      <c r="GL19" s="139"/>
      <c r="GM19" s="139"/>
      <c r="GN19" s="139"/>
      <c r="GO19" s="139"/>
      <c r="GP19" s="139"/>
      <c r="GQ19" s="139"/>
      <c r="GR19" s="139"/>
      <c r="GS19" s="139"/>
      <c r="GT19" s="139"/>
      <c r="GU19" s="139"/>
      <c r="GV19" s="139"/>
      <c r="GW19" s="139"/>
      <c r="GX19" s="139"/>
      <c r="GY19" s="139"/>
      <c r="GZ19" s="139"/>
      <c r="HA19" s="139"/>
      <c r="HB19" s="139"/>
      <c r="HC19" s="139"/>
      <c r="HD19" s="139"/>
      <c r="HE19" s="139"/>
      <c r="HF19" s="139"/>
      <c r="HG19" s="139"/>
      <c r="HH19" s="139"/>
      <c r="HI19" s="139"/>
      <c r="HJ19" s="139"/>
      <c r="HK19" s="139"/>
      <c r="HL19" s="139"/>
      <c r="HM19" s="139"/>
      <c r="HN19" s="139"/>
      <c r="HO19" s="139"/>
      <c r="HP19" s="139"/>
      <c r="HQ19" s="139"/>
      <c r="HR19" s="139"/>
      <c r="HS19" s="139"/>
      <c r="HT19" s="139"/>
      <c r="HU19" s="139"/>
      <c r="HV19" s="139"/>
      <c r="HW19" s="139"/>
      <c r="HX19" s="139"/>
      <c r="HY19" s="139"/>
      <c r="HZ19" s="139"/>
      <c r="IA19" s="139"/>
      <c r="IB19" s="139"/>
      <c r="IC19" s="139"/>
      <c r="ID19" s="139"/>
      <c r="IE19" s="139"/>
      <c r="IF19" s="139"/>
      <c r="IG19" s="139"/>
      <c r="IH19" s="139"/>
      <c r="II19" s="139"/>
      <c r="IJ19" s="139"/>
      <c r="IK19" s="139"/>
      <c r="IL19" s="139"/>
      <c r="IM19" s="139"/>
      <c r="IN19" s="139"/>
      <c r="IO19" s="139"/>
      <c r="IP19" s="139"/>
      <c r="IQ19" s="139"/>
      <c r="IR19" s="139"/>
      <c r="IS19" s="139"/>
      <c r="IT19" s="139"/>
      <c r="IU19" s="139"/>
      <c r="IV19" s="139"/>
      <c r="IW19" s="139"/>
      <c r="IX19" s="139"/>
      <c r="IY19" s="139"/>
      <c r="IZ19" s="139"/>
      <c r="JA19" s="139"/>
      <c r="JB19" s="139"/>
      <c r="JC19" s="139"/>
      <c r="JD19" s="139"/>
      <c r="JE19" s="139"/>
      <c r="JF19" s="139"/>
      <c r="JG19" s="139"/>
      <c r="JH19" s="139"/>
      <c r="JI19" s="139"/>
      <c r="JJ19" s="139"/>
      <c r="JK19" s="139"/>
      <c r="JL19" s="139"/>
      <c r="JM19" s="139"/>
      <c r="JN19" s="139"/>
      <c r="JO19" s="139"/>
      <c r="JP19" s="139"/>
      <c r="JQ19" s="139"/>
      <c r="JR19" s="139"/>
      <c r="JS19" s="139"/>
      <c r="JT19" s="139"/>
      <c r="JU19" s="139"/>
      <c r="JV19" s="139"/>
      <c r="JW19" s="139"/>
      <c r="JX19" s="139"/>
      <c r="JY19" s="139"/>
      <c r="JZ19" s="139"/>
      <c r="KA19" s="139"/>
      <c r="KB19" s="139"/>
      <c r="KC19" s="139"/>
      <c r="KD19" s="139"/>
      <c r="KE19" s="139"/>
      <c r="KF19" s="139"/>
      <c r="KG19" s="139"/>
      <c r="KH19" s="139"/>
      <c r="KI19" s="139"/>
      <c r="KJ19" s="139"/>
      <c r="KK19" s="139"/>
      <c r="KL19" s="139"/>
      <c r="KM19" s="139"/>
      <c r="KN19" s="139"/>
      <c r="KO19" s="139"/>
      <c r="KP19" s="139"/>
      <c r="KQ19" s="139"/>
      <c r="KR19" s="139"/>
      <c r="KS19" s="139"/>
      <c r="KT19" s="139"/>
      <c r="KU19" s="139"/>
      <c r="KV19" s="139"/>
      <c r="KW19" s="139"/>
      <c r="KX19" s="139"/>
      <c r="KY19" s="139"/>
      <c r="KZ19" s="139"/>
      <c r="LA19" s="139"/>
      <c r="LB19" s="139"/>
      <c r="LC19" s="139"/>
      <c r="LD19" s="139"/>
      <c r="LE19" s="139"/>
      <c r="LF19" s="139"/>
      <c r="LG19" s="139"/>
      <c r="LH19" s="139"/>
      <c r="LI19" s="139"/>
      <c r="LJ19" s="139"/>
      <c r="LK19" s="139"/>
      <c r="LL19" s="139"/>
      <c r="LM19" s="139"/>
      <c r="LN19" s="139"/>
      <c r="LO19" s="139"/>
      <c r="LP19" s="139"/>
      <c r="LQ19" s="139"/>
      <c r="LR19" s="139"/>
      <c r="LS19" s="139"/>
      <c r="LT19" s="139"/>
      <c r="LU19" s="139"/>
      <c r="LV19" s="139"/>
      <c r="LW19" s="139"/>
      <c r="LX19" s="139"/>
      <c r="LY19" s="139"/>
      <c r="LZ19" s="139"/>
      <c r="MA19" s="139"/>
      <c r="MB19" s="139"/>
      <c r="MC19" s="139"/>
      <c r="MD19" s="139"/>
      <c r="ME19" s="139"/>
      <c r="MF19" s="139"/>
      <c r="MG19" s="139"/>
      <c r="MH19" s="139"/>
      <c r="MI19" s="139"/>
      <c r="MJ19" s="139"/>
      <c r="MK19" s="139"/>
      <c r="ML19" s="139"/>
      <c r="MM19" s="139"/>
      <c r="MN19" s="139"/>
      <c r="MO19" s="139"/>
      <c r="MP19" s="139"/>
      <c r="MQ19" s="139"/>
      <c r="MR19" s="139"/>
      <c r="MS19" s="139"/>
      <c r="MT19" s="139"/>
      <c r="MU19" s="139"/>
      <c r="MV19" s="139"/>
      <c r="MW19" s="139"/>
      <c r="MX19" s="139"/>
      <c r="MY19" s="139"/>
      <c r="MZ19" s="139"/>
      <c r="NA19" s="139"/>
      <c r="NB19" s="139"/>
      <c r="NC19" s="139"/>
      <c r="ND19" s="139"/>
      <c r="NE19" s="139"/>
      <c r="NF19" s="139"/>
      <c r="NG19" s="139"/>
      <c r="NH19" s="139"/>
      <c r="NI19" s="139"/>
      <c r="NJ19" s="139"/>
      <c r="NK19" s="139"/>
      <c r="NL19" s="139"/>
      <c r="NM19" s="139"/>
      <c r="NN19" s="139"/>
      <c r="NO19" s="139"/>
      <c r="NP19" s="139"/>
      <c r="NQ19" s="139"/>
      <c r="NR19" s="139"/>
      <c r="NS19" s="139"/>
      <c r="NT19" s="139"/>
      <c r="NU19" s="139"/>
      <c r="NV19" s="139"/>
      <c r="NW19" s="139"/>
      <c r="NX19" s="139"/>
      <c r="NY19" s="139"/>
      <c r="NZ19" s="139"/>
      <c r="OA19" s="139"/>
      <c r="OB19" s="139"/>
      <c r="OC19" s="139"/>
      <c r="OD19" s="139"/>
      <c r="OE19" s="139"/>
      <c r="OF19" s="139"/>
      <c r="OG19" s="139"/>
      <c r="OH19" s="139"/>
      <c r="OI19" s="139"/>
      <c r="OJ19" s="139"/>
      <c r="OK19" s="139"/>
      <c r="OL19" s="139"/>
      <c r="OM19" s="139"/>
      <c r="ON19" s="139"/>
      <c r="OO19" s="139"/>
      <c r="OP19" s="139"/>
      <c r="OQ19" s="139"/>
      <c r="OR19" s="139"/>
      <c r="OS19" s="139"/>
      <c r="OT19" s="139"/>
      <c r="OU19" s="139"/>
      <c r="OV19" s="139"/>
      <c r="OW19" s="139"/>
      <c r="OX19" s="139"/>
      <c r="OY19" s="139"/>
      <c r="OZ19" s="139"/>
      <c r="PA19" s="139"/>
      <c r="PB19" s="139"/>
      <c r="PC19" s="139"/>
      <c r="PD19" s="139"/>
      <c r="PE19" s="139"/>
      <c r="PF19" s="139"/>
      <c r="PG19" s="139"/>
      <c r="PH19" s="139"/>
      <c r="PI19" s="139"/>
      <c r="PJ19" s="139"/>
      <c r="PK19" s="139"/>
      <c r="PL19" s="139"/>
      <c r="PM19" s="139"/>
      <c r="PN19" s="139"/>
      <c r="PO19" s="139"/>
      <c r="PP19" s="139"/>
      <c r="PQ19" s="139"/>
      <c r="PR19" s="139"/>
      <c r="PS19" s="139"/>
      <c r="PT19" s="139"/>
      <c r="PU19" s="139"/>
      <c r="PV19" s="139"/>
      <c r="PW19" s="139"/>
      <c r="PX19" s="139"/>
      <c r="PY19" s="139"/>
      <c r="PZ19" s="139"/>
      <c r="QA19" s="139"/>
      <c r="QB19" s="139"/>
      <c r="QC19" s="139"/>
      <c r="QD19" s="139"/>
      <c r="QE19" s="139"/>
      <c r="QF19" s="139"/>
      <c r="QG19" s="139"/>
      <c r="QH19" s="139"/>
      <c r="QI19" s="139"/>
      <c r="QJ19" s="139"/>
      <c r="QK19" s="139"/>
      <c r="QL19" s="139"/>
      <c r="QM19" s="139"/>
      <c r="QN19" s="139"/>
      <c r="QO19" s="139"/>
      <c r="QP19" s="139"/>
      <c r="QQ19" s="139"/>
      <c r="QR19" s="139"/>
      <c r="QS19" s="139"/>
      <c r="QT19" s="139"/>
      <c r="QU19" s="139"/>
      <c r="QV19" s="139"/>
      <c r="QW19" s="139"/>
      <c r="QX19" s="139"/>
      <c r="QY19" s="139"/>
      <c r="QZ19" s="139"/>
      <c r="RA19" s="139"/>
      <c r="RB19" s="139"/>
      <c r="RC19" s="139"/>
      <c r="RD19" s="139"/>
      <c r="RE19" s="139"/>
      <c r="RF19" s="139"/>
      <c r="RG19" s="139"/>
      <c r="RH19" s="139"/>
      <c r="RI19" s="139"/>
      <c r="RJ19" s="139"/>
      <c r="RK19" s="139"/>
      <c r="RL19" s="139"/>
      <c r="RM19" s="139"/>
      <c r="RN19" s="139"/>
      <c r="RO19" s="139"/>
      <c r="RP19" s="139"/>
      <c r="RQ19" s="139"/>
      <c r="RR19" s="139"/>
      <c r="RS19" s="139"/>
      <c r="RT19" s="139"/>
      <c r="RU19" s="139"/>
      <c r="RV19" s="139"/>
      <c r="RW19" s="139"/>
      <c r="RX19" s="139"/>
      <c r="RY19" s="139"/>
      <c r="RZ19" s="139"/>
      <c r="SA19" s="139"/>
      <c r="SB19" s="139"/>
      <c r="SC19" s="139"/>
      <c r="SD19" s="139"/>
      <c r="SE19" s="139"/>
      <c r="SF19" s="139"/>
      <c r="SG19" s="139"/>
      <c r="SH19" s="139"/>
      <c r="SI19" s="139"/>
      <c r="SJ19" s="139"/>
      <c r="SK19" s="139"/>
      <c r="SL19" s="139"/>
      <c r="SM19" s="139"/>
      <c r="SN19" s="139"/>
      <c r="SO19" s="139"/>
      <c r="SP19" s="139"/>
      <c r="SQ19" s="139"/>
      <c r="SR19" s="139"/>
      <c r="SS19" s="139"/>
      <c r="ST19" s="139"/>
      <c r="SU19" s="139"/>
      <c r="SV19" s="139"/>
      <c r="SW19" s="139"/>
      <c r="SX19" s="139"/>
      <c r="SY19" s="139"/>
      <c r="SZ19" s="139"/>
      <c r="TA19" s="139"/>
      <c r="TB19" s="139"/>
      <c r="TC19" s="139"/>
      <c r="TD19" s="139"/>
      <c r="TE19" s="139"/>
      <c r="TF19" s="139"/>
      <c r="TG19" s="139"/>
      <c r="TH19" s="139"/>
      <c r="TI19" s="139"/>
      <c r="TJ19" s="139"/>
      <c r="TK19" s="139"/>
      <c r="TL19" s="139"/>
      <c r="TM19" s="139"/>
      <c r="TN19" s="139"/>
      <c r="TO19" s="139"/>
      <c r="TP19" s="139"/>
      <c r="TQ19" s="139"/>
      <c r="TR19" s="139"/>
      <c r="TS19" s="139"/>
      <c r="TT19" s="139"/>
      <c r="TU19" s="139"/>
      <c r="TV19" s="139"/>
      <c r="TW19" s="139"/>
      <c r="TX19" s="139"/>
      <c r="TY19" s="139"/>
      <c r="TZ19" s="139"/>
      <c r="UA19" s="139"/>
      <c r="UB19" s="139"/>
      <c r="UC19" s="139"/>
      <c r="UD19" s="139"/>
      <c r="UE19" s="139"/>
      <c r="UF19" s="139"/>
      <c r="UG19" s="139"/>
      <c r="UH19" s="139"/>
      <c r="UI19" s="139"/>
      <c r="UJ19" s="139"/>
      <c r="UK19" s="139"/>
      <c r="UL19" s="139"/>
      <c r="UM19" s="139"/>
      <c r="UN19" s="139"/>
      <c r="UO19" s="139"/>
      <c r="UP19" s="139"/>
      <c r="UQ19" s="139"/>
      <c r="UR19" s="139"/>
      <c r="US19" s="139"/>
      <c r="UT19" s="139"/>
      <c r="UU19" s="139"/>
      <c r="UV19" s="139"/>
      <c r="UW19" s="139"/>
      <c r="UX19" s="139"/>
      <c r="UY19" s="139"/>
      <c r="UZ19" s="139"/>
      <c r="VA19" s="139"/>
      <c r="VB19" s="139"/>
      <c r="VC19" s="139"/>
      <c r="VD19" s="139"/>
      <c r="VE19" s="139"/>
      <c r="VF19" s="139"/>
      <c r="VG19" s="139"/>
      <c r="VH19" s="139"/>
      <c r="VI19" s="139"/>
      <c r="VJ19" s="139"/>
      <c r="VK19" s="139"/>
      <c r="VL19" s="139"/>
      <c r="VM19" s="139"/>
      <c r="VN19" s="139"/>
      <c r="VO19" s="139"/>
      <c r="VP19" s="139"/>
      <c r="VQ19" s="139"/>
      <c r="VR19" s="139"/>
      <c r="VS19" s="139"/>
      <c r="VT19" s="139"/>
      <c r="VU19" s="139"/>
      <c r="VV19" s="139"/>
      <c r="VW19" s="139"/>
      <c r="VX19" s="139"/>
      <c r="VY19" s="139"/>
      <c r="VZ19" s="139"/>
      <c r="WA19" s="139"/>
      <c r="WB19" s="139"/>
      <c r="WC19" s="139"/>
      <c r="WD19" s="139"/>
      <c r="WE19" s="139"/>
      <c r="WF19" s="139"/>
      <c r="WG19" s="139"/>
      <c r="WH19" s="139"/>
      <c r="WI19" s="139"/>
      <c r="WJ19" s="139"/>
      <c r="WK19" s="139"/>
      <c r="WL19" s="139"/>
      <c r="WM19" s="139"/>
      <c r="WN19" s="139"/>
      <c r="WO19" s="139"/>
      <c r="WP19" s="139"/>
      <c r="WQ19" s="139"/>
      <c r="WR19" s="139"/>
      <c r="WS19" s="139"/>
      <c r="WT19" s="139"/>
      <c r="WU19" s="139"/>
      <c r="WV19" s="139"/>
      <c r="WW19" s="139"/>
      <c r="WX19" s="139"/>
      <c r="WY19" s="139"/>
      <c r="WZ19" s="139"/>
      <c r="XA19" s="139"/>
      <c r="XB19" s="139"/>
      <c r="XC19" s="139"/>
      <c r="XD19" s="139"/>
      <c r="XE19" s="139"/>
      <c r="XF19" s="139"/>
      <c r="XG19" s="139"/>
      <c r="XH19" s="139"/>
      <c r="XI19" s="139"/>
      <c r="XJ19" s="139"/>
      <c r="XK19" s="139"/>
      <c r="XL19" s="139"/>
      <c r="XM19" s="139"/>
      <c r="XN19" s="139"/>
      <c r="XO19" s="139"/>
      <c r="XP19" s="139"/>
      <c r="XQ19" s="139"/>
      <c r="XR19" s="139"/>
      <c r="XS19" s="139"/>
      <c r="XT19" s="139"/>
      <c r="XU19" s="139"/>
      <c r="XV19" s="139"/>
      <c r="XW19" s="139"/>
      <c r="XX19" s="139"/>
      <c r="XY19" s="139"/>
      <c r="XZ19" s="139"/>
      <c r="YA19" s="139"/>
      <c r="YB19" s="139"/>
      <c r="YC19" s="139"/>
      <c r="YD19" s="139"/>
      <c r="YE19" s="139"/>
      <c r="YF19" s="139"/>
      <c r="YG19" s="139"/>
      <c r="YH19" s="139"/>
      <c r="YI19" s="139"/>
      <c r="YJ19" s="139"/>
      <c r="YK19" s="139"/>
      <c r="YL19" s="139"/>
      <c r="YM19" s="139"/>
      <c r="YN19" s="139"/>
      <c r="YO19" s="139"/>
      <c r="YP19" s="139"/>
      <c r="YQ19" s="139"/>
      <c r="YR19" s="139"/>
      <c r="YS19" s="139"/>
      <c r="YT19" s="139"/>
      <c r="YU19" s="139"/>
      <c r="YV19" s="139"/>
      <c r="YW19" s="139"/>
      <c r="YX19" s="139"/>
      <c r="YY19" s="139"/>
      <c r="YZ19" s="139"/>
      <c r="ZA19" s="139"/>
      <c r="ZB19" s="139"/>
      <c r="ZC19" s="139"/>
      <c r="ZD19" s="139"/>
      <c r="ZE19" s="139"/>
      <c r="ZF19" s="139"/>
      <c r="ZG19" s="139"/>
      <c r="ZH19" s="139"/>
      <c r="ZI19" s="139"/>
      <c r="ZJ19" s="139"/>
      <c r="ZK19" s="139"/>
      <c r="ZL19" s="139"/>
      <c r="ZM19" s="139"/>
      <c r="ZN19" s="139"/>
      <c r="ZO19" s="139"/>
      <c r="ZP19" s="139"/>
      <c r="ZQ19" s="139"/>
      <c r="ZR19" s="139"/>
      <c r="ZS19" s="139"/>
      <c r="ZT19" s="139"/>
      <c r="ZU19" s="139"/>
      <c r="ZV19" s="139"/>
      <c r="ZW19" s="139"/>
      <c r="ZX19" s="139"/>
      <c r="ZY19" s="139"/>
      <c r="ZZ19" s="139"/>
      <c r="AAA19" s="139"/>
      <c r="AAB19" s="139"/>
      <c r="AAC19" s="139"/>
      <c r="AAD19" s="139"/>
      <c r="AAE19" s="139"/>
      <c r="AAF19" s="139"/>
      <c r="AAG19" s="139"/>
      <c r="AAH19" s="139"/>
      <c r="AAI19" s="139"/>
      <c r="AAJ19" s="139"/>
      <c r="AAK19" s="139"/>
      <c r="AAL19" s="139"/>
      <c r="AAM19" s="139"/>
      <c r="AAN19" s="139"/>
      <c r="AAO19" s="139"/>
      <c r="AAP19" s="139"/>
      <c r="AAQ19" s="139"/>
      <c r="AAR19" s="139"/>
      <c r="AAS19" s="139"/>
      <c r="AAT19" s="139"/>
      <c r="AAU19" s="139"/>
      <c r="AAV19" s="139"/>
      <c r="AAW19" s="139"/>
      <c r="AAX19" s="139"/>
      <c r="AAY19" s="139"/>
      <c r="AAZ19" s="139"/>
      <c r="ABA19" s="139"/>
      <c r="ABB19" s="139"/>
      <c r="ABC19" s="139"/>
      <c r="ABD19" s="139"/>
      <c r="ABE19" s="139"/>
      <c r="ABF19" s="139"/>
      <c r="ABG19" s="139"/>
      <c r="ABH19" s="139"/>
      <c r="ABI19" s="139"/>
      <c r="ABJ19" s="139"/>
      <c r="ABK19" s="139"/>
      <c r="ABL19" s="139"/>
      <c r="ABM19" s="139"/>
      <c r="ABN19" s="139"/>
      <c r="ABO19" s="139"/>
      <c r="ABP19" s="139"/>
      <c r="ABQ19" s="139"/>
      <c r="ABR19" s="139"/>
      <c r="ABS19" s="139"/>
      <c r="ABT19" s="139"/>
      <c r="ABU19" s="139"/>
      <c r="ABV19" s="139"/>
      <c r="ABW19" s="139"/>
      <c r="ABX19" s="139"/>
      <c r="ABY19" s="139"/>
      <c r="ABZ19" s="139"/>
      <c r="ACA19" s="139"/>
      <c r="ACB19" s="139"/>
      <c r="ACC19" s="139"/>
      <c r="ACD19" s="139"/>
      <c r="ACE19" s="139"/>
      <c r="ACF19" s="139"/>
      <c r="ACG19" s="139"/>
      <c r="ACH19" s="139"/>
      <c r="ACI19" s="139"/>
      <c r="ACJ19" s="139"/>
      <c r="ACK19" s="139"/>
      <c r="ACL19" s="139"/>
      <c r="ACM19" s="139"/>
      <c r="ACN19" s="139"/>
      <c r="ACO19" s="139"/>
      <c r="ACP19" s="139"/>
      <c r="ACQ19" s="139"/>
      <c r="ACR19" s="139"/>
      <c r="ACS19" s="139"/>
      <c r="ACT19" s="139"/>
      <c r="ACU19" s="139"/>
      <c r="ACV19" s="139"/>
      <c r="ACW19" s="139"/>
      <c r="ACX19" s="139"/>
      <c r="ACY19" s="139"/>
      <c r="ACZ19" s="139"/>
      <c r="ADA19" s="139"/>
      <c r="ADB19" s="139"/>
      <c r="ADC19" s="139"/>
      <c r="ADD19" s="139"/>
      <c r="ADE19" s="139"/>
      <c r="ADF19" s="139"/>
      <c r="ADG19" s="139"/>
      <c r="ADH19" s="139"/>
      <c r="ADI19" s="139"/>
      <c r="ADJ19" s="139"/>
      <c r="ADK19" s="139"/>
      <c r="ADL19" s="139"/>
      <c r="ADM19" s="139"/>
      <c r="ADN19" s="139"/>
      <c r="ADO19" s="139"/>
      <c r="ADP19" s="139"/>
      <c r="ADQ19" s="139"/>
      <c r="ADR19" s="139"/>
      <c r="ADS19" s="139"/>
      <c r="ADT19" s="139"/>
      <c r="ADU19" s="139"/>
      <c r="ADV19" s="139"/>
      <c r="ADW19" s="139"/>
      <c r="ADX19" s="139"/>
      <c r="ADY19" s="139"/>
      <c r="ADZ19" s="139"/>
      <c r="AEA19" s="139"/>
      <c r="AEB19" s="139"/>
      <c r="AEC19" s="139"/>
      <c r="AED19" s="139"/>
      <c r="AEE19" s="139"/>
      <c r="AEF19" s="139"/>
      <c r="AEG19" s="139"/>
      <c r="AEH19" s="139"/>
      <c r="AEI19" s="139"/>
      <c r="AEJ19" s="139"/>
      <c r="AEK19" s="139"/>
      <c r="AEL19" s="139"/>
      <c r="AEM19" s="139"/>
      <c r="AEN19" s="139"/>
      <c r="AEO19" s="139"/>
      <c r="AEP19" s="139"/>
      <c r="AEQ19" s="139"/>
      <c r="AER19" s="139"/>
      <c r="AES19" s="139"/>
      <c r="AET19" s="139"/>
      <c r="AEU19" s="139"/>
      <c r="AEV19" s="139"/>
      <c r="AEW19" s="139"/>
      <c r="AEX19" s="139"/>
      <c r="AEY19" s="139"/>
      <c r="AEZ19" s="139"/>
      <c r="AFA19" s="139"/>
      <c r="AFB19" s="139"/>
      <c r="AFC19" s="139"/>
      <c r="AFD19" s="139"/>
      <c r="AFE19" s="139"/>
      <c r="AFF19" s="139"/>
      <c r="AFG19" s="139"/>
      <c r="AFH19" s="139"/>
      <c r="AFI19" s="139"/>
      <c r="AFJ19" s="139"/>
      <c r="AFK19" s="139"/>
      <c r="AFL19" s="139"/>
      <c r="AFM19" s="139"/>
      <c r="AFN19" s="139"/>
      <c r="AFO19" s="139"/>
      <c r="AFP19" s="139"/>
      <c r="AFQ19" s="139"/>
      <c r="AFR19" s="139"/>
      <c r="AFS19" s="139"/>
      <c r="AFT19" s="139"/>
      <c r="AFU19" s="139"/>
      <c r="AFV19" s="139"/>
      <c r="AFW19" s="139"/>
      <c r="AFX19" s="139"/>
      <c r="AFY19" s="139"/>
      <c r="AFZ19" s="139"/>
      <c r="AGA19" s="139"/>
      <c r="AGB19" s="139"/>
      <c r="AGC19" s="139"/>
      <c r="AGD19" s="139"/>
      <c r="AGE19" s="139"/>
      <c r="AGF19" s="139"/>
      <c r="AGG19" s="139"/>
      <c r="AGH19" s="139"/>
      <c r="AGI19" s="139"/>
      <c r="AGJ19" s="139"/>
      <c r="AGK19" s="139"/>
      <c r="AGL19" s="139"/>
      <c r="AGM19" s="139"/>
      <c r="AGN19" s="139"/>
      <c r="AGO19" s="139"/>
      <c r="AGP19" s="139"/>
      <c r="AGQ19" s="139"/>
      <c r="AGR19" s="139"/>
      <c r="AGS19" s="139"/>
      <c r="AGT19" s="139"/>
      <c r="AGU19" s="139"/>
      <c r="AGV19" s="139"/>
      <c r="AGW19" s="139"/>
      <c r="AGX19" s="139"/>
      <c r="AGY19" s="139"/>
      <c r="AGZ19" s="139"/>
      <c r="AHA19" s="139"/>
      <c r="AHB19" s="139"/>
      <c r="AHC19" s="139"/>
      <c r="AHD19" s="139"/>
      <c r="AHE19" s="139"/>
      <c r="AHF19" s="139"/>
      <c r="AHG19" s="139"/>
      <c r="AHH19" s="139"/>
      <c r="AHI19" s="139"/>
      <c r="AHJ19" s="139"/>
      <c r="AHK19" s="139"/>
      <c r="AHL19" s="139"/>
      <c r="AHM19" s="139"/>
      <c r="AHN19" s="139"/>
      <c r="AHO19" s="139"/>
      <c r="AHP19" s="139"/>
    </row>
    <row r="20" spans="1:900" ht="15.75">
      <c r="A20" s="139"/>
      <c r="B20" s="105" t="s">
        <v>3631</v>
      </c>
      <c r="C20" t="s">
        <v>1811</v>
      </c>
      <c r="D20" t="s">
        <v>1812</v>
      </c>
      <c r="E20" t="s">
        <v>1813</v>
      </c>
      <c r="F20" t="s">
        <v>1814</v>
      </c>
      <c r="G20" t="s">
        <v>1815</v>
      </c>
      <c r="H20" t="s">
        <v>1816</v>
      </c>
      <c r="I20" t="s">
        <v>1817</v>
      </c>
      <c r="J20" t="s">
        <v>1818</v>
      </c>
      <c r="K20" t="s">
        <v>1819</v>
      </c>
      <c r="L20" t="s">
        <v>1820</v>
      </c>
      <c r="M20" t="s">
        <v>1811</v>
      </c>
      <c r="N20" t="s">
        <v>1821</v>
      </c>
      <c r="O20" t="s">
        <v>1822</v>
      </c>
      <c r="P20" t="s">
        <v>1823</v>
      </c>
      <c r="Q20" t="s">
        <v>1824</v>
      </c>
      <c r="R20" t="s">
        <v>1825</v>
      </c>
      <c r="S20" t="s">
        <v>1826</v>
      </c>
      <c r="T20" t="s">
        <v>1827</v>
      </c>
      <c r="U20" t="s">
        <v>1828</v>
      </c>
      <c r="V20" t="s">
        <v>1829</v>
      </c>
      <c r="W20" t="s">
        <v>1830</v>
      </c>
      <c r="X20" t="s">
        <v>1831</v>
      </c>
      <c r="Y20" t="s">
        <v>1832</v>
      </c>
      <c r="Z20" t="s">
        <v>1833</v>
      </c>
      <c r="AA20" t="s">
        <v>1834</v>
      </c>
      <c r="AB20" t="s">
        <v>1835</v>
      </c>
      <c r="AC20" t="s">
        <v>1836</v>
      </c>
      <c r="AD20" t="s">
        <v>1837</v>
      </c>
      <c r="AE20" t="s">
        <v>1838</v>
      </c>
    </row>
    <row r="21" spans="1:900" ht="15.75">
      <c r="A21" s="139"/>
      <c r="B21" s="105" t="s">
        <v>3632</v>
      </c>
      <c r="C21" t="s">
        <v>199</v>
      </c>
      <c r="D21" t="s">
        <v>205</v>
      </c>
    </row>
    <row r="22" spans="1:900" ht="15.75">
      <c r="A22" s="139"/>
      <c r="B22" s="105" t="s">
        <v>3633</v>
      </c>
      <c r="C22" t="s">
        <v>200</v>
      </c>
      <c r="D22" t="s">
        <v>1843</v>
      </c>
      <c r="E22" t="s">
        <v>1844</v>
      </c>
      <c r="F22" t="s">
        <v>1845</v>
      </c>
      <c r="G22" t="s">
        <v>1846</v>
      </c>
      <c r="H22" t="s">
        <v>1847</v>
      </c>
      <c r="I22" t="s">
        <v>1848</v>
      </c>
    </row>
    <row r="23" spans="1:900" ht="15.75">
      <c r="A23" s="139"/>
      <c r="B23" s="105" t="s">
        <v>3634</v>
      </c>
      <c r="C23" t="s">
        <v>1851</v>
      </c>
      <c r="D23" t="s">
        <v>1852</v>
      </c>
      <c r="E23" t="s">
        <v>1853</v>
      </c>
      <c r="F23" t="s">
        <v>1854</v>
      </c>
      <c r="G23" t="s">
        <v>1855</v>
      </c>
      <c r="H23" t="s">
        <v>1856</v>
      </c>
      <c r="I23" t="s">
        <v>1857</v>
      </c>
    </row>
    <row r="24" spans="1:900" ht="15.75">
      <c r="A24" s="139"/>
      <c r="B24" s="105" t="s">
        <v>3635</v>
      </c>
      <c r="C24" t="s">
        <v>1860</v>
      </c>
      <c r="D24" t="s">
        <v>1861</v>
      </c>
      <c r="E24" t="s">
        <v>1862</v>
      </c>
      <c r="F24" t="s">
        <v>1863</v>
      </c>
      <c r="G24" t="s">
        <v>1864</v>
      </c>
      <c r="H24" t="s">
        <v>1865</v>
      </c>
      <c r="I24" t="s">
        <v>1866</v>
      </c>
      <c r="J24" t="s">
        <v>1867</v>
      </c>
      <c r="K24" t="s">
        <v>1868</v>
      </c>
      <c r="L24" t="s">
        <v>1869</v>
      </c>
      <c r="M24" t="s">
        <v>1870</v>
      </c>
      <c r="N24" t="s">
        <v>1871</v>
      </c>
      <c r="O24" t="s">
        <v>1872</v>
      </c>
      <c r="P24" t="s">
        <v>1873</v>
      </c>
      <c r="Q24" t="s">
        <v>1874</v>
      </c>
      <c r="R24" t="s">
        <v>1875</v>
      </c>
      <c r="S24" t="s">
        <v>1876</v>
      </c>
      <c r="T24" t="s">
        <v>1877</v>
      </c>
      <c r="U24" t="s">
        <v>1878</v>
      </c>
    </row>
    <row r="25" spans="1:900" ht="15.75">
      <c r="A25" s="139"/>
      <c r="B25" s="105" t="s">
        <v>3636</v>
      </c>
      <c r="C25" t="s">
        <v>1881</v>
      </c>
      <c r="D25" t="s">
        <v>1882</v>
      </c>
      <c r="E25" t="s">
        <v>1883</v>
      </c>
      <c r="F25" t="s">
        <v>1884</v>
      </c>
      <c r="G25" t="s">
        <v>1885</v>
      </c>
      <c r="H25" t="s">
        <v>1886</v>
      </c>
      <c r="I25" t="s">
        <v>1887</v>
      </c>
      <c r="J25" t="s">
        <v>1888</v>
      </c>
      <c r="K25" t="s">
        <v>1889</v>
      </c>
      <c r="L25" t="s">
        <v>1890</v>
      </c>
      <c r="M25" t="s">
        <v>1891</v>
      </c>
      <c r="N25" t="s">
        <v>1892</v>
      </c>
      <c r="O25" t="s">
        <v>1893</v>
      </c>
      <c r="P25" t="s">
        <v>1894</v>
      </c>
      <c r="Q25" t="s">
        <v>1895</v>
      </c>
      <c r="R25" t="s">
        <v>1896</v>
      </c>
      <c r="S25" t="s">
        <v>1897</v>
      </c>
      <c r="T25" t="s">
        <v>1898</v>
      </c>
      <c r="U25" t="s">
        <v>1899</v>
      </c>
      <c r="V25" t="s">
        <v>1900</v>
      </c>
      <c r="W25" t="s">
        <v>1901</v>
      </c>
      <c r="X25" t="s">
        <v>1902</v>
      </c>
      <c r="Y25" t="s">
        <v>1903</v>
      </c>
      <c r="Z25" t="s">
        <v>1904</v>
      </c>
      <c r="AA25" t="s">
        <v>1905</v>
      </c>
      <c r="AB25" t="s">
        <v>1906</v>
      </c>
      <c r="AC25" t="s">
        <v>1907</v>
      </c>
      <c r="AD25" t="s">
        <v>1908</v>
      </c>
      <c r="AE25" t="s">
        <v>1909</v>
      </c>
      <c r="AF25" t="s">
        <v>1910</v>
      </c>
      <c r="AG25" t="s">
        <v>1911</v>
      </c>
      <c r="AH25" t="s">
        <v>1912</v>
      </c>
      <c r="AI25" t="s">
        <v>1913</v>
      </c>
      <c r="AJ25" t="s">
        <v>1914</v>
      </c>
      <c r="AK25" t="s">
        <v>1915</v>
      </c>
      <c r="AL25" t="s">
        <v>1916</v>
      </c>
      <c r="AM25" t="s">
        <v>1917</v>
      </c>
      <c r="AN25" t="s">
        <v>1918</v>
      </c>
    </row>
    <row r="26" spans="1:900" ht="15.75">
      <c r="A26" s="139"/>
      <c r="B26" s="105" t="s">
        <v>3637</v>
      </c>
      <c r="C26" t="s">
        <v>1921</v>
      </c>
      <c r="D26" t="s">
        <v>205</v>
      </c>
      <c r="E26" t="s">
        <v>199</v>
      </c>
    </row>
    <row r="27" spans="1:900" ht="15.75">
      <c r="A27" s="139"/>
      <c r="B27" s="105" t="s">
        <v>3638</v>
      </c>
      <c r="C27" t="s">
        <v>1924</v>
      </c>
      <c r="D27" t="s">
        <v>206</v>
      </c>
      <c r="E27" t="s">
        <v>1925</v>
      </c>
      <c r="F27" t="s">
        <v>1926</v>
      </c>
    </row>
    <row r="28" spans="1:900" ht="15.75">
      <c r="A28" s="139"/>
      <c r="B28" s="105" t="s">
        <v>3639</v>
      </c>
      <c r="C28" t="s">
        <v>217</v>
      </c>
      <c r="D28" t="s">
        <v>1929</v>
      </c>
      <c r="E28" t="s">
        <v>1930</v>
      </c>
      <c r="F28" t="s">
        <v>1931</v>
      </c>
      <c r="G28" t="s">
        <v>1932</v>
      </c>
      <c r="H28" t="s">
        <v>1933</v>
      </c>
      <c r="I28" t="s">
        <v>1934</v>
      </c>
      <c r="J28" t="s">
        <v>1935</v>
      </c>
      <c r="K28" t="s">
        <v>1936</v>
      </c>
      <c r="L28" t="s">
        <v>1937</v>
      </c>
      <c r="M28" t="s">
        <v>1938</v>
      </c>
      <c r="N28" t="s">
        <v>1939</v>
      </c>
      <c r="O28" t="s">
        <v>1940</v>
      </c>
      <c r="P28" t="s">
        <v>1941</v>
      </c>
      <c r="Q28" t="s">
        <v>1942</v>
      </c>
      <c r="R28" t="s">
        <v>1938</v>
      </c>
      <c r="S28" t="s">
        <v>1943</v>
      </c>
      <c r="T28" t="s">
        <v>1944</v>
      </c>
      <c r="U28" t="s">
        <v>1945</v>
      </c>
      <c r="V28" t="s">
        <v>1946</v>
      </c>
      <c r="W28" t="s">
        <v>1947</v>
      </c>
      <c r="X28" t="s">
        <v>1948</v>
      </c>
      <c r="Y28" t="s">
        <v>1949</v>
      </c>
      <c r="Z28" t="s">
        <v>1950</v>
      </c>
      <c r="AA28" t="s">
        <v>1951</v>
      </c>
      <c r="AB28" t="s">
        <v>1952</v>
      </c>
      <c r="AC28" t="s">
        <v>1953</v>
      </c>
      <c r="AD28" t="s">
        <v>1954</v>
      </c>
      <c r="AE28" t="s">
        <v>1955</v>
      </c>
      <c r="AF28" t="s">
        <v>1956</v>
      </c>
      <c r="AG28" t="s">
        <v>1957</v>
      </c>
      <c r="AH28" t="s">
        <v>1958</v>
      </c>
      <c r="AI28" t="s">
        <v>1959</v>
      </c>
    </row>
    <row r="29" spans="1:900" ht="15.75">
      <c r="A29" s="139"/>
      <c r="B29" s="105" t="s">
        <v>3640</v>
      </c>
      <c r="C29" t="s">
        <v>1962</v>
      </c>
      <c r="D29" t="s">
        <v>211</v>
      </c>
      <c r="E29" t="s">
        <v>1963</v>
      </c>
      <c r="F29" t="s">
        <v>1964</v>
      </c>
      <c r="G29" t="s">
        <v>1965</v>
      </c>
      <c r="H29" t="s">
        <v>1966</v>
      </c>
      <c r="I29" t="s">
        <v>1967</v>
      </c>
    </row>
    <row r="30" spans="1:900" ht="15.75">
      <c r="A30" s="139"/>
      <c r="B30" s="105" t="s">
        <v>3641</v>
      </c>
      <c r="C30" t="s">
        <v>1970</v>
      </c>
      <c r="D30" t="s">
        <v>1971</v>
      </c>
      <c r="E30" t="s">
        <v>1972</v>
      </c>
      <c r="F30" t="s">
        <v>1973</v>
      </c>
      <c r="G30" t="s">
        <v>1974</v>
      </c>
      <c r="H30" t="s">
        <v>1975</v>
      </c>
      <c r="I30" t="s">
        <v>1976</v>
      </c>
      <c r="J30" t="s">
        <v>1977</v>
      </c>
      <c r="K30" t="s">
        <v>1978</v>
      </c>
      <c r="L30" t="s">
        <v>1979</v>
      </c>
      <c r="M30" t="s">
        <v>1980</v>
      </c>
      <c r="N30" t="s">
        <v>1981</v>
      </c>
      <c r="O30" t="s">
        <v>1982</v>
      </c>
      <c r="P30" t="s">
        <v>1983</v>
      </c>
      <c r="Q30" t="s">
        <v>1984</v>
      </c>
      <c r="R30" t="s">
        <v>1985</v>
      </c>
      <c r="S30" t="s">
        <v>1986</v>
      </c>
      <c r="T30" t="s">
        <v>1987</v>
      </c>
      <c r="U30" t="s">
        <v>1988</v>
      </c>
      <c r="V30" t="s">
        <v>1973</v>
      </c>
    </row>
    <row r="31" spans="1:900" ht="15.75">
      <c r="A31" s="139"/>
      <c r="B31" s="105" t="s">
        <v>3642</v>
      </c>
      <c r="C31" t="s">
        <v>1829</v>
      </c>
      <c r="D31" t="s">
        <v>1826</v>
      </c>
      <c r="E31" t="s">
        <v>1830</v>
      </c>
      <c r="F31" t="s">
        <v>1822</v>
      </c>
      <c r="G31" t="s">
        <v>1827</v>
      </c>
      <c r="H31" t="s">
        <v>1811</v>
      </c>
      <c r="I31" t="s">
        <v>1831</v>
      </c>
      <c r="J31" t="s">
        <v>1824</v>
      </c>
      <c r="K31" t="s">
        <v>1991</v>
      </c>
      <c r="L31" t="s">
        <v>1992</v>
      </c>
      <c r="M31" t="s">
        <v>1819</v>
      </c>
      <c r="N31" t="s">
        <v>1825</v>
      </c>
      <c r="O31" t="s">
        <v>1834</v>
      </c>
      <c r="P31" t="s">
        <v>1833</v>
      </c>
      <c r="Q31" t="s">
        <v>1823</v>
      </c>
      <c r="R31" t="s">
        <v>1820</v>
      </c>
      <c r="S31" t="s">
        <v>1835</v>
      </c>
      <c r="T31" t="s">
        <v>1818</v>
      </c>
      <c r="U31" t="s">
        <v>1836</v>
      </c>
      <c r="V31" t="s">
        <v>1817</v>
      </c>
      <c r="W31" t="s">
        <v>1814</v>
      </c>
      <c r="X31" t="s">
        <v>1813</v>
      </c>
      <c r="Y31" t="s">
        <v>1816</v>
      </c>
      <c r="Z31" t="s">
        <v>1993</v>
      </c>
      <c r="AA31" t="s">
        <v>1994</v>
      </c>
      <c r="AB31" t="s">
        <v>1995</v>
      </c>
      <c r="AC31" t="s">
        <v>1996</v>
      </c>
      <c r="AD31" t="s">
        <v>1828</v>
      </c>
    </row>
    <row r="32" spans="1:900" ht="15.75">
      <c r="A32" s="139"/>
      <c r="B32" s="105" t="s">
        <v>3643</v>
      </c>
      <c r="C32" t="s">
        <v>1999</v>
      </c>
      <c r="D32" t="s">
        <v>2000</v>
      </c>
      <c r="E32" t="s">
        <v>2001</v>
      </c>
      <c r="F32" t="s">
        <v>2002</v>
      </c>
      <c r="G32" t="s">
        <v>2003</v>
      </c>
      <c r="H32" t="s">
        <v>2004</v>
      </c>
      <c r="I32" t="s">
        <v>2005</v>
      </c>
    </row>
    <row r="33" spans="1:6" ht="15.75">
      <c r="A33" s="139"/>
      <c r="B33" s="105" t="s">
        <v>3644</v>
      </c>
      <c r="C33" t="s">
        <v>2008</v>
      </c>
      <c r="D33" t="s">
        <v>214</v>
      </c>
      <c r="E33" t="s">
        <v>2009</v>
      </c>
    </row>
    <row r="34" spans="1:6" ht="15.75">
      <c r="A34" s="139"/>
      <c r="B34" s="105" t="s">
        <v>3645</v>
      </c>
      <c r="C34" t="s">
        <v>216</v>
      </c>
      <c r="D34" t="s">
        <v>2012</v>
      </c>
      <c r="E34" t="s">
        <v>2013</v>
      </c>
      <c r="F34" t="s">
        <v>2014</v>
      </c>
    </row>
    <row r="35" spans="1:6" ht="15.75">
      <c r="A35" s="139"/>
      <c r="B35" s="105" t="s">
        <v>3646</v>
      </c>
      <c r="C35" t="s">
        <v>2017</v>
      </c>
      <c r="D35" t="s">
        <v>2018</v>
      </c>
    </row>
    <row r="36" spans="1:6" ht="15.75">
      <c r="A36" s="139"/>
      <c r="B36" s="105" t="s">
        <v>3647</v>
      </c>
      <c r="C36" t="s">
        <v>2021</v>
      </c>
      <c r="D36" t="s">
        <v>218</v>
      </c>
      <c r="E36" t="s">
        <v>2022</v>
      </c>
    </row>
    <row r="37" spans="1:6" ht="15.75">
      <c r="A37" s="139"/>
      <c r="B37" s="105" t="s">
        <v>3648</v>
      </c>
      <c r="C37" t="s">
        <v>2021</v>
      </c>
      <c r="D37" t="s">
        <v>2025</v>
      </c>
    </row>
    <row r="38" spans="1:6" ht="15.75">
      <c r="A38" s="139"/>
      <c r="B38" s="105" t="s">
        <v>3649</v>
      </c>
      <c r="C38" t="s">
        <v>2028</v>
      </c>
      <c r="D38" t="s">
        <v>2029</v>
      </c>
      <c r="E38" t="s">
        <v>2030</v>
      </c>
      <c r="F38" t="s">
        <v>2031</v>
      </c>
    </row>
    <row r="39" spans="1:6" ht="15.75">
      <c r="A39" s="139"/>
      <c r="B39" s="105" t="s">
        <v>3650</v>
      </c>
      <c r="C39" t="s">
        <v>2034</v>
      </c>
      <c r="D39" t="s">
        <v>2035</v>
      </c>
    </row>
    <row r="40" spans="1:6" ht="15.75">
      <c r="A40" s="139"/>
      <c r="B40" s="105" t="s">
        <v>3651</v>
      </c>
      <c r="C40" t="s">
        <v>2034</v>
      </c>
      <c r="D40" t="s">
        <v>2035</v>
      </c>
    </row>
    <row r="41" spans="1:6" ht="15.75">
      <c r="A41" s="139"/>
      <c r="B41" s="105" t="s">
        <v>3652</v>
      </c>
      <c r="C41" t="s">
        <v>2034</v>
      </c>
      <c r="D41" t="s">
        <v>2035</v>
      </c>
    </row>
    <row r="42" spans="1:6" ht="15.75">
      <c r="A42" s="139"/>
      <c r="B42" s="105" t="s">
        <v>3653</v>
      </c>
      <c r="C42" t="s">
        <v>2034</v>
      </c>
      <c r="D42" t="s">
        <v>2035</v>
      </c>
    </row>
    <row r="43" spans="1:6" ht="15.75">
      <c r="A43" s="139"/>
      <c r="B43" s="105" t="s">
        <v>3654</v>
      </c>
      <c r="C43" t="s">
        <v>2044</v>
      </c>
    </row>
    <row r="44" spans="1:6" ht="15.75">
      <c r="A44" s="139"/>
      <c r="B44" s="105" t="s">
        <v>3655</v>
      </c>
      <c r="C44" t="s">
        <v>2034</v>
      </c>
      <c r="D44" t="s">
        <v>2035</v>
      </c>
    </row>
    <row r="45" spans="1:6" ht="15.75">
      <c r="A45" s="139"/>
      <c r="B45" s="105" t="s">
        <v>3656</v>
      </c>
      <c r="C45" t="s">
        <v>2034</v>
      </c>
      <c r="D45" t="s">
        <v>2035</v>
      </c>
    </row>
    <row r="46" spans="1:6" ht="15.75">
      <c r="A46" s="139"/>
      <c r="B46" s="105" t="s">
        <v>3657</v>
      </c>
      <c r="C46" t="s">
        <v>2034</v>
      </c>
      <c r="D46" t="s">
        <v>2035</v>
      </c>
    </row>
    <row r="47" spans="1:6" ht="15.75">
      <c r="A47" s="139"/>
      <c r="B47" s="105" t="s">
        <v>3658</v>
      </c>
      <c r="C47" t="s">
        <v>2034</v>
      </c>
      <c r="D47" t="s">
        <v>2035</v>
      </c>
    </row>
    <row r="48" spans="1:6" ht="15.75">
      <c r="A48" s="139"/>
      <c r="B48" s="105" t="s">
        <v>3659</v>
      </c>
      <c r="C48" t="s">
        <v>2044</v>
      </c>
    </row>
    <row r="49" spans="1:5" ht="15.75">
      <c r="A49" s="139"/>
      <c r="B49" s="105" t="s">
        <v>3660</v>
      </c>
      <c r="C49" t="s">
        <v>2034</v>
      </c>
      <c r="D49" t="s">
        <v>2035</v>
      </c>
    </row>
    <row r="50" spans="1:5" ht="15.75">
      <c r="A50" s="139"/>
      <c r="B50" s="105" t="s">
        <v>3661</v>
      </c>
      <c r="C50" t="s">
        <v>2034</v>
      </c>
      <c r="D50" t="s">
        <v>2035</v>
      </c>
    </row>
    <row r="51" spans="1:5" ht="15.75">
      <c r="A51" s="139"/>
      <c r="B51" s="105" t="s">
        <v>3662</v>
      </c>
      <c r="C51" t="s">
        <v>2034</v>
      </c>
      <c r="D51" t="s">
        <v>2035</v>
      </c>
    </row>
    <row r="52" spans="1:5" ht="15.75">
      <c r="A52" s="139"/>
      <c r="B52" s="105" t="s">
        <v>3663</v>
      </c>
      <c r="C52" t="s">
        <v>2044</v>
      </c>
    </row>
    <row r="53" spans="1:5" ht="15.75">
      <c r="A53" s="139"/>
      <c r="B53" s="105" t="s">
        <v>3664</v>
      </c>
      <c r="C53" t="s">
        <v>2034</v>
      </c>
      <c r="D53" t="s">
        <v>2035</v>
      </c>
    </row>
    <row r="54" spans="1:5" ht="15.75">
      <c r="A54" s="139"/>
      <c r="B54" s="105" t="s">
        <v>3665</v>
      </c>
      <c r="C54" t="s">
        <v>2034</v>
      </c>
      <c r="D54" t="s">
        <v>2035</v>
      </c>
    </row>
    <row r="55" spans="1:5" ht="15.75">
      <c r="A55" s="139"/>
      <c r="B55" s="105" t="s">
        <v>3666</v>
      </c>
      <c r="C55" t="s">
        <v>2044</v>
      </c>
    </row>
    <row r="56" spans="1:5" ht="15.75">
      <c r="A56" s="139"/>
      <c r="B56" s="105" t="s">
        <v>3667</v>
      </c>
      <c r="C56" t="s">
        <v>2034</v>
      </c>
      <c r="D56" t="s">
        <v>2035</v>
      </c>
    </row>
    <row r="57" spans="1:5" ht="15.75">
      <c r="A57" s="139"/>
      <c r="B57" s="105" t="s">
        <v>3668</v>
      </c>
      <c r="C57" t="s">
        <v>2044</v>
      </c>
    </row>
    <row r="58" spans="1:5" ht="15.75">
      <c r="A58" s="139"/>
      <c r="B58" s="105" t="s">
        <v>3669</v>
      </c>
      <c r="C58" t="s">
        <v>2034</v>
      </c>
      <c r="D58" t="s">
        <v>2035</v>
      </c>
      <c r="E58" t="s">
        <v>2075</v>
      </c>
    </row>
    <row r="59" spans="1:5" ht="15.75">
      <c r="A59" s="139"/>
      <c r="B59" s="105" t="s">
        <v>3670</v>
      </c>
      <c r="C59" t="s">
        <v>2034</v>
      </c>
      <c r="D59" t="s">
        <v>2035</v>
      </c>
      <c r="E59" t="s">
        <v>2075</v>
      </c>
    </row>
    <row r="60" spans="1:5" ht="15.75">
      <c r="A60" s="139"/>
      <c r="B60" s="105" t="s">
        <v>3671</v>
      </c>
      <c r="C60" t="s">
        <v>2034</v>
      </c>
      <c r="D60" t="s">
        <v>2035</v>
      </c>
      <c r="E60" t="s">
        <v>2075</v>
      </c>
    </row>
    <row r="61" spans="1:5" ht="15.75">
      <c r="A61" s="139"/>
      <c r="B61" s="105" t="s">
        <v>3672</v>
      </c>
      <c r="C61" t="s">
        <v>2034</v>
      </c>
      <c r="D61" t="s">
        <v>2035</v>
      </c>
      <c r="E61" t="s">
        <v>2075</v>
      </c>
    </row>
    <row r="62" spans="1:5" ht="15.75">
      <c r="A62" s="139"/>
      <c r="B62" s="105" t="s">
        <v>3673</v>
      </c>
      <c r="C62" t="s">
        <v>2044</v>
      </c>
    </row>
    <row r="63" spans="1:5" ht="15.75">
      <c r="A63" s="139"/>
      <c r="B63" s="105" t="s">
        <v>3674</v>
      </c>
      <c r="C63" t="s">
        <v>2034</v>
      </c>
      <c r="D63" t="s">
        <v>2035</v>
      </c>
      <c r="E63" t="s">
        <v>2075</v>
      </c>
    </row>
    <row r="64" spans="1:5" ht="15.75">
      <c r="A64" s="139"/>
      <c r="B64" s="105" t="s">
        <v>3675</v>
      </c>
      <c r="C64" t="s">
        <v>2034</v>
      </c>
      <c r="D64" t="s">
        <v>2035</v>
      </c>
      <c r="E64" t="s">
        <v>2075</v>
      </c>
    </row>
    <row r="65" spans="1:900" ht="15.75">
      <c r="A65" s="139"/>
      <c r="B65" s="105" t="s">
        <v>3676</v>
      </c>
      <c r="C65" t="s">
        <v>2034</v>
      </c>
      <c r="D65" t="s">
        <v>2035</v>
      </c>
      <c r="E65" t="s">
        <v>2075</v>
      </c>
    </row>
    <row r="66" spans="1:900" ht="15.75">
      <c r="A66" s="139"/>
      <c r="B66" s="105" t="s">
        <v>3677</v>
      </c>
      <c r="C66" t="s">
        <v>2034</v>
      </c>
      <c r="D66" t="s">
        <v>2035</v>
      </c>
      <c r="E66" t="s">
        <v>2075</v>
      </c>
    </row>
    <row r="67" spans="1:900" ht="15.75">
      <c r="A67" s="139"/>
      <c r="B67" s="105" t="s">
        <v>3678</v>
      </c>
      <c r="C67" t="s">
        <v>2044</v>
      </c>
    </row>
    <row r="68" spans="1:900" ht="15.75">
      <c r="A68" s="139"/>
      <c r="B68" s="105" t="s">
        <v>3679</v>
      </c>
      <c r="C68" t="s">
        <v>2034</v>
      </c>
      <c r="D68" t="s">
        <v>2035</v>
      </c>
      <c r="E68" t="s">
        <v>2075</v>
      </c>
    </row>
    <row r="69" spans="1:900" ht="15.75">
      <c r="A69" s="139"/>
      <c r="B69" s="105" t="s">
        <v>3680</v>
      </c>
      <c r="C69" t="s">
        <v>2034</v>
      </c>
      <c r="D69" t="s">
        <v>2035</v>
      </c>
      <c r="E69" t="s">
        <v>2075</v>
      </c>
    </row>
    <row r="70" spans="1:900" ht="15.75">
      <c r="A70" s="139"/>
      <c r="B70" s="105" t="s">
        <v>3681</v>
      </c>
      <c r="C70" t="s">
        <v>2034</v>
      </c>
      <c r="D70" t="s">
        <v>2035</v>
      </c>
      <c r="E70" t="s">
        <v>2075</v>
      </c>
    </row>
    <row r="71" spans="1:900" ht="15.75">
      <c r="A71" s="139"/>
      <c r="B71" s="105" t="s">
        <v>3682</v>
      </c>
      <c r="C71" t="s">
        <v>2044</v>
      </c>
    </row>
    <row r="72" spans="1:900" ht="15.75">
      <c r="A72" s="139"/>
      <c r="B72" s="105" t="s">
        <v>3683</v>
      </c>
      <c r="C72" t="s">
        <v>2034</v>
      </c>
      <c r="D72" t="s">
        <v>2035</v>
      </c>
      <c r="E72" t="s">
        <v>2075</v>
      </c>
    </row>
    <row r="73" spans="1:900" ht="15.75">
      <c r="A73" s="139"/>
      <c r="B73" s="105" t="s">
        <v>3684</v>
      </c>
      <c r="C73" t="s">
        <v>2034</v>
      </c>
      <c r="D73" t="s">
        <v>2035</v>
      </c>
      <c r="E73" t="s">
        <v>2075</v>
      </c>
    </row>
    <row r="74" spans="1:900" ht="15.75">
      <c r="A74" s="139"/>
      <c r="B74" s="105" t="s">
        <v>3685</v>
      </c>
      <c r="C74" t="s">
        <v>2044</v>
      </c>
    </row>
    <row r="75" spans="1:900" ht="15.75">
      <c r="A75" s="139"/>
      <c r="B75" s="105" t="s">
        <v>3686</v>
      </c>
      <c r="C75" t="s">
        <v>2034</v>
      </c>
      <c r="D75" t="s">
        <v>2035</v>
      </c>
      <c r="E75" t="s">
        <v>2075</v>
      </c>
    </row>
    <row r="76" spans="1:900" ht="15.75">
      <c r="A76" s="139"/>
      <c r="B76" s="105" t="s">
        <v>3687</v>
      </c>
      <c r="C76" t="s">
        <v>2044</v>
      </c>
    </row>
    <row r="77" spans="1:900" ht="15.75">
      <c r="A77" s="150" t="s">
        <v>19</v>
      </c>
      <c r="B77" s="139"/>
      <c r="C77" s="139"/>
      <c r="D77" s="139"/>
      <c r="E77" s="139"/>
      <c r="F77" s="139"/>
      <c r="G77" s="139"/>
      <c r="H77" s="139"/>
      <c r="I77" s="139"/>
      <c r="J77" s="139"/>
      <c r="K77" s="139"/>
      <c r="L77" s="139"/>
      <c r="M77" s="139"/>
      <c r="N77" s="139"/>
      <c r="O77" s="139"/>
      <c r="P77" s="139"/>
      <c r="Q77" s="139"/>
      <c r="R77" s="139"/>
      <c r="S77" s="139"/>
      <c r="T77" s="139"/>
      <c r="U77" s="139"/>
      <c r="V77" s="139"/>
      <c r="W77" s="139"/>
      <c r="X77" s="139"/>
      <c r="Y77" s="139"/>
      <c r="Z77" s="139"/>
      <c r="AA77" s="139"/>
      <c r="AB77" s="139"/>
      <c r="AC77" s="139"/>
      <c r="AD77" s="139"/>
      <c r="AE77" s="139"/>
      <c r="AF77" s="139"/>
      <c r="AG77" s="139"/>
      <c r="AH77" s="139"/>
      <c r="AI77" s="139"/>
      <c r="AJ77" s="139"/>
      <c r="AK77" s="139"/>
      <c r="AL77" s="139"/>
      <c r="AM77" s="139"/>
      <c r="AN77" s="139"/>
      <c r="AO77" s="139"/>
      <c r="AP77" s="139"/>
      <c r="AQ77" s="139"/>
      <c r="AR77" s="139"/>
      <c r="AS77" s="139"/>
      <c r="AT77" s="139"/>
      <c r="AU77" s="139"/>
      <c r="AV77" s="139"/>
      <c r="AW77" s="139"/>
      <c r="AX77" s="139"/>
      <c r="AY77" s="139"/>
      <c r="AZ77" s="139"/>
      <c r="BA77" s="139"/>
      <c r="BB77" s="139"/>
      <c r="BC77" s="139"/>
      <c r="BD77" s="139"/>
      <c r="BE77" s="139"/>
      <c r="BF77" s="139"/>
      <c r="BG77" s="139"/>
      <c r="BH77" s="139"/>
      <c r="BI77" s="139"/>
      <c r="BJ77" s="139"/>
      <c r="BK77" s="139"/>
      <c r="BL77" s="139"/>
      <c r="BM77" s="139"/>
      <c r="BN77" s="139"/>
      <c r="BO77" s="139"/>
      <c r="BP77" s="139"/>
      <c r="BQ77" s="139"/>
      <c r="BR77" s="139"/>
      <c r="BS77" s="139"/>
      <c r="BT77" s="139"/>
      <c r="BU77" s="139"/>
      <c r="BV77" s="139"/>
      <c r="BW77" s="139"/>
      <c r="BX77" s="139"/>
      <c r="BY77" s="139"/>
      <c r="BZ77" s="139"/>
      <c r="CA77" s="139"/>
      <c r="CB77" s="139"/>
      <c r="CC77" s="139"/>
      <c r="CD77" s="139"/>
      <c r="CE77" s="139"/>
      <c r="CF77" s="139"/>
      <c r="CG77" s="139"/>
      <c r="CH77" s="139"/>
      <c r="CI77" s="139"/>
      <c r="CJ77" s="139"/>
      <c r="CK77" s="139"/>
      <c r="CL77" s="139"/>
      <c r="CM77" s="139"/>
      <c r="CN77" s="139"/>
      <c r="CO77" s="139"/>
      <c r="CP77" s="139"/>
      <c r="CQ77" s="139"/>
      <c r="CR77" s="139"/>
      <c r="CS77" s="139"/>
      <c r="CT77" s="139"/>
      <c r="CU77" s="139"/>
      <c r="CV77" s="139"/>
      <c r="CW77" s="139"/>
      <c r="CX77" s="139"/>
      <c r="CY77" s="139"/>
      <c r="CZ77" s="139"/>
      <c r="DA77" s="139"/>
      <c r="DB77" s="139"/>
      <c r="DC77" s="139"/>
      <c r="DD77" s="139"/>
      <c r="DE77" s="139"/>
      <c r="DF77" s="139"/>
      <c r="DG77" s="139"/>
      <c r="DH77" s="139"/>
      <c r="DI77" s="139"/>
      <c r="DJ77" s="139"/>
      <c r="DK77" s="139"/>
      <c r="DL77" s="139"/>
      <c r="DM77" s="139"/>
      <c r="DN77" s="139"/>
      <c r="DO77" s="139"/>
      <c r="DP77" s="139"/>
      <c r="DQ77" s="139"/>
      <c r="DR77" s="139"/>
      <c r="DS77" s="139"/>
      <c r="DT77" s="139"/>
      <c r="DU77" s="139"/>
      <c r="DV77" s="139"/>
      <c r="DW77" s="139"/>
      <c r="DX77" s="139"/>
      <c r="DY77" s="139"/>
      <c r="DZ77" s="139"/>
      <c r="EA77" s="139"/>
      <c r="EB77" s="139"/>
      <c r="EC77" s="139"/>
      <c r="ED77" s="139"/>
      <c r="EE77" s="139"/>
      <c r="EF77" s="139"/>
      <c r="EG77" s="139"/>
      <c r="EH77" s="139"/>
      <c r="EI77" s="139"/>
      <c r="EJ77" s="139"/>
      <c r="EK77" s="139"/>
      <c r="EL77" s="139"/>
      <c r="EM77" s="139"/>
      <c r="EN77" s="139"/>
      <c r="EO77" s="139"/>
      <c r="EP77" s="139"/>
      <c r="EQ77" s="139"/>
      <c r="ER77" s="139"/>
      <c r="ES77" s="139"/>
      <c r="ET77" s="139"/>
      <c r="EU77" s="139"/>
      <c r="EV77" s="139"/>
      <c r="EW77" s="139"/>
      <c r="EX77" s="139"/>
      <c r="EY77" s="139"/>
      <c r="EZ77" s="139"/>
      <c r="FA77" s="139"/>
      <c r="FB77" s="139"/>
      <c r="FC77" s="139"/>
      <c r="FD77" s="139"/>
      <c r="FE77" s="139"/>
      <c r="FF77" s="139"/>
      <c r="FG77" s="139"/>
      <c r="FH77" s="139"/>
      <c r="FI77" s="139"/>
      <c r="FJ77" s="139"/>
      <c r="FK77" s="139"/>
      <c r="FL77" s="139"/>
      <c r="FM77" s="139"/>
      <c r="FN77" s="139"/>
      <c r="FO77" s="139"/>
      <c r="FP77" s="139"/>
      <c r="FQ77" s="139"/>
      <c r="FR77" s="139"/>
      <c r="FS77" s="139"/>
      <c r="FT77" s="139"/>
      <c r="FU77" s="139"/>
      <c r="FV77" s="139"/>
      <c r="FW77" s="139"/>
      <c r="FX77" s="139"/>
      <c r="FY77" s="139"/>
      <c r="FZ77" s="139"/>
      <c r="GA77" s="139"/>
      <c r="GB77" s="139"/>
      <c r="GC77" s="139"/>
      <c r="GD77" s="139"/>
      <c r="GE77" s="139"/>
      <c r="GF77" s="139"/>
      <c r="GG77" s="139"/>
      <c r="GH77" s="139"/>
      <c r="GI77" s="139"/>
      <c r="GJ77" s="139"/>
      <c r="GK77" s="139"/>
      <c r="GL77" s="139"/>
      <c r="GM77" s="139"/>
      <c r="GN77" s="139"/>
      <c r="GO77" s="139"/>
      <c r="GP77" s="139"/>
      <c r="GQ77" s="139"/>
      <c r="GR77" s="139"/>
      <c r="GS77" s="139"/>
      <c r="GT77" s="139"/>
      <c r="GU77" s="139"/>
      <c r="GV77" s="139"/>
      <c r="GW77" s="139"/>
      <c r="GX77" s="139"/>
      <c r="GY77" s="139"/>
      <c r="GZ77" s="139"/>
      <c r="HA77" s="139"/>
      <c r="HB77" s="139"/>
      <c r="HC77" s="139"/>
      <c r="HD77" s="139"/>
      <c r="HE77" s="139"/>
      <c r="HF77" s="139"/>
      <c r="HG77" s="139"/>
      <c r="HH77" s="139"/>
      <c r="HI77" s="139"/>
      <c r="HJ77" s="139"/>
      <c r="HK77" s="139"/>
      <c r="HL77" s="139"/>
      <c r="HM77" s="139"/>
      <c r="HN77" s="139"/>
      <c r="HO77" s="139"/>
      <c r="HP77" s="139"/>
      <c r="HQ77" s="139"/>
      <c r="HR77" s="139"/>
      <c r="HS77" s="139"/>
      <c r="HT77" s="139"/>
      <c r="HU77" s="139"/>
      <c r="HV77" s="139"/>
      <c r="HW77" s="139"/>
      <c r="HX77" s="139"/>
      <c r="HY77" s="139"/>
      <c r="HZ77" s="139"/>
      <c r="IA77" s="139"/>
      <c r="IB77" s="139"/>
      <c r="IC77" s="139"/>
      <c r="ID77" s="139"/>
      <c r="IE77" s="139"/>
      <c r="IF77" s="139"/>
      <c r="IG77" s="139"/>
      <c r="IH77" s="139"/>
      <c r="II77" s="139"/>
      <c r="IJ77" s="139"/>
      <c r="IK77" s="139"/>
      <c r="IL77" s="139"/>
      <c r="IM77" s="139"/>
      <c r="IN77" s="139"/>
      <c r="IO77" s="139"/>
      <c r="IP77" s="139"/>
      <c r="IQ77" s="139"/>
      <c r="IR77" s="139"/>
      <c r="IS77" s="139"/>
      <c r="IT77" s="139"/>
      <c r="IU77" s="139"/>
      <c r="IV77" s="139"/>
      <c r="IW77" s="139"/>
      <c r="IX77" s="139"/>
      <c r="IY77" s="139"/>
      <c r="IZ77" s="139"/>
      <c r="JA77" s="139"/>
      <c r="JB77" s="139"/>
      <c r="JC77" s="139"/>
      <c r="JD77" s="139"/>
      <c r="JE77" s="139"/>
      <c r="JF77" s="139"/>
      <c r="JG77" s="139"/>
      <c r="JH77" s="139"/>
      <c r="JI77" s="139"/>
      <c r="JJ77" s="139"/>
      <c r="JK77" s="139"/>
      <c r="JL77" s="139"/>
      <c r="JM77" s="139"/>
      <c r="JN77" s="139"/>
      <c r="JO77" s="139"/>
      <c r="JP77" s="139"/>
      <c r="JQ77" s="139"/>
      <c r="JR77" s="139"/>
      <c r="JS77" s="139"/>
      <c r="JT77" s="139"/>
      <c r="JU77" s="139"/>
      <c r="JV77" s="139"/>
      <c r="JW77" s="139"/>
      <c r="JX77" s="139"/>
      <c r="JY77" s="139"/>
      <c r="JZ77" s="139"/>
      <c r="KA77" s="139"/>
      <c r="KB77" s="139"/>
      <c r="KC77" s="139"/>
      <c r="KD77" s="139"/>
      <c r="KE77" s="139"/>
      <c r="KF77" s="139"/>
      <c r="KG77" s="139"/>
      <c r="KH77" s="139"/>
      <c r="KI77" s="139"/>
      <c r="KJ77" s="139"/>
      <c r="KK77" s="139"/>
      <c r="KL77" s="139"/>
      <c r="KM77" s="139"/>
      <c r="KN77" s="139"/>
      <c r="KO77" s="139"/>
      <c r="KP77" s="139"/>
      <c r="KQ77" s="139"/>
      <c r="KR77" s="139"/>
      <c r="KS77" s="139"/>
      <c r="KT77" s="139"/>
      <c r="KU77" s="139"/>
      <c r="KV77" s="139"/>
      <c r="KW77" s="139"/>
      <c r="KX77" s="139"/>
      <c r="KY77" s="139"/>
      <c r="KZ77" s="139"/>
      <c r="LA77" s="139"/>
      <c r="LB77" s="139"/>
      <c r="LC77" s="139"/>
      <c r="LD77" s="139"/>
      <c r="LE77" s="139"/>
      <c r="LF77" s="139"/>
      <c r="LG77" s="139"/>
      <c r="LH77" s="139"/>
      <c r="LI77" s="139"/>
      <c r="LJ77" s="139"/>
      <c r="LK77" s="139"/>
      <c r="LL77" s="139"/>
      <c r="LM77" s="139"/>
      <c r="LN77" s="139"/>
      <c r="LO77" s="139"/>
      <c r="LP77" s="139"/>
      <c r="LQ77" s="139"/>
      <c r="LR77" s="139"/>
      <c r="LS77" s="139"/>
      <c r="LT77" s="139"/>
      <c r="LU77" s="139"/>
      <c r="LV77" s="139"/>
      <c r="LW77" s="139"/>
      <c r="LX77" s="139"/>
      <c r="LY77" s="139"/>
      <c r="LZ77" s="139"/>
      <c r="MA77" s="139"/>
      <c r="MB77" s="139"/>
      <c r="MC77" s="139"/>
      <c r="MD77" s="139"/>
      <c r="ME77" s="139"/>
      <c r="MF77" s="139"/>
      <c r="MG77" s="139"/>
      <c r="MH77" s="139"/>
      <c r="MI77" s="139"/>
      <c r="MJ77" s="139"/>
      <c r="MK77" s="139"/>
      <c r="ML77" s="139"/>
      <c r="MM77" s="139"/>
      <c r="MN77" s="139"/>
      <c r="MO77" s="139"/>
      <c r="MP77" s="139"/>
      <c r="MQ77" s="139"/>
      <c r="MR77" s="139"/>
      <c r="MS77" s="139"/>
      <c r="MT77" s="139"/>
      <c r="MU77" s="139"/>
      <c r="MV77" s="139"/>
      <c r="MW77" s="139"/>
      <c r="MX77" s="139"/>
      <c r="MY77" s="139"/>
      <c r="MZ77" s="139"/>
      <c r="NA77" s="139"/>
      <c r="NB77" s="139"/>
      <c r="NC77" s="139"/>
      <c r="ND77" s="139"/>
      <c r="NE77" s="139"/>
      <c r="NF77" s="139"/>
      <c r="NG77" s="139"/>
      <c r="NH77" s="139"/>
      <c r="NI77" s="139"/>
      <c r="NJ77" s="139"/>
      <c r="NK77" s="139"/>
      <c r="NL77" s="139"/>
      <c r="NM77" s="139"/>
      <c r="NN77" s="139"/>
      <c r="NO77" s="139"/>
      <c r="NP77" s="139"/>
      <c r="NQ77" s="139"/>
      <c r="NR77" s="139"/>
      <c r="NS77" s="139"/>
      <c r="NT77" s="139"/>
      <c r="NU77" s="139"/>
      <c r="NV77" s="139"/>
      <c r="NW77" s="139"/>
      <c r="NX77" s="139"/>
      <c r="NY77" s="139"/>
      <c r="NZ77" s="139"/>
      <c r="OA77" s="139"/>
      <c r="OB77" s="139"/>
      <c r="OC77" s="139"/>
      <c r="OD77" s="139"/>
      <c r="OE77" s="139"/>
      <c r="OF77" s="139"/>
      <c r="OG77" s="139"/>
      <c r="OH77" s="139"/>
      <c r="OI77" s="139"/>
      <c r="OJ77" s="139"/>
      <c r="OK77" s="139"/>
      <c r="OL77" s="139"/>
      <c r="OM77" s="139"/>
      <c r="ON77" s="139"/>
      <c r="OO77" s="139"/>
      <c r="OP77" s="139"/>
      <c r="OQ77" s="139"/>
      <c r="OR77" s="139"/>
      <c r="OS77" s="139"/>
      <c r="OT77" s="139"/>
      <c r="OU77" s="139"/>
      <c r="OV77" s="139"/>
      <c r="OW77" s="139"/>
      <c r="OX77" s="139"/>
      <c r="OY77" s="139"/>
      <c r="OZ77" s="139"/>
      <c r="PA77" s="139"/>
      <c r="PB77" s="139"/>
      <c r="PC77" s="139"/>
      <c r="PD77" s="139"/>
      <c r="PE77" s="139"/>
      <c r="PF77" s="139"/>
      <c r="PG77" s="139"/>
      <c r="PH77" s="139"/>
      <c r="PI77" s="139"/>
      <c r="PJ77" s="139"/>
      <c r="PK77" s="139"/>
      <c r="PL77" s="139"/>
      <c r="PM77" s="139"/>
      <c r="PN77" s="139"/>
      <c r="PO77" s="139"/>
      <c r="PP77" s="139"/>
      <c r="PQ77" s="139"/>
      <c r="PR77" s="139"/>
      <c r="PS77" s="139"/>
      <c r="PT77" s="139"/>
      <c r="PU77" s="139"/>
      <c r="PV77" s="139"/>
      <c r="PW77" s="139"/>
      <c r="PX77" s="139"/>
      <c r="PY77" s="139"/>
      <c r="PZ77" s="139"/>
      <c r="QA77" s="139"/>
      <c r="QB77" s="139"/>
      <c r="QC77" s="139"/>
      <c r="QD77" s="139"/>
      <c r="QE77" s="139"/>
      <c r="QF77" s="139"/>
      <c r="QG77" s="139"/>
      <c r="QH77" s="139"/>
      <c r="QI77" s="139"/>
      <c r="QJ77" s="139"/>
      <c r="QK77" s="139"/>
      <c r="QL77" s="139"/>
      <c r="QM77" s="139"/>
      <c r="QN77" s="139"/>
      <c r="QO77" s="139"/>
      <c r="QP77" s="139"/>
      <c r="QQ77" s="139"/>
      <c r="QR77" s="139"/>
      <c r="QS77" s="139"/>
      <c r="QT77" s="139"/>
      <c r="QU77" s="139"/>
      <c r="QV77" s="139"/>
      <c r="QW77" s="139"/>
      <c r="QX77" s="139"/>
      <c r="QY77" s="139"/>
      <c r="QZ77" s="139"/>
      <c r="RA77" s="139"/>
      <c r="RB77" s="139"/>
      <c r="RC77" s="139"/>
      <c r="RD77" s="139"/>
      <c r="RE77" s="139"/>
      <c r="RF77" s="139"/>
      <c r="RG77" s="139"/>
      <c r="RH77" s="139"/>
      <c r="RI77" s="139"/>
      <c r="RJ77" s="139"/>
      <c r="RK77" s="139"/>
      <c r="RL77" s="139"/>
      <c r="RM77" s="139"/>
      <c r="RN77" s="139"/>
      <c r="RO77" s="139"/>
      <c r="RP77" s="139"/>
      <c r="RQ77" s="139"/>
      <c r="RR77" s="139"/>
      <c r="RS77" s="139"/>
      <c r="RT77" s="139"/>
      <c r="RU77" s="139"/>
      <c r="RV77" s="139"/>
      <c r="RW77" s="139"/>
      <c r="RX77" s="139"/>
      <c r="RY77" s="139"/>
      <c r="RZ77" s="139"/>
      <c r="SA77" s="139"/>
      <c r="SB77" s="139"/>
      <c r="SC77" s="139"/>
      <c r="SD77" s="139"/>
      <c r="SE77" s="139"/>
      <c r="SF77" s="139"/>
      <c r="SG77" s="139"/>
      <c r="SH77" s="139"/>
      <c r="SI77" s="139"/>
      <c r="SJ77" s="139"/>
      <c r="SK77" s="139"/>
      <c r="SL77" s="139"/>
      <c r="SM77" s="139"/>
      <c r="SN77" s="139"/>
      <c r="SO77" s="139"/>
      <c r="SP77" s="139"/>
      <c r="SQ77" s="139"/>
      <c r="SR77" s="139"/>
      <c r="SS77" s="139"/>
      <c r="ST77" s="139"/>
      <c r="SU77" s="139"/>
      <c r="SV77" s="139"/>
      <c r="SW77" s="139"/>
      <c r="SX77" s="139"/>
      <c r="SY77" s="139"/>
      <c r="SZ77" s="139"/>
      <c r="TA77" s="139"/>
      <c r="TB77" s="139"/>
      <c r="TC77" s="139"/>
      <c r="TD77" s="139"/>
      <c r="TE77" s="139"/>
      <c r="TF77" s="139"/>
      <c r="TG77" s="139"/>
      <c r="TH77" s="139"/>
      <c r="TI77" s="139"/>
      <c r="TJ77" s="139"/>
      <c r="TK77" s="139"/>
      <c r="TL77" s="139"/>
      <c r="TM77" s="139"/>
      <c r="TN77" s="139"/>
      <c r="TO77" s="139"/>
      <c r="TP77" s="139"/>
      <c r="TQ77" s="139"/>
      <c r="TR77" s="139"/>
      <c r="TS77" s="139"/>
      <c r="TT77" s="139"/>
      <c r="TU77" s="139"/>
      <c r="TV77" s="139"/>
      <c r="TW77" s="139"/>
      <c r="TX77" s="139"/>
      <c r="TY77" s="139"/>
      <c r="TZ77" s="139"/>
      <c r="UA77" s="139"/>
      <c r="UB77" s="139"/>
      <c r="UC77" s="139"/>
      <c r="UD77" s="139"/>
      <c r="UE77" s="139"/>
      <c r="UF77" s="139"/>
      <c r="UG77" s="139"/>
      <c r="UH77" s="139"/>
      <c r="UI77" s="139"/>
      <c r="UJ77" s="139"/>
      <c r="UK77" s="139"/>
      <c r="UL77" s="139"/>
      <c r="UM77" s="139"/>
      <c r="UN77" s="139"/>
      <c r="UO77" s="139"/>
      <c r="UP77" s="139"/>
      <c r="UQ77" s="139"/>
      <c r="UR77" s="139"/>
      <c r="US77" s="139"/>
      <c r="UT77" s="139"/>
      <c r="UU77" s="139"/>
      <c r="UV77" s="139"/>
      <c r="UW77" s="139"/>
      <c r="UX77" s="139"/>
      <c r="UY77" s="139"/>
      <c r="UZ77" s="139"/>
      <c r="VA77" s="139"/>
      <c r="VB77" s="139"/>
      <c r="VC77" s="139"/>
      <c r="VD77" s="139"/>
      <c r="VE77" s="139"/>
      <c r="VF77" s="139"/>
      <c r="VG77" s="139"/>
      <c r="VH77" s="139"/>
      <c r="VI77" s="139"/>
      <c r="VJ77" s="139"/>
      <c r="VK77" s="139"/>
      <c r="VL77" s="139"/>
      <c r="VM77" s="139"/>
      <c r="VN77" s="139"/>
      <c r="VO77" s="139"/>
      <c r="VP77" s="139"/>
      <c r="VQ77" s="139"/>
      <c r="VR77" s="139"/>
      <c r="VS77" s="139"/>
      <c r="VT77" s="139"/>
      <c r="VU77" s="139"/>
      <c r="VV77" s="139"/>
      <c r="VW77" s="139"/>
      <c r="VX77" s="139"/>
      <c r="VY77" s="139"/>
      <c r="VZ77" s="139"/>
      <c r="WA77" s="139"/>
      <c r="WB77" s="139"/>
      <c r="WC77" s="139"/>
      <c r="WD77" s="139"/>
      <c r="WE77" s="139"/>
      <c r="WF77" s="139"/>
      <c r="WG77" s="139"/>
      <c r="WH77" s="139"/>
      <c r="WI77" s="139"/>
      <c r="WJ77" s="139"/>
      <c r="WK77" s="139"/>
      <c r="WL77" s="139"/>
      <c r="WM77" s="139"/>
      <c r="WN77" s="139"/>
      <c r="WO77" s="139"/>
      <c r="WP77" s="139"/>
      <c r="WQ77" s="139"/>
      <c r="WR77" s="139"/>
      <c r="WS77" s="139"/>
      <c r="WT77" s="139"/>
      <c r="WU77" s="139"/>
      <c r="WV77" s="139"/>
      <c r="WW77" s="139"/>
      <c r="WX77" s="139"/>
      <c r="WY77" s="139"/>
      <c r="WZ77" s="139"/>
      <c r="XA77" s="139"/>
      <c r="XB77" s="139"/>
      <c r="XC77" s="139"/>
      <c r="XD77" s="139"/>
      <c r="XE77" s="139"/>
      <c r="XF77" s="139"/>
      <c r="XG77" s="139"/>
      <c r="XH77" s="139"/>
      <c r="XI77" s="139"/>
      <c r="XJ77" s="139"/>
      <c r="XK77" s="139"/>
      <c r="XL77" s="139"/>
      <c r="XM77" s="139"/>
      <c r="XN77" s="139"/>
      <c r="XO77" s="139"/>
      <c r="XP77" s="139"/>
      <c r="XQ77" s="139"/>
      <c r="XR77" s="139"/>
      <c r="XS77" s="139"/>
      <c r="XT77" s="139"/>
      <c r="XU77" s="139"/>
      <c r="XV77" s="139"/>
      <c r="XW77" s="139"/>
      <c r="XX77" s="139"/>
      <c r="XY77" s="139"/>
      <c r="XZ77" s="139"/>
      <c r="YA77" s="139"/>
      <c r="YB77" s="139"/>
      <c r="YC77" s="139"/>
      <c r="YD77" s="139"/>
      <c r="YE77" s="139"/>
      <c r="YF77" s="139"/>
      <c r="YG77" s="139"/>
      <c r="YH77" s="139"/>
      <c r="YI77" s="139"/>
      <c r="YJ77" s="139"/>
      <c r="YK77" s="139"/>
      <c r="YL77" s="139"/>
      <c r="YM77" s="139"/>
      <c r="YN77" s="139"/>
      <c r="YO77" s="139"/>
      <c r="YP77" s="139"/>
      <c r="YQ77" s="139"/>
      <c r="YR77" s="139"/>
      <c r="YS77" s="139"/>
      <c r="YT77" s="139"/>
      <c r="YU77" s="139"/>
      <c r="YV77" s="139"/>
      <c r="YW77" s="139"/>
      <c r="YX77" s="139"/>
      <c r="YY77" s="139"/>
      <c r="YZ77" s="139"/>
      <c r="ZA77" s="139"/>
      <c r="ZB77" s="139"/>
      <c r="ZC77" s="139"/>
      <c r="ZD77" s="139"/>
      <c r="ZE77" s="139"/>
      <c r="ZF77" s="139"/>
      <c r="ZG77" s="139"/>
      <c r="ZH77" s="139"/>
      <c r="ZI77" s="139"/>
      <c r="ZJ77" s="139"/>
      <c r="ZK77" s="139"/>
      <c r="ZL77" s="139"/>
      <c r="ZM77" s="139"/>
      <c r="ZN77" s="139"/>
      <c r="ZO77" s="139"/>
      <c r="ZP77" s="139"/>
      <c r="ZQ77" s="139"/>
      <c r="ZR77" s="139"/>
      <c r="ZS77" s="139"/>
      <c r="ZT77" s="139"/>
      <c r="ZU77" s="139"/>
      <c r="ZV77" s="139"/>
      <c r="ZW77" s="139"/>
      <c r="ZX77" s="139"/>
      <c r="ZY77" s="139"/>
      <c r="ZZ77" s="139"/>
      <c r="AAA77" s="139"/>
      <c r="AAB77" s="139"/>
      <c r="AAC77" s="139"/>
      <c r="AAD77" s="139"/>
      <c r="AAE77" s="139"/>
      <c r="AAF77" s="139"/>
      <c r="AAG77" s="139"/>
      <c r="AAH77" s="139"/>
      <c r="AAI77" s="139"/>
      <c r="AAJ77" s="139"/>
      <c r="AAK77" s="139"/>
      <c r="AAL77" s="139"/>
      <c r="AAM77" s="139"/>
      <c r="AAN77" s="139"/>
      <c r="AAO77" s="139"/>
      <c r="AAP77" s="139"/>
      <c r="AAQ77" s="139"/>
      <c r="AAR77" s="139"/>
      <c r="AAS77" s="139"/>
      <c r="AAT77" s="139"/>
      <c r="AAU77" s="139"/>
      <c r="AAV77" s="139"/>
      <c r="AAW77" s="139"/>
      <c r="AAX77" s="139"/>
      <c r="AAY77" s="139"/>
      <c r="AAZ77" s="139"/>
      <c r="ABA77" s="139"/>
      <c r="ABB77" s="139"/>
      <c r="ABC77" s="139"/>
      <c r="ABD77" s="139"/>
      <c r="ABE77" s="139"/>
      <c r="ABF77" s="139"/>
      <c r="ABG77" s="139"/>
      <c r="ABH77" s="139"/>
      <c r="ABI77" s="139"/>
      <c r="ABJ77" s="139"/>
      <c r="ABK77" s="139"/>
      <c r="ABL77" s="139"/>
      <c r="ABM77" s="139"/>
      <c r="ABN77" s="139"/>
      <c r="ABO77" s="139"/>
      <c r="ABP77" s="139"/>
      <c r="ABQ77" s="139"/>
      <c r="ABR77" s="139"/>
      <c r="ABS77" s="139"/>
      <c r="ABT77" s="139"/>
      <c r="ABU77" s="139"/>
      <c r="ABV77" s="139"/>
      <c r="ABW77" s="139"/>
      <c r="ABX77" s="139"/>
      <c r="ABY77" s="139"/>
      <c r="ABZ77" s="139"/>
      <c r="ACA77" s="139"/>
      <c r="ACB77" s="139"/>
      <c r="ACC77" s="139"/>
      <c r="ACD77" s="139"/>
      <c r="ACE77" s="139"/>
      <c r="ACF77" s="139"/>
      <c r="ACG77" s="139"/>
      <c r="ACH77" s="139"/>
      <c r="ACI77" s="139"/>
      <c r="ACJ77" s="139"/>
      <c r="ACK77" s="139"/>
      <c r="ACL77" s="139"/>
      <c r="ACM77" s="139"/>
      <c r="ACN77" s="139"/>
      <c r="ACO77" s="139"/>
      <c r="ACP77" s="139"/>
      <c r="ACQ77" s="139"/>
      <c r="ACR77" s="139"/>
      <c r="ACS77" s="139"/>
      <c r="ACT77" s="139"/>
      <c r="ACU77" s="139"/>
      <c r="ACV77" s="139"/>
      <c r="ACW77" s="139"/>
      <c r="ACX77" s="139"/>
      <c r="ACY77" s="139"/>
      <c r="ACZ77" s="139"/>
      <c r="ADA77" s="139"/>
      <c r="ADB77" s="139"/>
      <c r="ADC77" s="139"/>
      <c r="ADD77" s="139"/>
      <c r="ADE77" s="139"/>
      <c r="ADF77" s="139"/>
      <c r="ADG77" s="139"/>
      <c r="ADH77" s="139"/>
      <c r="ADI77" s="139"/>
      <c r="ADJ77" s="139"/>
      <c r="ADK77" s="139"/>
      <c r="ADL77" s="139"/>
      <c r="ADM77" s="139"/>
      <c r="ADN77" s="139"/>
      <c r="ADO77" s="139"/>
      <c r="ADP77" s="139"/>
      <c r="ADQ77" s="139"/>
      <c r="ADR77" s="139"/>
      <c r="ADS77" s="139"/>
      <c r="ADT77" s="139"/>
      <c r="ADU77" s="139"/>
      <c r="ADV77" s="139"/>
      <c r="ADW77" s="139"/>
      <c r="ADX77" s="139"/>
      <c r="ADY77" s="139"/>
      <c r="ADZ77" s="139"/>
      <c r="AEA77" s="139"/>
      <c r="AEB77" s="139"/>
      <c r="AEC77" s="139"/>
      <c r="AED77" s="139"/>
      <c r="AEE77" s="139"/>
      <c r="AEF77" s="139"/>
      <c r="AEG77" s="139"/>
      <c r="AEH77" s="139"/>
      <c r="AEI77" s="139"/>
      <c r="AEJ77" s="139"/>
      <c r="AEK77" s="139"/>
      <c r="AEL77" s="139"/>
      <c r="AEM77" s="139"/>
      <c r="AEN77" s="139"/>
      <c r="AEO77" s="139"/>
      <c r="AEP77" s="139"/>
      <c r="AEQ77" s="139"/>
      <c r="AER77" s="139"/>
      <c r="AES77" s="139"/>
      <c r="AET77" s="139"/>
      <c r="AEU77" s="139"/>
      <c r="AEV77" s="139"/>
      <c r="AEW77" s="139"/>
      <c r="AEX77" s="139"/>
      <c r="AEY77" s="139"/>
      <c r="AEZ77" s="139"/>
      <c r="AFA77" s="139"/>
      <c r="AFB77" s="139"/>
      <c r="AFC77" s="139"/>
      <c r="AFD77" s="139"/>
      <c r="AFE77" s="139"/>
      <c r="AFF77" s="139"/>
      <c r="AFG77" s="139"/>
      <c r="AFH77" s="139"/>
      <c r="AFI77" s="139"/>
      <c r="AFJ77" s="139"/>
      <c r="AFK77" s="139"/>
      <c r="AFL77" s="139"/>
      <c r="AFM77" s="139"/>
      <c r="AFN77" s="139"/>
      <c r="AFO77" s="139"/>
      <c r="AFP77" s="139"/>
      <c r="AFQ77" s="139"/>
      <c r="AFR77" s="139"/>
      <c r="AFS77" s="139"/>
      <c r="AFT77" s="139"/>
      <c r="AFU77" s="139"/>
      <c r="AFV77" s="139"/>
      <c r="AFW77" s="139"/>
      <c r="AFX77" s="139"/>
      <c r="AFY77" s="139"/>
      <c r="AFZ77" s="139"/>
      <c r="AGA77" s="139"/>
      <c r="AGB77" s="139"/>
      <c r="AGC77" s="139"/>
      <c r="AGD77" s="139"/>
      <c r="AGE77" s="139"/>
      <c r="AGF77" s="139"/>
      <c r="AGG77" s="139"/>
      <c r="AGH77" s="139"/>
      <c r="AGI77" s="139"/>
      <c r="AGJ77" s="139"/>
      <c r="AGK77" s="139"/>
      <c r="AGL77" s="139"/>
      <c r="AGM77" s="139"/>
      <c r="AGN77" s="139"/>
      <c r="AGO77" s="139"/>
      <c r="AGP77" s="139"/>
      <c r="AGQ77" s="139"/>
      <c r="AGR77" s="139"/>
      <c r="AGS77" s="139"/>
      <c r="AGT77" s="139"/>
      <c r="AGU77" s="139"/>
      <c r="AGV77" s="139"/>
      <c r="AGW77" s="139"/>
      <c r="AGX77" s="139"/>
      <c r="AGY77" s="139"/>
      <c r="AGZ77" s="139"/>
      <c r="AHA77" s="139"/>
      <c r="AHB77" s="139"/>
      <c r="AHC77" s="139"/>
      <c r="AHD77" s="139"/>
      <c r="AHE77" s="139"/>
      <c r="AHF77" s="139"/>
      <c r="AHG77" s="139"/>
      <c r="AHH77" s="139"/>
      <c r="AHI77" s="139"/>
      <c r="AHJ77" s="139"/>
      <c r="AHK77" s="139"/>
      <c r="AHL77" s="139"/>
      <c r="AHM77" s="139"/>
      <c r="AHN77" s="139"/>
      <c r="AHO77" s="139"/>
      <c r="AHP77" s="139"/>
    </row>
    <row r="78" spans="1:900" ht="15.75">
      <c r="A78" s="139"/>
      <c r="B78" s="106" t="s">
        <v>3688</v>
      </c>
      <c r="C78" t="s">
        <v>34</v>
      </c>
    </row>
    <row r="79" spans="1:900" ht="15.75">
      <c r="A79" s="139"/>
      <c r="B79" s="106" t="s">
        <v>3689</v>
      </c>
      <c r="C79" t="s">
        <v>2116</v>
      </c>
      <c r="D79" t="s">
        <v>2117</v>
      </c>
      <c r="E79" t="s">
        <v>2118</v>
      </c>
    </row>
    <row r="80" spans="1:900" ht="15.75">
      <c r="A80" s="139"/>
      <c r="B80" s="106" t="s">
        <v>3690</v>
      </c>
      <c r="C80" t="s">
        <v>2122</v>
      </c>
    </row>
    <row r="81" spans="1:900" ht="15.75">
      <c r="A81" s="139"/>
      <c r="B81" s="106" t="s">
        <v>3691</v>
      </c>
      <c r="C81" t="s">
        <v>2125</v>
      </c>
      <c r="D81" t="s">
        <v>2126</v>
      </c>
    </row>
    <row r="82" spans="1:900" ht="15.75">
      <c r="A82" s="139"/>
      <c r="B82" s="106" t="s">
        <v>3692</v>
      </c>
      <c r="C82" t="s">
        <v>2121</v>
      </c>
      <c r="D82" t="s">
        <v>2122</v>
      </c>
      <c r="E82" t="s">
        <v>2123</v>
      </c>
      <c r="F82" t="s">
        <v>2124</v>
      </c>
      <c r="G82" t="s">
        <v>2125</v>
      </c>
      <c r="H82" t="s">
        <v>2126</v>
      </c>
      <c r="I82" t="s">
        <v>2127</v>
      </c>
    </row>
    <row r="83" spans="1:900" ht="15.75">
      <c r="A83" s="139"/>
      <c r="B83" s="106" t="s">
        <v>3693</v>
      </c>
      <c r="C83" t="s">
        <v>2211</v>
      </c>
      <c r="D83" t="s">
        <v>2212</v>
      </c>
    </row>
    <row r="84" spans="1:900" ht="15.75">
      <c r="A84" s="139"/>
      <c r="B84" s="106" t="s">
        <v>3694</v>
      </c>
      <c r="C84" t="s">
        <v>2248</v>
      </c>
      <c r="D84" t="s">
        <v>2249</v>
      </c>
      <c r="E84" t="s">
        <v>267</v>
      </c>
      <c r="F84" t="s">
        <v>2250</v>
      </c>
      <c r="G84" t="s">
        <v>2251</v>
      </c>
    </row>
    <row r="85" spans="1:900" ht="15.75">
      <c r="A85" s="139"/>
      <c r="B85" s="106" t="s">
        <v>3695</v>
      </c>
      <c r="C85" t="s">
        <v>2215</v>
      </c>
      <c r="D85" t="s">
        <v>2216</v>
      </c>
      <c r="E85" t="s">
        <v>2217</v>
      </c>
      <c r="F85" t="s">
        <v>2218</v>
      </c>
      <c r="G85" t="s">
        <v>2219</v>
      </c>
      <c r="H85" t="s">
        <v>2220</v>
      </c>
      <c r="I85" t="s">
        <v>2221</v>
      </c>
      <c r="J85" t="s">
        <v>2222</v>
      </c>
      <c r="K85" t="s">
        <v>2223</v>
      </c>
      <c r="L85" t="s">
        <v>2224</v>
      </c>
      <c r="M85" t="s">
        <v>2225</v>
      </c>
    </row>
    <row r="86" spans="1:900" ht="15.75">
      <c r="A86" s="139"/>
      <c r="B86" s="106" t="s">
        <v>3696</v>
      </c>
      <c r="C86" t="s">
        <v>224</v>
      </c>
    </row>
    <row r="87" spans="1:900" ht="15.75">
      <c r="A87" s="139"/>
      <c r="B87" s="106" t="s">
        <v>3697</v>
      </c>
      <c r="C87" t="s">
        <v>2145</v>
      </c>
      <c r="D87" t="s">
        <v>2146</v>
      </c>
      <c r="E87" t="s">
        <v>265</v>
      </c>
      <c r="F87" t="s">
        <v>267</v>
      </c>
      <c r="G87" t="s">
        <v>269</v>
      </c>
      <c r="H87" t="s">
        <v>2147</v>
      </c>
      <c r="I87" t="s">
        <v>2148</v>
      </c>
    </row>
    <row r="88" spans="1:900" ht="15.75">
      <c r="A88" s="139"/>
      <c r="B88" s="106" t="s">
        <v>3698</v>
      </c>
      <c r="C88" t="s">
        <v>2151</v>
      </c>
      <c r="D88" t="s">
        <v>2152</v>
      </c>
      <c r="E88" t="s">
        <v>2153</v>
      </c>
      <c r="F88" t="s">
        <v>2154</v>
      </c>
      <c r="G88" t="s">
        <v>2155</v>
      </c>
      <c r="H88" t="s">
        <v>2156</v>
      </c>
      <c r="I88" t="s">
        <v>2157</v>
      </c>
      <c r="J88" t="s">
        <v>2158</v>
      </c>
      <c r="K88" t="s">
        <v>2159</v>
      </c>
      <c r="L88" t="s">
        <v>2160</v>
      </c>
      <c r="M88" t="s">
        <v>2161</v>
      </c>
      <c r="N88" t="s">
        <v>2162</v>
      </c>
      <c r="O88" t="s">
        <v>2163</v>
      </c>
      <c r="P88" t="s">
        <v>2164</v>
      </c>
      <c r="Q88" t="s">
        <v>2165</v>
      </c>
      <c r="R88" t="s">
        <v>2166</v>
      </c>
      <c r="S88" t="s">
        <v>2167</v>
      </c>
      <c r="T88" t="s">
        <v>2168</v>
      </c>
      <c r="U88" t="s">
        <v>2169</v>
      </c>
      <c r="V88" t="s">
        <v>2170</v>
      </c>
      <c r="W88" t="s">
        <v>2171</v>
      </c>
      <c r="X88" t="s">
        <v>2172</v>
      </c>
      <c r="Y88" t="s">
        <v>2173</v>
      </c>
      <c r="Z88" t="s">
        <v>2174</v>
      </c>
      <c r="AA88" t="s">
        <v>2175</v>
      </c>
      <c r="AB88" t="s">
        <v>2176</v>
      </c>
      <c r="AC88" t="s">
        <v>2177</v>
      </c>
      <c r="AD88" t="s">
        <v>2178</v>
      </c>
      <c r="AE88" t="s">
        <v>2179</v>
      </c>
      <c r="AF88" t="s">
        <v>2180</v>
      </c>
      <c r="AG88" t="s">
        <v>2181</v>
      </c>
      <c r="AH88" t="s">
        <v>2182</v>
      </c>
      <c r="AI88" t="s">
        <v>2183</v>
      </c>
      <c r="AJ88" t="s">
        <v>2184</v>
      </c>
      <c r="AK88" t="s">
        <v>2185</v>
      </c>
      <c r="AL88" t="s">
        <v>2186</v>
      </c>
      <c r="AM88" t="s">
        <v>2187</v>
      </c>
      <c r="AN88" t="s">
        <v>2188</v>
      </c>
      <c r="AO88" t="s">
        <v>2189</v>
      </c>
      <c r="AP88" t="s">
        <v>2190</v>
      </c>
      <c r="AQ88" t="s">
        <v>2191</v>
      </c>
      <c r="AR88" t="s">
        <v>2192</v>
      </c>
      <c r="AS88" t="s">
        <v>2193</v>
      </c>
      <c r="AT88" t="s">
        <v>2194</v>
      </c>
      <c r="AU88" t="s">
        <v>2195</v>
      </c>
      <c r="AV88" t="s">
        <v>2196</v>
      </c>
      <c r="AW88" t="s">
        <v>2197</v>
      </c>
      <c r="AX88" t="s">
        <v>2198</v>
      </c>
      <c r="AY88" t="s">
        <v>2199</v>
      </c>
      <c r="AZ88" t="s">
        <v>2200</v>
      </c>
      <c r="BA88" t="s">
        <v>2201</v>
      </c>
      <c r="BB88" t="s">
        <v>2202</v>
      </c>
      <c r="BC88" t="s">
        <v>2203</v>
      </c>
      <c r="BD88" t="s">
        <v>2204</v>
      </c>
      <c r="BE88" t="s">
        <v>2205</v>
      </c>
      <c r="BF88" t="s">
        <v>2206</v>
      </c>
      <c r="BG88" t="s">
        <v>2207</v>
      </c>
      <c r="BH88" t="s">
        <v>2208</v>
      </c>
      <c r="BI88" t="s">
        <v>2209</v>
      </c>
      <c r="BJ88" t="s">
        <v>2210</v>
      </c>
      <c r="BK88" t="s">
        <v>2211</v>
      </c>
      <c r="BL88" t="s">
        <v>2212</v>
      </c>
    </row>
    <row r="89" spans="1:900" ht="15.75">
      <c r="A89" s="139"/>
      <c r="B89" s="106" t="s">
        <v>3699</v>
      </c>
      <c r="C89" t="s">
        <v>2134</v>
      </c>
    </row>
    <row r="90" spans="1:900" ht="15.75">
      <c r="A90" s="139"/>
      <c r="B90" s="106" t="s">
        <v>3700</v>
      </c>
      <c r="C90" t="s">
        <v>2230</v>
      </c>
      <c r="D90" t="s">
        <v>2231</v>
      </c>
      <c r="E90" t="s">
        <v>2232</v>
      </c>
      <c r="F90" t="s">
        <v>2233</v>
      </c>
      <c r="G90" t="s">
        <v>2234</v>
      </c>
      <c r="H90" t="s">
        <v>2235</v>
      </c>
    </row>
    <row r="91" spans="1:900" ht="15.75">
      <c r="A91" s="139"/>
      <c r="B91" s="106" t="s">
        <v>3701</v>
      </c>
      <c r="C91" t="s">
        <v>2238</v>
      </c>
      <c r="D91" t="s">
        <v>2239</v>
      </c>
      <c r="E91" t="s">
        <v>2240</v>
      </c>
      <c r="F91" t="s">
        <v>2241</v>
      </c>
      <c r="G91" t="s">
        <v>2242</v>
      </c>
      <c r="H91" t="s">
        <v>2243</v>
      </c>
    </row>
    <row r="92" spans="1:900" ht="15.75">
      <c r="A92" s="139"/>
      <c r="B92" s="106" t="s">
        <v>3702</v>
      </c>
      <c r="C92" t="s">
        <v>2137</v>
      </c>
      <c r="D92" t="s">
        <v>2138</v>
      </c>
      <c r="E92" t="s">
        <v>2139</v>
      </c>
      <c r="F92" t="s">
        <v>2140</v>
      </c>
      <c r="G92" t="s">
        <v>2141</v>
      </c>
      <c r="H92" t="s">
        <v>2142</v>
      </c>
    </row>
    <row r="93" spans="1:900" ht="15.75">
      <c r="A93" s="139"/>
      <c r="B93" s="106" t="s">
        <v>3703</v>
      </c>
      <c r="C93" t="s">
        <v>2254</v>
      </c>
      <c r="D93" t="s">
        <v>242</v>
      </c>
      <c r="E93" t="s">
        <v>223</v>
      </c>
      <c r="F93" t="s">
        <v>2255</v>
      </c>
      <c r="G93" t="s">
        <v>2256</v>
      </c>
      <c r="H93" t="s">
        <v>2257</v>
      </c>
      <c r="I93" t="s">
        <v>2258</v>
      </c>
      <c r="J93" t="s">
        <v>2259</v>
      </c>
      <c r="K93" t="s">
        <v>2260</v>
      </c>
      <c r="L93" t="s">
        <v>2261</v>
      </c>
      <c r="M93" t="s">
        <v>2262</v>
      </c>
      <c r="N93" t="s">
        <v>2263</v>
      </c>
      <c r="O93" t="s">
        <v>2264</v>
      </c>
      <c r="P93" t="s">
        <v>2265</v>
      </c>
      <c r="Q93" t="s">
        <v>2266</v>
      </c>
      <c r="R93" t="s">
        <v>2267</v>
      </c>
      <c r="S93" t="s">
        <v>2268</v>
      </c>
      <c r="T93" t="s">
        <v>2269</v>
      </c>
      <c r="U93" t="s">
        <v>2270</v>
      </c>
      <c r="V93" t="s">
        <v>2271</v>
      </c>
      <c r="W93" t="s">
        <v>2272</v>
      </c>
      <c r="X93" t="s">
        <v>2273</v>
      </c>
      <c r="Y93" t="s">
        <v>2274</v>
      </c>
      <c r="Z93" t="s">
        <v>2275</v>
      </c>
      <c r="AA93" t="s">
        <v>2276</v>
      </c>
      <c r="AB93" t="s">
        <v>2277</v>
      </c>
      <c r="AC93" t="s">
        <v>2278</v>
      </c>
      <c r="AD93" t="s">
        <v>2279</v>
      </c>
      <c r="AE93" t="s">
        <v>2280</v>
      </c>
      <c r="AF93" t="s">
        <v>2281</v>
      </c>
      <c r="AG93" t="s">
        <v>2282</v>
      </c>
      <c r="AH93" t="s">
        <v>2283</v>
      </c>
      <c r="AI93" t="s">
        <v>2284</v>
      </c>
      <c r="AJ93" t="s">
        <v>2285</v>
      </c>
      <c r="AK93" t="s">
        <v>2286</v>
      </c>
      <c r="AL93" t="s">
        <v>2272</v>
      </c>
      <c r="AM93" t="s">
        <v>2287</v>
      </c>
      <c r="AN93" t="s">
        <v>2288</v>
      </c>
      <c r="AO93" t="s">
        <v>2289</v>
      </c>
      <c r="AP93" t="s">
        <v>2290</v>
      </c>
      <c r="AQ93" t="s">
        <v>2291</v>
      </c>
      <c r="AR93" t="s">
        <v>2292</v>
      </c>
      <c r="AS93" t="s">
        <v>2293</v>
      </c>
      <c r="AT93" t="s">
        <v>2294</v>
      </c>
      <c r="AU93" t="s">
        <v>2295</v>
      </c>
      <c r="AV93" t="s">
        <v>2296</v>
      </c>
      <c r="AW93" t="s">
        <v>2297</v>
      </c>
      <c r="AX93" t="s">
        <v>2298</v>
      </c>
      <c r="AY93" t="s">
        <v>2299</v>
      </c>
      <c r="AZ93" t="s">
        <v>2300</v>
      </c>
      <c r="BA93" t="s">
        <v>2301</v>
      </c>
      <c r="BB93" t="s">
        <v>2302</v>
      </c>
      <c r="BC93" t="s">
        <v>2303</v>
      </c>
      <c r="BD93" t="s">
        <v>2304</v>
      </c>
      <c r="BE93" t="s">
        <v>2305</v>
      </c>
      <c r="BF93" t="s">
        <v>2306</v>
      </c>
      <c r="BG93" t="s">
        <v>2299</v>
      </c>
      <c r="BH93" t="s">
        <v>2307</v>
      </c>
      <c r="BI93" t="s">
        <v>2308</v>
      </c>
      <c r="BJ93" t="s">
        <v>2309</v>
      </c>
      <c r="BK93" t="s">
        <v>2310</v>
      </c>
      <c r="BL93" t="s">
        <v>2311</v>
      </c>
      <c r="BM93" t="s">
        <v>2312</v>
      </c>
      <c r="BN93" t="s">
        <v>2313</v>
      </c>
      <c r="BO93" t="s">
        <v>2314</v>
      </c>
      <c r="BP93" t="s">
        <v>2315</v>
      </c>
      <c r="BQ93" t="s">
        <v>2316</v>
      </c>
      <c r="BR93" t="s">
        <v>2317</v>
      </c>
      <c r="BS93" t="s">
        <v>2318</v>
      </c>
      <c r="BT93" t="s">
        <v>2319</v>
      </c>
      <c r="BU93" t="s">
        <v>2320</v>
      </c>
      <c r="BV93" t="s">
        <v>2321</v>
      </c>
      <c r="BW93" t="s">
        <v>2322</v>
      </c>
      <c r="BX93" t="s">
        <v>2323</v>
      </c>
      <c r="BY93" t="s">
        <v>2324</v>
      </c>
      <c r="BZ93" t="s">
        <v>2325</v>
      </c>
      <c r="CA93" t="s">
        <v>2326</v>
      </c>
      <c r="CB93" t="s">
        <v>2327</v>
      </c>
      <c r="CC93" t="s">
        <v>2328</v>
      </c>
      <c r="CD93" t="s">
        <v>2329</v>
      </c>
      <c r="CE93" t="s">
        <v>2330</v>
      </c>
      <c r="CF93" t="s">
        <v>2317</v>
      </c>
      <c r="CG93" t="s">
        <v>2331</v>
      </c>
      <c r="CH93" t="s">
        <v>2332</v>
      </c>
      <c r="CI93" t="s">
        <v>2333</v>
      </c>
      <c r="CJ93" t="s">
        <v>2334</v>
      </c>
      <c r="CK93" t="s">
        <v>2335</v>
      </c>
      <c r="CL93" t="s">
        <v>2336</v>
      </c>
      <c r="CM93" t="s">
        <v>2337</v>
      </c>
      <c r="CN93" t="s">
        <v>2338</v>
      </c>
      <c r="CO93" t="s">
        <v>2339</v>
      </c>
      <c r="CP93" t="s">
        <v>2340</v>
      </c>
      <c r="CQ93" t="s">
        <v>2341</v>
      </c>
      <c r="CR93" t="s">
        <v>2342</v>
      </c>
      <c r="CS93" t="s">
        <v>2343</v>
      </c>
      <c r="CT93" t="s">
        <v>2344</v>
      </c>
      <c r="CU93" t="s">
        <v>2345</v>
      </c>
      <c r="CV93" t="s">
        <v>2346</v>
      </c>
      <c r="CW93" t="s">
        <v>2347</v>
      </c>
      <c r="CX93" t="s">
        <v>2348</v>
      </c>
      <c r="CY93" t="s">
        <v>271</v>
      </c>
      <c r="CZ93" t="s">
        <v>2349</v>
      </c>
      <c r="DA93" t="s">
        <v>2350</v>
      </c>
      <c r="DB93" t="s">
        <v>2351</v>
      </c>
      <c r="DC93" t="s">
        <v>2352</v>
      </c>
      <c r="DD93" t="s">
        <v>2353</v>
      </c>
      <c r="DE93" t="s">
        <v>2354</v>
      </c>
      <c r="DF93" t="s">
        <v>2355</v>
      </c>
      <c r="DG93" t="s">
        <v>2356</v>
      </c>
      <c r="DH93" t="s">
        <v>2357</v>
      </c>
      <c r="DI93" t="s">
        <v>2358</v>
      </c>
      <c r="DJ93" t="s">
        <v>2359</v>
      </c>
      <c r="DK93" t="s">
        <v>2360</v>
      </c>
      <c r="DL93" t="s">
        <v>2361</v>
      </c>
      <c r="DM93" t="s">
        <v>2362</v>
      </c>
      <c r="DN93" t="s">
        <v>2363</v>
      </c>
    </row>
    <row r="94" spans="1:900" ht="15.75">
      <c r="A94" s="151" t="s">
        <v>56</v>
      </c>
      <c r="B94" s="139"/>
      <c r="C94" s="139"/>
      <c r="D94" s="139"/>
      <c r="E94" s="139"/>
      <c r="F94" s="139"/>
      <c r="G94" s="139"/>
      <c r="H94" s="139"/>
      <c r="I94" s="139"/>
      <c r="J94" s="139"/>
      <c r="K94" s="139"/>
      <c r="L94" s="139"/>
      <c r="M94" s="139"/>
      <c r="N94" s="139"/>
      <c r="O94" s="139"/>
      <c r="P94" s="139"/>
      <c r="Q94" s="139"/>
      <c r="R94" s="139"/>
      <c r="S94" s="139"/>
      <c r="T94" s="139"/>
      <c r="U94" s="139"/>
      <c r="V94" s="139"/>
      <c r="W94" s="139"/>
      <c r="X94" s="139"/>
      <c r="Y94" s="139"/>
      <c r="Z94" s="139"/>
      <c r="AA94" s="139"/>
      <c r="AB94" s="139"/>
      <c r="AC94" s="139"/>
      <c r="AD94" s="139"/>
      <c r="AE94" s="139"/>
      <c r="AF94" s="139"/>
      <c r="AG94" s="139"/>
      <c r="AH94" s="139"/>
      <c r="AI94" s="139"/>
      <c r="AJ94" s="139"/>
      <c r="AK94" s="139"/>
      <c r="AL94" s="139"/>
      <c r="AM94" s="139"/>
      <c r="AN94" s="139"/>
      <c r="AO94" s="139"/>
      <c r="AP94" s="139"/>
      <c r="AQ94" s="139"/>
      <c r="AR94" s="139"/>
      <c r="AS94" s="139"/>
      <c r="AT94" s="139"/>
      <c r="AU94" s="139"/>
      <c r="AV94" s="139"/>
      <c r="AW94" s="139"/>
      <c r="AX94" s="139"/>
      <c r="AY94" s="139"/>
      <c r="AZ94" s="139"/>
      <c r="BA94" s="139"/>
      <c r="BB94" s="139"/>
      <c r="BC94" s="139"/>
      <c r="BD94" s="139"/>
      <c r="BE94" s="139"/>
      <c r="BF94" s="139"/>
      <c r="BG94" s="139"/>
      <c r="BH94" s="139"/>
      <c r="BI94" s="139"/>
      <c r="BJ94" s="139"/>
      <c r="BK94" s="139"/>
      <c r="BL94" s="139"/>
      <c r="BM94" s="139"/>
      <c r="BN94" s="139"/>
      <c r="BO94" s="139"/>
      <c r="BP94" s="139"/>
      <c r="BQ94" s="139"/>
      <c r="BR94" s="139"/>
      <c r="BS94" s="139"/>
      <c r="BT94" s="139"/>
      <c r="BU94" s="139"/>
      <c r="BV94" s="139"/>
      <c r="BW94" s="139"/>
      <c r="BX94" s="139"/>
      <c r="BY94" s="139"/>
      <c r="BZ94" s="139"/>
      <c r="CA94" s="139"/>
      <c r="CB94" s="139"/>
      <c r="CC94" s="139"/>
      <c r="CD94" s="139"/>
      <c r="CE94" s="139"/>
      <c r="CF94" s="139"/>
      <c r="CG94" s="139"/>
      <c r="CH94" s="139"/>
      <c r="CI94" s="139"/>
      <c r="CJ94" s="139"/>
      <c r="CK94" s="139"/>
      <c r="CL94" s="139"/>
      <c r="CM94" s="139"/>
      <c r="CN94" s="139"/>
      <c r="CO94" s="139"/>
      <c r="CP94" s="139"/>
      <c r="CQ94" s="139"/>
      <c r="CR94" s="139"/>
      <c r="CS94" s="139"/>
      <c r="CT94" s="139"/>
      <c r="CU94" s="139"/>
      <c r="CV94" s="139"/>
      <c r="CW94" s="139"/>
      <c r="CX94" s="139"/>
      <c r="CY94" s="139"/>
      <c r="CZ94" s="139"/>
      <c r="DA94" s="139"/>
      <c r="DB94" s="139"/>
      <c r="DC94" s="139"/>
      <c r="DD94" s="139"/>
      <c r="DE94" s="139"/>
      <c r="DF94" s="139"/>
      <c r="DG94" s="139"/>
      <c r="DH94" s="139"/>
      <c r="DI94" s="139"/>
      <c r="DJ94" s="139"/>
      <c r="DK94" s="139"/>
      <c r="DL94" s="139"/>
      <c r="DM94" s="139"/>
      <c r="DN94" s="139"/>
      <c r="DO94" s="139"/>
      <c r="DP94" s="139"/>
      <c r="DQ94" s="139"/>
      <c r="DR94" s="139"/>
      <c r="DS94" s="139"/>
      <c r="DT94" s="139"/>
      <c r="DU94" s="139"/>
      <c r="DV94" s="139"/>
      <c r="DW94" s="139"/>
      <c r="DX94" s="139"/>
      <c r="DY94" s="139"/>
      <c r="DZ94" s="139"/>
      <c r="EA94" s="139"/>
      <c r="EB94" s="139"/>
      <c r="EC94" s="139"/>
      <c r="ED94" s="139"/>
      <c r="EE94" s="139"/>
      <c r="EF94" s="139"/>
      <c r="EG94" s="139"/>
      <c r="EH94" s="139"/>
      <c r="EI94" s="139"/>
      <c r="EJ94" s="139"/>
      <c r="EK94" s="139"/>
      <c r="EL94" s="139"/>
      <c r="EM94" s="139"/>
      <c r="EN94" s="139"/>
      <c r="EO94" s="139"/>
      <c r="EP94" s="139"/>
      <c r="EQ94" s="139"/>
      <c r="ER94" s="139"/>
      <c r="ES94" s="139"/>
      <c r="ET94" s="139"/>
      <c r="EU94" s="139"/>
      <c r="EV94" s="139"/>
      <c r="EW94" s="139"/>
      <c r="EX94" s="139"/>
      <c r="EY94" s="139"/>
      <c r="EZ94" s="139"/>
      <c r="FA94" s="139"/>
      <c r="FB94" s="139"/>
      <c r="FC94" s="139"/>
      <c r="FD94" s="139"/>
      <c r="FE94" s="139"/>
      <c r="FF94" s="139"/>
      <c r="FG94" s="139"/>
      <c r="FH94" s="139"/>
      <c r="FI94" s="139"/>
      <c r="FJ94" s="139"/>
      <c r="FK94" s="139"/>
      <c r="FL94" s="139"/>
      <c r="FM94" s="139"/>
      <c r="FN94" s="139"/>
      <c r="FO94" s="139"/>
      <c r="FP94" s="139"/>
      <c r="FQ94" s="139"/>
      <c r="FR94" s="139"/>
      <c r="FS94" s="139"/>
      <c r="FT94" s="139"/>
      <c r="FU94" s="139"/>
      <c r="FV94" s="139"/>
      <c r="FW94" s="139"/>
      <c r="FX94" s="139"/>
      <c r="FY94" s="139"/>
      <c r="FZ94" s="139"/>
      <c r="GA94" s="139"/>
      <c r="GB94" s="139"/>
      <c r="GC94" s="139"/>
      <c r="GD94" s="139"/>
      <c r="GE94" s="139"/>
      <c r="GF94" s="139"/>
      <c r="GG94" s="139"/>
      <c r="GH94" s="139"/>
      <c r="GI94" s="139"/>
      <c r="GJ94" s="139"/>
      <c r="GK94" s="139"/>
      <c r="GL94" s="139"/>
      <c r="GM94" s="139"/>
      <c r="GN94" s="139"/>
      <c r="GO94" s="139"/>
      <c r="GP94" s="139"/>
      <c r="GQ94" s="139"/>
      <c r="GR94" s="139"/>
      <c r="GS94" s="139"/>
      <c r="GT94" s="139"/>
      <c r="GU94" s="139"/>
      <c r="GV94" s="139"/>
      <c r="GW94" s="139"/>
      <c r="GX94" s="139"/>
      <c r="GY94" s="139"/>
      <c r="GZ94" s="139"/>
      <c r="HA94" s="139"/>
      <c r="HB94" s="139"/>
      <c r="HC94" s="139"/>
      <c r="HD94" s="139"/>
      <c r="HE94" s="139"/>
      <c r="HF94" s="139"/>
      <c r="HG94" s="139"/>
      <c r="HH94" s="139"/>
      <c r="HI94" s="139"/>
      <c r="HJ94" s="139"/>
      <c r="HK94" s="139"/>
      <c r="HL94" s="139"/>
      <c r="HM94" s="139"/>
      <c r="HN94" s="139"/>
      <c r="HO94" s="139"/>
      <c r="HP94" s="139"/>
      <c r="HQ94" s="139"/>
      <c r="HR94" s="139"/>
      <c r="HS94" s="139"/>
      <c r="HT94" s="139"/>
      <c r="HU94" s="139"/>
      <c r="HV94" s="139"/>
      <c r="HW94" s="139"/>
      <c r="HX94" s="139"/>
      <c r="HY94" s="139"/>
      <c r="HZ94" s="139"/>
      <c r="IA94" s="139"/>
      <c r="IB94" s="139"/>
      <c r="IC94" s="139"/>
      <c r="ID94" s="139"/>
      <c r="IE94" s="139"/>
      <c r="IF94" s="139"/>
      <c r="IG94" s="139"/>
      <c r="IH94" s="139"/>
      <c r="II94" s="139"/>
      <c r="IJ94" s="139"/>
      <c r="IK94" s="139"/>
      <c r="IL94" s="139"/>
      <c r="IM94" s="139"/>
      <c r="IN94" s="139"/>
      <c r="IO94" s="139"/>
      <c r="IP94" s="139"/>
      <c r="IQ94" s="139"/>
      <c r="IR94" s="139"/>
      <c r="IS94" s="139"/>
      <c r="IT94" s="139"/>
      <c r="IU94" s="139"/>
      <c r="IV94" s="139"/>
      <c r="IW94" s="139"/>
      <c r="IX94" s="139"/>
      <c r="IY94" s="139"/>
      <c r="IZ94" s="139"/>
      <c r="JA94" s="139"/>
      <c r="JB94" s="139"/>
      <c r="JC94" s="139"/>
      <c r="JD94" s="139"/>
      <c r="JE94" s="139"/>
      <c r="JF94" s="139"/>
      <c r="JG94" s="139"/>
      <c r="JH94" s="139"/>
      <c r="JI94" s="139"/>
      <c r="JJ94" s="139"/>
      <c r="JK94" s="139"/>
      <c r="JL94" s="139"/>
      <c r="JM94" s="139"/>
      <c r="JN94" s="139"/>
      <c r="JO94" s="139"/>
      <c r="JP94" s="139"/>
      <c r="JQ94" s="139"/>
      <c r="JR94" s="139"/>
      <c r="JS94" s="139"/>
      <c r="JT94" s="139"/>
      <c r="JU94" s="139"/>
      <c r="JV94" s="139"/>
      <c r="JW94" s="139"/>
      <c r="JX94" s="139"/>
      <c r="JY94" s="139"/>
      <c r="JZ94" s="139"/>
      <c r="KA94" s="139"/>
      <c r="KB94" s="139"/>
      <c r="KC94" s="139"/>
      <c r="KD94" s="139"/>
      <c r="KE94" s="139"/>
      <c r="KF94" s="139"/>
      <c r="KG94" s="139"/>
      <c r="KH94" s="139"/>
      <c r="KI94" s="139"/>
      <c r="KJ94" s="139"/>
      <c r="KK94" s="139"/>
      <c r="KL94" s="139"/>
      <c r="KM94" s="139"/>
      <c r="KN94" s="139"/>
      <c r="KO94" s="139"/>
      <c r="KP94" s="139"/>
      <c r="KQ94" s="139"/>
      <c r="KR94" s="139"/>
      <c r="KS94" s="139"/>
      <c r="KT94" s="139"/>
      <c r="KU94" s="139"/>
      <c r="KV94" s="139"/>
      <c r="KW94" s="139"/>
      <c r="KX94" s="139"/>
      <c r="KY94" s="139"/>
      <c r="KZ94" s="139"/>
      <c r="LA94" s="139"/>
      <c r="LB94" s="139"/>
      <c r="LC94" s="139"/>
      <c r="LD94" s="139"/>
      <c r="LE94" s="139"/>
      <c r="LF94" s="139"/>
      <c r="LG94" s="139"/>
      <c r="LH94" s="139"/>
      <c r="LI94" s="139"/>
      <c r="LJ94" s="139"/>
      <c r="LK94" s="139"/>
      <c r="LL94" s="139"/>
      <c r="LM94" s="139"/>
      <c r="LN94" s="139"/>
      <c r="LO94" s="139"/>
      <c r="LP94" s="139"/>
      <c r="LQ94" s="139"/>
      <c r="LR94" s="139"/>
      <c r="LS94" s="139"/>
      <c r="LT94" s="139"/>
      <c r="LU94" s="139"/>
      <c r="LV94" s="139"/>
      <c r="LW94" s="139"/>
      <c r="LX94" s="139"/>
      <c r="LY94" s="139"/>
      <c r="LZ94" s="139"/>
      <c r="MA94" s="139"/>
      <c r="MB94" s="139"/>
      <c r="MC94" s="139"/>
      <c r="MD94" s="139"/>
      <c r="ME94" s="139"/>
      <c r="MF94" s="139"/>
      <c r="MG94" s="139"/>
      <c r="MH94" s="139"/>
      <c r="MI94" s="139"/>
      <c r="MJ94" s="139"/>
      <c r="MK94" s="139"/>
      <c r="ML94" s="139"/>
      <c r="MM94" s="139"/>
      <c r="MN94" s="139"/>
      <c r="MO94" s="139"/>
      <c r="MP94" s="139"/>
      <c r="MQ94" s="139"/>
      <c r="MR94" s="139"/>
      <c r="MS94" s="139"/>
      <c r="MT94" s="139"/>
      <c r="MU94" s="139"/>
      <c r="MV94" s="139"/>
      <c r="MW94" s="139"/>
      <c r="MX94" s="139"/>
      <c r="MY94" s="139"/>
      <c r="MZ94" s="139"/>
      <c r="NA94" s="139"/>
      <c r="NB94" s="139"/>
      <c r="NC94" s="139"/>
      <c r="ND94" s="139"/>
      <c r="NE94" s="139"/>
      <c r="NF94" s="139"/>
      <c r="NG94" s="139"/>
      <c r="NH94" s="139"/>
      <c r="NI94" s="139"/>
      <c r="NJ94" s="139"/>
      <c r="NK94" s="139"/>
      <c r="NL94" s="139"/>
      <c r="NM94" s="139"/>
      <c r="NN94" s="139"/>
      <c r="NO94" s="139"/>
      <c r="NP94" s="139"/>
      <c r="NQ94" s="139"/>
      <c r="NR94" s="139"/>
      <c r="NS94" s="139"/>
      <c r="NT94" s="139"/>
      <c r="NU94" s="139"/>
      <c r="NV94" s="139"/>
      <c r="NW94" s="139"/>
      <c r="NX94" s="139"/>
      <c r="NY94" s="139"/>
      <c r="NZ94" s="139"/>
      <c r="OA94" s="139"/>
      <c r="OB94" s="139"/>
      <c r="OC94" s="139"/>
      <c r="OD94" s="139"/>
      <c r="OE94" s="139"/>
      <c r="OF94" s="139"/>
      <c r="OG94" s="139"/>
      <c r="OH94" s="139"/>
      <c r="OI94" s="139"/>
      <c r="OJ94" s="139"/>
      <c r="OK94" s="139"/>
      <c r="OL94" s="139"/>
      <c r="OM94" s="139"/>
      <c r="ON94" s="139"/>
      <c r="OO94" s="139"/>
      <c r="OP94" s="139"/>
      <c r="OQ94" s="139"/>
      <c r="OR94" s="139"/>
      <c r="OS94" s="139"/>
      <c r="OT94" s="139"/>
      <c r="OU94" s="139"/>
      <c r="OV94" s="139"/>
      <c r="OW94" s="139"/>
      <c r="OX94" s="139"/>
      <c r="OY94" s="139"/>
      <c r="OZ94" s="139"/>
      <c r="PA94" s="139"/>
      <c r="PB94" s="139"/>
      <c r="PC94" s="139"/>
      <c r="PD94" s="139"/>
      <c r="PE94" s="139"/>
      <c r="PF94" s="139"/>
      <c r="PG94" s="139"/>
      <c r="PH94" s="139"/>
      <c r="PI94" s="139"/>
      <c r="PJ94" s="139"/>
      <c r="PK94" s="139"/>
      <c r="PL94" s="139"/>
      <c r="PM94" s="139"/>
      <c r="PN94" s="139"/>
      <c r="PO94" s="139"/>
      <c r="PP94" s="139"/>
      <c r="PQ94" s="139"/>
      <c r="PR94" s="139"/>
      <c r="PS94" s="139"/>
      <c r="PT94" s="139"/>
      <c r="PU94" s="139"/>
      <c r="PV94" s="139"/>
      <c r="PW94" s="139"/>
      <c r="PX94" s="139"/>
      <c r="PY94" s="139"/>
      <c r="PZ94" s="139"/>
      <c r="QA94" s="139"/>
      <c r="QB94" s="139"/>
      <c r="QC94" s="139"/>
      <c r="QD94" s="139"/>
      <c r="QE94" s="139"/>
      <c r="QF94" s="139"/>
      <c r="QG94" s="139"/>
      <c r="QH94" s="139"/>
      <c r="QI94" s="139"/>
      <c r="QJ94" s="139"/>
      <c r="QK94" s="139"/>
      <c r="QL94" s="139"/>
      <c r="QM94" s="139"/>
      <c r="QN94" s="139"/>
      <c r="QO94" s="139"/>
      <c r="QP94" s="139"/>
      <c r="QQ94" s="139"/>
      <c r="QR94" s="139"/>
      <c r="QS94" s="139"/>
      <c r="QT94" s="139"/>
      <c r="QU94" s="139"/>
      <c r="QV94" s="139"/>
      <c r="QW94" s="139"/>
      <c r="QX94" s="139"/>
      <c r="QY94" s="139"/>
      <c r="QZ94" s="139"/>
      <c r="RA94" s="139"/>
      <c r="RB94" s="139"/>
      <c r="RC94" s="139"/>
      <c r="RD94" s="139"/>
      <c r="RE94" s="139"/>
      <c r="RF94" s="139"/>
      <c r="RG94" s="139"/>
      <c r="RH94" s="139"/>
      <c r="RI94" s="139"/>
      <c r="RJ94" s="139"/>
      <c r="RK94" s="139"/>
      <c r="RL94" s="139"/>
      <c r="RM94" s="139"/>
      <c r="RN94" s="139"/>
      <c r="RO94" s="139"/>
      <c r="RP94" s="139"/>
      <c r="RQ94" s="139"/>
      <c r="RR94" s="139"/>
      <c r="RS94" s="139"/>
      <c r="RT94" s="139"/>
      <c r="RU94" s="139"/>
      <c r="RV94" s="139"/>
      <c r="RW94" s="139"/>
      <c r="RX94" s="139"/>
      <c r="RY94" s="139"/>
      <c r="RZ94" s="139"/>
      <c r="SA94" s="139"/>
      <c r="SB94" s="139"/>
      <c r="SC94" s="139"/>
      <c r="SD94" s="139"/>
      <c r="SE94" s="139"/>
      <c r="SF94" s="139"/>
      <c r="SG94" s="139"/>
      <c r="SH94" s="139"/>
      <c r="SI94" s="139"/>
      <c r="SJ94" s="139"/>
      <c r="SK94" s="139"/>
      <c r="SL94" s="139"/>
      <c r="SM94" s="139"/>
      <c r="SN94" s="139"/>
      <c r="SO94" s="139"/>
      <c r="SP94" s="139"/>
      <c r="SQ94" s="139"/>
      <c r="SR94" s="139"/>
      <c r="SS94" s="139"/>
      <c r="ST94" s="139"/>
      <c r="SU94" s="139"/>
      <c r="SV94" s="139"/>
      <c r="SW94" s="139"/>
      <c r="SX94" s="139"/>
      <c r="SY94" s="139"/>
      <c r="SZ94" s="139"/>
      <c r="TA94" s="139"/>
      <c r="TB94" s="139"/>
      <c r="TC94" s="139"/>
      <c r="TD94" s="139"/>
      <c r="TE94" s="139"/>
      <c r="TF94" s="139"/>
      <c r="TG94" s="139"/>
      <c r="TH94" s="139"/>
      <c r="TI94" s="139"/>
      <c r="TJ94" s="139"/>
      <c r="TK94" s="139"/>
      <c r="TL94" s="139"/>
      <c r="TM94" s="139"/>
      <c r="TN94" s="139"/>
      <c r="TO94" s="139"/>
      <c r="TP94" s="139"/>
      <c r="TQ94" s="139"/>
      <c r="TR94" s="139"/>
      <c r="TS94" s="139"/>
      <c r="TT94" s="139"/>
      <c r="TU94" s="139"/>
      <c r="TV94" s="139"/>
      <c r="TW94" s="139"/>
      <c r="TX94" s="139"/>
      <c r="TY94" s="139"/>
      <c r="TZ94" s="139"/>
      <c r="UA94" s="139"/>
      <c r="UB94" s="139"/>
      <c r="UC94" s="139"/>
      <c r="UD94" s="139"/>
      <c r="UE94" s="139"/>
      <c r="UF94" s="139"/>
      <c r="UG94" s="139"/>
      <c r="UH94" s="139"/>
      <c r="UI94" s="139"/>
      <c r="UJ94" s="139"/>
      <c r="UK94" s="139"/>
      <c r="UL94" s="139"/>
      <c r="UM94" s="139"/>
      <c r="UN94" s="139"/>
      <c r="UO94" s="139"/>
      <c r="UP94" s="139"/>
      <c r="UQ94" s="139"/>
      <c r="UR94" s="139"/>
      <c r="US94" s="139"/>
      <c r="UT94" s="139"/>
      <c r="UU94" s="139"/>
      <c r="UV94" s="139"/>
      <c r="UW94" s="139"/>
      <c r="UX94" s="139"/>
      <c r="UY94" s="139"/>
      <c r="UZ94" s="139"/>
      <c r="VA94" s="139"/>
      <c r="VB94" s="139"/>
      <c r="VC94" s="139"/>
      <c r="VD94" s="139"/>
      <c r="VE94" s="139"/>
      <c r="VF94" s="139"/>
      <c r="VG94" s="139"/>
      <c r="VH94" s="139"/>
      <c r="VI94" s="139"/>
      <c r="VJ94" s="139"/>
      <c r="VK94" s="139"/>
      <c r="VL94" s="139"/>
      <c r="VM94" s="139"/>
      <c r="VN94" s="139"/>
      <c r="VO94" s="139"/>
      <c r="VP94" s="139"/>
      <c r="VQ94" s="139"/>
      <c r="VR94" s="139"/>
      <c r="VS94" s="139"/>
      <c r="VT94" s="139"/>
      <c r="VU94" s="139"/>
      <c r="VV94" s="139"/>
      <c r="VW94" s="139"/>
      <c r="VX94" s="139"/>
      <c r="VY94" s="139"/>
      <c r="VZ94" s="139"/>
      <c r="WA94" s="139"/>
      <c r="WB94" s="139"/>
      <c r="WC94" s="139"/>
      <c r="WD94" s="139"/>
      <c r="WE94" s="139"/>
      <c r="WF94" s="139"/>
      <c r="WG94" s="139"/>
      <c r="WH94" s="139"/>
      <c r="WI94" s="139"/>
      <c r="WJ94" s="139"/>
      <c r="WK94" s="139"/>
      <c r="WL94" s="139"/>
      <c r="WM94" s="139"/>
      <c r="WN94" s="139"/>
      <c r="WO94" s="139"/>
      <c r="WP94" s="139"/>
      <c r="WQ94" s="139"/>
      <c r="WR94" s="139"/>
      <c r="WS94" s="139"/>
      <c r="WT94" s="139"/>
      <c r="WU94" s="139"/>
      <c r="WV94" s="139"/>
      <c r="WW94" s="139"/>
      <c r="WX94" s="139"/>
      <c r="WY94" s="139"/>
      <c r="WZ94" s="139"/>
      <c r="XA94" s="139"/>
      <c r="XB94" s="139"/>
      <c r="XC94" s="139"/>
      <c r="XD94" s="139"/>
      <c r="XE94" s="139"/>
      <c r="XF94" s="139"/>
      <c r="XG94" s="139"/>
      <c r="XH94" s="139"/>
      <c r="XI94" s="139"/>
      <c r="XJ94" s="139"/>
      <c r="XK94" s="139"/>
      <c r="XL94" s="139"/>
      <c r="XM94" s="139"/>
      <c r="XN94" s="139"/>
      <c r="XO94" s="139"/>
      <c r="XP94" s="139"/>
      <c r="XQ94" s="139"/>
      <c r="XR94" s="139"/>
      <c r="XS94" s="139"/>
      <c r="XT94" s="139"/>
      <c r="XU94" s="139"/>
      <c r="XV94" s="139"/>
      <c r="XW94" s="139"/>
      <c r="XX94" s="139"/>
      <c r="XY94" s="139"/>
      <c r="XZ94" s="139"/>
      <c r="YA94" s="139"/>
      <c r="YB94" s="139"/>
      <c r="YC94" s="139"/>
      <c r="YD94" s="139"/>
      <c r="YE94" s="139"/>
      <c r="YF94" s="139"/>
      <c r="YG94" s="139"/>
      <c r="YH94" s="139"/>
      <c r="YI94" s="139"/>
      <c r="YJ94" s="139"/>
      <c r="YK94" s="139"/>
      <c r="YL94" s="139"/>
      <c r="YM94" s="139"/>
      <c r="YN94" s="139"/>
      <c r="YO94" s="139"/>
      <c r="YP94" s="139"/>
      <c r="YQ94" s="139"/>
      <c r="YR94" s="139"/>
      <c r="YS94" s="139"/>
      <c r="YT94" s="139"/>
      <c r="YU94" s="139"/>
      <c r="YV94" s="139"/>
      <c r="YW94" s="139"/>
      <c r="YX94" s="139"/>
      <c r="YY94" s="139"/>
      <c r="YZ94" s="139"/>
      <c r="ZA94" s="139"/>
      <c r="ZB94" s="139"/>
      <c r="ZC94" s="139"/>
      <c r="ZD94" s="139"/>
      <c r="ZE94" s="139"/>
      <c r="ZF94" s="139"/>
      <c r="ZG94" s="139"/>
      <c r="ZH94" s="139"/>
      <c r="ZI94" s="139"/>
      <c r="ZJ94" s="139"/>
      <c r="ZK94" s="139"/>
      <c r="ZL94" s="139"/>
      <c r="ZM94" s="139"/>
      <c r="ZN94" s="139"/>
      <c r="ZO94" s="139"/>
      <c r="ZP94" s="139"/>
      <c r="ZQ94" s="139"/>
      <c r="ZR94" s="139"/>
      <c r="ZS94" s="139"/>
      <c r="ZT94" s="139"/>
      <c r="ZU94" s="139"/>
      <c r="ZV94" s="139"/>
      <c r="ZW94" s="139"/>
      <c r="ZX94" s="139"/>
      <c r="ZY94" s="139"/>
      <c r="ZZ94" s="139"/>
      <c r="AAA94" s="139"/>
      <c r="AAB94" s="139"/>
      <c r="AAC94" s="139"/>
      <c r="AAD94" s="139"/>
      <c r="AAE94" s="139"/>
      <c r="AAF94" s="139"/>
      <c r="AAG94" s="139"/>
      <c r="AAH94" s="139"/>
      <c r="AAI94" s="139"/>
      <c r="AAJ94" s="139"/>
      <c r="AAK94" s="139"/>
      <c r="AAL94" s="139"/>
      <c r="AAM94" s="139"/>
      <c r="AAN94" s="139"/>
      <c r="AAO94" s="139"/>
      <c r="AAP94" s="139"/>
      <c r="AAQ94" s="139"/>
      <c r="AAR94" s="139"/>
      <c r="AAS94" s="139"/>
      <c r="AAT94" s="139"/>
      <c r="AAU94" s="139"/>
      <c r="AAV94" s="139"/>
      <c r="AAW94" s="139"/>
      <c r="AAX94" s="139"/>
      <c r="AAY94" s="139"/>
      <c r="AAZ94" s="139"/>
      <c r="ABA94" s="139"/>
      <c r="ABB94" s="139"/>
      <c r="ABC94" s="139"/>
      <c r="ABD94" s="139"/>
      <c r="ABE94" s="139"/>
      <c r="ABF94" s="139"/>
      <c r="ABG94" s="139"/>
      <c r="ABH94" s="139"/>
      <c r="ABI94" s="139"/>
      <c r="ABJ94" s="139"/>
      <c r="ABK94" s="139"/>
      <c r="ABL94" s="139"/>
      <c r="ABM94" s="139"/>
      <c r="ABN94" s="139"/>
      <c r="ABO94" s="139"/>
      <c r="ABP94" s="139"/>
      <c r="ABQ94" s="139"/>
      <c r="ABR94" s="139"/>
      <c r="ABS94" s="139"/>
      <c r="ABT94" s="139"/>
      <c r="ABU94" s="139"/>
      <c r="ABV94" s="139"/>
      <c r="ABW94" s="139"/>
      <c r="ABX94" s="139"/>
      <c r="ABY94" s="139"/>
      <c r="ABZ94" s="139"/>
      <c r="ACA94" s="139"/>
      <c r="ACB94" s="139"/>
      <c r="ACC94" s="139"/>
      <c r="ACD94" s="139"/>
      <c r="ACE94" s="139"/>
      <c r="ACF94" s="139"/>
      <c r="ACG94" s="139"/>
      <c r="ACH94" s="139"/>
      <c r="ACI94" s="139"/>
      <c r="ACJ94" s="139"/>
      <c r="ACK94" s="139"/>
      <c r="ACL94" s="139"/>
      <c r="ACM94" s="139"/>
      <c r="ACN94" s="139"/>
      <c r="ACO94" s="139"/>
      <c r="ACP94" s="139"/>
      <c r="ACQ94" s="139"/>
      <c r="ACR94" s="139"/>
      <c r="ACS94" s="139"/>
      <c r="ACT94" s="139"/>
      <c r="ACU94" s="139"/>
      <c r="ACV94" s="139"/>
      <c r="ACW94" s="139"/>
      <c r="ACX94" s="139"/>
      <c r="ACY94" s="139"/>
      <c r="ACZ94" s="139"/>
      <c r="ADA94" s="139"/>
      <c r="ADB94" s="139"/>
      <c r="ADC94" s="139"/>
      <c r="ADD94" s="139"/>
      <c r="ADE94" s="139"/>
      <c r="ADF94" s="139"/>
      <c r="ADG94" s="139"/>
      <c r="ADH94" s="139"/>
      <c r="ADI94" s="139"/>
      <c r="ADJ94" s="139"/>
      <c r="ADK94" s="139"/>
      <c r="ADL94" s="139"/>
      <c r="ADM94" s="139"/>
      <c r="ADN94" s="139"/>
      <c r="ADO94" s="139"/>
      <c r="ADP94" s="139"/>
      <c r="ADQ94" s="139"/>
      <c r="ADR94" s="139"/>
      <c r="ADS94" s="139"/>
      <c r="ADT94" s="139"/>
      <c r="ADU94" s="139"/>
      <c r="ADV94" s="139"/>
      <c r="ADW94" s="139"/>
      <c r="ADX94" s="139"/>
      <c r="ADY94" s="139"/>
      <c r="ADZ94" s="139"/>
      <c r="AEA94" s="139"/>
      <c r="AEB94" s="139"/>
      <c r="AEC94" s="139"/>
      <c r="AED94" s="139"/>
      <c r="AEE94" s="139"/>
      <c r="AEF94" s="139"/>
      <c r="AEG94" s="139"/>
      <c r="AEH94" s="139"/>
      <c r="AEI94" s="139"/>
      <c r="AEJ94" s="139"/>
      <c r="AEK94" s="139"/>
      <c r="AEL94" s="139"/>
      <c r="AEM94" s="139"/>
      <c r="AEN94" s="139"/>
      <c r="AEO94" s="139"/>
      <c r="AEP94" s="139"/>
      <c r="AEQ94" s="139"/>
      <c r="AER94" s="139"/>
      <c r="AES94" s="139"/>
      <c r="AET94" s="139"/>
      <c r="AEU94" s="139"/>
      <c r="AEV94" s="139"/>
      <c r="AEW94" s="139"/>
      <c r="AEX94" s="139"/>
      <c r="AEY94" s="139"/>
      <c r="AEZ94" s="139"/>
      <c r="AFA94" s="139"/>
      <c r="AFB94" s="139"/>
      <c r="AFC94" s="139"/>
      <c r="AFD94" s="139"/>
      <c r="AFE94" s="139"/>
      <c r="AFF94" s="139"/>
      <c r="AFG94" s="139"/>
      <c r="AFH94" s="139"/>
      <c r="AFI94" s="139"/>
      <c r="AFJ94" s="139"/>
      <c r="AFK94" s="139"/>
      <c r="AFL94" s="139"/>
      <c r="AFM94" s="139"/>
      <c r="AFN94" s="139"/>
      <c r="AFO94" s="139"/>
      <c r="AFP94" s="139"/>
      <c r="AFQ94" s="139"/>
      <c r="AFR94" s="139"/>
      <c r="AFS94" s="139"/>
      <c r="AFT94" s="139"/>
      <c r="AFU94" s="139"/>
      <c r="AFV94" s="139"/>
      <c r="AFW94" s="139"/>
      <c r="AFX94" s="139"/>
      <c r="AFY94" s="139"/>
      <c r="AFZ94" s="139"/>
      <c r="AGA94" s="139"/>
      <c r="AGB94" s="139"/>
      <c r="AGC94" s="139"/>
      <c r="AGD94" s="139"/>
      <c r="AGE94" s="139"/>
      <c r="AGF94" s="139"/>
      <c r="AGG94" s="139"/>
      <c r="AGH94" s="139"/>
      <c r="AGI94" s="139"/>
      <c r="AGJ94" s="139"/>
      <c r="AGK94" s="139"/>
      <c r="AGL94" s="139"/>
      <c r="AGM94" s="139"/>
      <c r="AGN94" s="139"/>
      <c r="AGO94" s="139"/>
      <c r="AGP94" s="139"/>
      <c r="AGQ94" s="139"/>
      <c r="AGR94" s="139"/>
      <c r="AGS94" s="139"/>
      <c r="AGT94" s="139"/>
      <c r="AGU94" s="139"/>
      <c r="AGV94" s="139"/>
      <c r="AGW94" s="139"/>
      <c r="AGX94" s="139"/>
      <c r="AGY94" s="139"/>
      <c r="AGZ94" s="139"/>
      <c r="AHA94" s="139"/>
      <c r="AHB94" s="139"/>
      <c r="AHC94" s="139"/>
      <c r="AHD94" s="139"/>
      <c r="AHE94" s="139"/>
      <c r="AHF94" s="139"/>
      <c r="AHG94" s="139"/>
      <c r="AHH94" s="139"/>
      <c r="AHI94" s="139"/>
      <c r="AHJ94" s="139"/>
      <c r="AHK94" s="139"/>
      <c r="AHL94" s="139"/>
      <c r="AHM94" s="139"/>
      <c r="AHN94" s="139"/>
      <c r="AHO94" s="139"/>
      <c r="AHP94" s="139"/>
    </row>
    <row r="95" spans="1:900" ht="15.75">
      <c r="A95" s="139"/>
      <c r="B95" s="107" t="s">
        <v>884</v>
      </c>
      <c r="C95" t="s">
        <v>2365</v>
      </c>
      <c r="D95" t="s">
        <v>2366</v>
      </c>
    </row>
    <row r="96" spans="1:900" ht="15.75">
      <c r="A96" s="139"/>
      <c r="B96" s="107" t="s">
        <v>167</v>
      </c>
      <c r="C96" t="s">
        <v>2368</v>
      </c>
    </row>
    <row r="97" spans="1:900" ht="15.75">
      <c r="A97" s="152" t="s">
        <v>36</v>
      </c>
      <c r="B97" s="139"/>
      <c r="C97" s="139"/>
      <c r="D97" s="139"/>
      <c r="E97" s="139"/>
      <c r="F97" s="139"/>
      <c r="G97" s="139"/>
      <c r="H97" s="139"/>
      <c r="I97" s="139"/>
      <c r="J97" s="139"/>
      <c r="K97" s="139"/>
      <c r="L97" s="139"/>
      <c r="M97" s="139"/>
      <c r="N97" s="139"/>
      <c r="O97" s="139"/>
      <c r="P97" s="139"/>
      <c r="Q97" s="139"/>
      <c r="R97" s="139"/>
      <c r="S97" s="139"/>
      <c r="T97" s="139"/>
      <c r="U97" s="139"/>
      <c r="V97" s="139"/>
      <c r="W97" s="139"/>
      <c r="X97" s="139"/>
      <c r="Y97" s="139"/>
      <c r="Z97" s="139"/>
      <c r="AA97" s="139"/>
      <c r="AB97" s="139"/>
      <c r="AC97" s="139"/>
      <c r="AD97" s="139"/>
      <c r="AE97" s="139"/>
      <c r="AF97" s="139"/>
      <c r="AG97" s="139"/>
      <c r="AH97" s="139"/>
      <c r="AI97" s="139"/>
      <c r="AJ97" s="139"/>
      <c r="AK97" s="139"/>
      <c r="AL97" s="139"/>
      <c r="AM97" s="139"/>
      <c r="AN97" s="139"/>
      <c r="AO97" s="139"/>
      <c r="AP97" s="139"/>
      <c r="AQ97" s="139"/>
      <c r="AR97" s="139"/>
      <c r="AS97" s="139"/>
      <c r="AT97" s="139"/>
      <c r="AU97" s="139"/>
      <c r="AV97" s="139"/>
      <c r="AW97" s="139"/>
      <c r="AX97" s="139"/>
      <c r="AY97" s="139"/>
      <c r="AZ97" s="139"/>
      <c r="BA97" s="139"/>
      <c r="BB97" s="139"/>
      <c r="BC97" s="139"/>
      <c r="BD97" s="139"/>
      <c r="BE97" s="139"/>
      <c r="BF97" s="139"/>
      <c r="BG97" s="139"/>
      <c r="BH97" s="139"/>
      <c r="BI97" s="139"/>
      <c r="BJ97" s="139"/>
      <c r="BK97" s="139"/>
      <c r="BL97" s="139"/>
      <c r="BM97" s="139"/>
      <c r="BN97" s="139"/>
      <c r="BO97" s="139"/>
      <c r="BP97" s="139"/>
      <c r="BQ97" s="139"/>
      <c r="BR97" s="139"/>
      <c r="BS97" s="139"/>
      <c r="BT97" s="139"/>
      <c r="BU97" s="139"/>
      <c r="BV97" s="139"/>
      <c r="BW97" s="139"/>
      <c r="BX97" s="139"/>
      <c r="BY97" s="139"/>
      <c r="BZ97" s="139"/>
      <c r="CA97" s="139"/>
      <c r="CB97" s="139"/>
      <c r="CC97" s="139"/>
      <c r="CD97" s="139"/>
      <c r="CE97" s="139"/>
      <c r="CF97" s="139"/>
      <c r="CG97" s="139"/>
      <c r="CH97" s="139"/>
      <c r="CI97" s="139"/>
      <c r="CJ97" s="139"/>
      <c r="CK97" s="139"/>
      <c r="CL97" s="139"/>
      <c r="CM97" s="139"/>
      <c r="CN97" s="139"/>
      <c r="CO97" s="139"/>
      <c r="CP97" s="139"/>
      <c r="CQ97" s="139"/>
      <c r="CR97" s="139"/>
      <c r="CS97" s="139"/>
      <c r="CT97" s="139"/>
      <c r="CU97" s="139"/>
      <c r="CV97" s="139"/>
      <c r="CW97" s="139"/>
      <c r="CX97" s="139"/>
      <c r="CY97" s="139"/>
      <c r="CZ97" s="139"/>
      <c r="DA97" s="139"/>
      <c r="DB97" s="139"/>
      <c r="DC97" s="139"/>
      <c r="DD97" s="139"/>
      <c r="DE97" s="139"/>
      <c r="DF97" s="139"/>
      <c r="DG97" s="139"/>
      <c r="DH97" s="139"/>
      <c r="DI97" s="139"/>
      <c r="DJ97" s="139"/>
      <c r="DK97" s="139"/>
      <c r="DL97" s="139"/>
      <c r="DM97" s="139"/>
      <c r="DN97" s="139"/>
      <c r="DO97" s="139"/>
      <c r="DP97" s="139"/>
      <c r="DQ97" s="139"/>
      <c r="DR97" s="139"/>
      <c r="DS97" s="139"/>
      <c r="DT97" s="139"/>
      <c r="DU97" s="139"/>
      <c r="DV97" s="139"/>
      <c r="DW97" s="139"/>
      <c r="DX97" s="139"/>
      <c r="DY97" s="139"/>
      <c r="DZ97" s="139"/>
      <c r="EA97" s="139"/>
      <c r="EB97" s="139"/>
      <c r="EC97" s="139"/>
      <c r="ED97" s="139"/>
      <c r="EE97" s="139"/>
      <c r="EF97" s="139"/>
      <c r="EG97" s="139"/>
      <c r="EH97" s="139"/>
      <c r="EI97" s="139"/>
      <c r="EJ97" s="139"/>
      <c r="EK97" s="139"/>
      <c r="EL97" s="139"/>
      <c r="EM97" s="139"/>
      <c r="EN97" s="139"/>
      <c r="EO97" s="139"/>
      <c r="EP97" s="139"/>
      <c r="EQ97" s="139"/>
      <c r="ER97" s="139"/>
      <c r="ES97" s="139"/>
      <c r="ET97" s="139"/>
      <c r="EU97" s="139"/>
      <c r="EV97" s="139"/>
      <c r="EW97" s="139"/>
      <c r="EX97" s="139"/>
      <c r="EY97" s="139"/>
      <c r="EZ97" s="139"/>
      <c r="FA97" s="139"/>
      <c r="FB97" s="139"/>
      <c r="FC97" s="139"/>
      <c r="FD97" s="139"/>
      <c r="FE97" s="139"/>
      <c r="FF97" s="139"/>
      <c r="FG97" s="139"/>
      <c r="FH97" s="139"/>
      <c r="FI97" s="139"/>
      <c r="FJ97" s="139"/>
      <c r="FK97" s="139"/>
      <c r="FL97" s="139"/>
      <c r="FM97" s="139"/>
      <c r="FN97" s="139"/>
      <c r="FO97" s="139"/>
      <c r="FP97" s="139"/>
      <c r="FQ97" s="139"/>
      <c r="FR97" s="139"/>
      <c r="FS97" s="139"/>
      <c r="FT97" s="139"/>
      <c r="FU97" s="139"/>
      <c r="FV97" s="139"/>
      <c r="FW97" s="139"/>
      <c r="FX97" s="139"/>
      <c r="FY97" s="139"/>
      <c r="FZ97" s="139"/>
      <c r="GA97" s="139"/>
      <c r="GB97" s="139"/>
      <c r="GC97" s="139"/>
      <c r="GD97" s="139"/>
      <c r="GE97" s="139"/>
      <c r="GF97" s="139"/>
      <c r="GG97" s="139"/>
      <c r="GH97" s="139"/>
      <c r="GI97" s="139"/>
      <c r="GJ97" s="139"/>
      <c r="GK97" s="139"/>
      <c r="GL97" s="139"/>
      <c r="GM97" s="139"/>
      <c r="GN97" s="139"/>
      <c r="GO97" s="139"/>
      <c r="GP97" s="139"/>
      <c r="GQ97" s="139"/>
      <c r="GR97" s="139"/>
      <c r="GS97" s="139"/>
      <c r="GT97" s="139"/>
      <c r="GU97" s="139"/>
      <c r="GV97" s="139"/>
      <c r="GW97" s="139"/>
      <c r="GX97" s="139"/>
      <c r="GY97" s="139"/>
      <c r="GZ97" s="139"/>
      <c r="HA97" s="139"/>
      <c r="HB97" s="139"/>
      <c r="HC97" s="139"/>
      <c r="HD97" s="139"/>
      <c r="HE97" s="139"/>
      <c r="HF97" s="139"/>
      <c r="HG97" s="139"/>
      <c r="HH97" s="139"/>
      <c r="HI97" s="139"/>
      <c r="HJ97" s="139"/>
      <c r="HK97" s="139"/>
      <c r="HL97" s="139"/>
      <c r="HM97" s="139"/>
      <c r="HN97" s="139"/>
      <c r="HO97" s="139"/>
      <c r="HP97" s="139"/>
      <c r="HQ97" s="139"/>
      <c r="HR97" s="139"/>
      <c r="HS97" s="139"/>
      <c r="HT97" s="139"/>
      <c r="HU97" s="139"/>
      <c r="HV97" s="139"/>
      <c r="HW97" s="139"/>
      <c r="HX97" s="139"/>
      <c r="HY97" s="139"/>
      <c r="HZ97" s="139"/>
      <c r="IA97" s="139"/>
      <c r="IB97" s="139"/>
      <c r="IC97" s="139"/>
      <c r="ID97" s="139"/>
      <c r="IE97" s="139"/>
      <c r="IF97" s="139"/>
      <c r="IG97" s="139"/>
      <c r="IH97" s="139"/>
      <c r="II97" s="139"/>
      <c r="IJ97" s="139"/>
      <c r="IK97" s="139"/>
      <c r="IL97" s="139"/>
      <c r="IM97" s="139"/>
      <c r="IN97" s="139"/>
      <c r="IO97" s="139"/>
      <c r="IP97" s="139"/>
      <c r="IQ97" s="139"/>
      <c r="IR97" s="139"/>
      <c r="IS97" s="139"/>
      <c r="IT97" s="139"/>
      <c r="IU97" s="139"/>
      <c r="IV97" s="139"/>
      <c r="IW97" s="139"/>
      <c r="IX97" s="139"/>
      <c r="IY97" s="139"/>
      <c r="IZ97" s="139"/>
      <c r="JA97" s="139"/>
      <c r="JB97" s="139"/>
      <c r="JC97" s="139"/>
      <c r="JD97" s="139"/>
      <c r="JE97" s="139"/>
      <c r="JF97" s="139"/>
      <c r="JG97" s="139"/>
      <c r="JH97" s="139"/>
      <c r="JI97" s="139"/>
      <c r="JJ97" s="139"/>
      <c r="JK97" s="139"/>
      <c r="JL97" s="139"/>
      <c r="JM97" s="139"/>
      <c r="JN97" s="139"/>
      <c r="JO97" s="139"/>
      <c r="JP97" s="139"/>
      <c r="JQ97" s="139"/>
      <c r="JR97" s="139"/>
      <c r="JS97" s="139"/>
      <c r="JT97" s="139"/>
      <c r="JU97" s="139"/>
      <c r="JV97" s="139"/>
      <c r="JW97" s="139"/>
      <c r="JX97" s="139"/>
      <c r="JY97" s="139"/>
      <c r="JZ97" s="139"/>
      <c r="KA97" s="139"/>
      <c r="KB97" s="139"/>
      <c r="KC97" s="139"/>
      <c r="KD97" s="139"/>
      <c r="KE97" s="139"/>
      <c r="KF97" s="139"/>
      <c r="KG97" s="139"/>
      <c r="KH97" s="139"/>
      <c r="KI97" s="139"/>
      <c r="KJ97" s="139"/>
      <c r="KK97" s="139"/>
      <c r="KL97" s="139"/>
      <c r="KM97" s="139"/>
      <c r="KN97" s="139"/>
      <c r="KO97" s="139"/>
      <c r="KP97" s="139"/>
      <c r="KQ97" s="139"/>
      <c r="KR97" s="139"/>
      <c r="KS97" s="139"/>
      <c r="KT97" s="139"/>
      <c r="KU97" s="139"/>
      <c r="KV97" s="139"/>
      <c r="KW97" s="139"/>
      <c r="KX97" s="139"/>
      <c r="KY97" s="139"/>
      <c r="KZ97" s="139"/>
      <c r="LA97" s="139"/>
      <c r="LB97" s="139"/>
      <c r="LC97" s="139"/>
      <c r="LD97" s="139"/>
      <c r="LE97" s="139"/>
      <c r="LF97" s="139"/>
      <c r="LG97" s="139"/>
      <c r="LH97" s="139"/>
      <c r="LI97" s="139"/>
      <c r="LJ97" s="139"/>
      <c r="LK97" s="139"/>
      <c r="LL97" s="139"/>
      <c r="LM97" s="139"/>
      <c r="LN97" s="139"/>
      <c r="LO97" s="139"/>
      <c r="LP97" s="139"/>
      <c r="LQ97" s="139"/>
      <c r="LR97" s="139"/>
      <c r="LS97" s="139"/>
      <c r="LT97" s="139"/>
      <c r="LU97" s="139"/>
      <c r="LV97" s="139"/>
      <c r="LW97" s="139"/>
      <c r="LX97" s="139"/>
      <c r="LY97" s="139"/>
      <c r="LZ97" s="139"/>
      <c r="MA97" s="139"/>
      <c r="MB97" s="139"/>
      <c r="MC97" s="139"/>
      <c r="MD97" s="139"/>
      <c r="ME97" s="139"/>
      <c r="MF97" s="139"/>
      <c r="MG97" s="139"/>
      <c r="MH97" s="139"/>
      <c r="MI97" s="139"/>
      <c r="MJ97" s="139"/>
      <c r="MK97" s="139"/>
      <c r="ML97" s="139"/>
      <c r="MM97" s="139"/>
      <c r="MN97" s="139"/>
      <c r="MO97" s="139"/>
      <c r="MP97" s="139"/>
      <c r="MQ97" s="139"/>
      <c r="MR97" s="139"/>
      <c r="MS97" s="139"/>
      <c r="MT97" s="139"/>
      <c r="MU97" s="139"/>
      <c r="MV97" s="139"/>
      <c r="MW97" s="139"/>
      <c r="MX97" s="139"/>
      <c r="MY97" s="139"/>
      <c r="MZ97" s="139"/>
      <c r="NA97" s="139"/>
      <c r="NB97" s="139"/>
      <c r="NC97" s="139"/>
      <c r="ND97" s="139"/>
      <c r="NE97" s="139"/>
      <c r="NF97" s="139"/>
      <c r="NG97" s="139"/>
      <c r="NH97" s="139"/>
      <c r="NI97" s="139"/>
      <c r="NJ97" s="139"/>
      <c r="NK97" s="139"/>
      <c r="NL97" s="139"/>
      <c r="NM97" s="139"/>
      <c r="NN97" s="139"/>
      <c r="NO97" s="139"/>
      <c r="NP97" s="139"/>
      <c r="NQ97" s="139"/>
      <c r="NR97" s="139"/>
      <c r="NS97" s="139"/>
      <c r="NT97" s="139"/>
      <c r="NU97" s="139"/>
      <c r="NV97" s="139"/>
      <c r="NW97" s="139"/>
      <c r="NX97" s="139"/>
      <c r="NY97" s="139"/>
      <c r="NZ97" s="139"/>
      <c r="OA97" s="139"/>
      <c r="OB97" s="139"/>
      <c r="OC97" s="139"/>
      <c r="OD97" s="139"/>
      <c r="OE97" s="139"/>
      <c r="OF97" s="139"/>
      <c r="OG97" s="139"/>
      <c r="OH97" s="139"/>
      <c r="OI97" s="139"/>
      <c r="OJ97" s="139"/>
      <c r="OK97" s="139"/>
      <c r="OL97" s="139"/>
      <c r="OM97" s="139"/>
      <c r="ON97" s="139"/>
      <c r="OO97" s="139"/>
      <c r="OP97" s="139"/>
      <c r="OQ97" s="139"/>
      <c r="OR97" s="139"/>
      <c r="OS97" s="139"/>
      <c r="OT97" s="139"/>
      <c r="OU97" s="139"/>
      <c r="OV97" s="139"/>
      <c r="OW97" s="139"/>
      <c r="OX97" s="139"/>
      <c r="OY97" s="139"/>
      <c r="OZ97" s="139"/>
      <c r="PA97" s="139"/>
      <c r="PB97" s="139"/>
      <c r="PC97" s="139"/>
      <c r="PD97" s="139"/>
      <c r="PE97" s="139"/>
      <c r="PF97" s="139"/>
      <c r="PG97" s="139"/>
      <c r="PH97" s="139"/>
      <c r="PI97" s="139"/>
      <c r="PJ97" s="139"/>
      <c r="PK97" s="139"/>
      <c r="PL97" s="139"/>
      <c r="PM97" s="139"/>
      <c r="PN97" s="139"/>
      <c r="PO97" s="139"/>
      <c r="PP97" s="139"/>
      <c r="PQ97" s="139"/>
      <c r="PR97" s="139"/>
      <c r="PS97" s="139"/>
      <c r="PT97" s="139"/>
      <c r="PU97" s="139"/>
      <c r="PV97" s="139"/>
      <c r="PW97" s="139"/>
      <c r="PX97" s="139"/>
      <c r="PY97" s="139"/>
      <c r="PZ97" s="139"/>
      <c r="QA97" s="139"/>
      <c r="QB97" s="139"/>
      <c r="QC97" s="139"/>
      <c r="QD97" s="139"/>
      <c r="QE97" s="139"/>
      <c r="QF97" s="139"/>
      <c r="QG97" s="139"/>
      <c r="QH97" s="139"/>
      <c r="QI97" s="139"/>
      <c r="QJ97" s="139"/>
      <c r="QK97" s="139"/>
      <c r="QL97" s="139"/>
      <c r="QM97" s="139"/>
      <c r="QN97" s="139"/>
      <c r="QO97" s="139"/>
      <c r="QP97" s="139"/>
      <c r="QQ97" s="139"/>
      <c r="QR97" s="139"/>
      <c r="QS97" s="139"/>
      <c r="QT97" s="139"/>
      <c r="QU97" s="139"/>
      <c r="QV97" s="139"/>
      <c r="QW97" s="139"/>
      <c r="QX97" s="139"/>
      <c r="QY97" s="139"/>
      <c r="QZ97" s="139"/>
      <c r="RA97" s="139"/>
      <c r="RB97" s="139"/>
      <c r="RC97" s="139"/>
      <c r="RD97" s="139"/>
      <c r="RE97" s="139"/>
      <c r="RF97" s="139"/>
      <c r="RG97" s="139"/>
      <c r="RH97" s="139"/>
      <c r="RI97" s="139"/>
      <c r="RJ97" s="139"/>
      <c r="RK97" s="139"/>
      <c r="RL97" s="139"/>
      <c r="RM97" s="139"/>
      <c r="RN97" s="139"/>
      <c r="RO97" s="139"/>
      <c r="RP97" s="139"/>
      <c r="RQ97" s="139"/>
      <c r="RR97" s="139"/>
      <c r="RS97" s="139"/>
      <c r="RT97" s="139"/>
      <c r="RU97" s="139"/>
      <c r="RV97" s="139"/>
      <c r="RW97" s="139"/>
      <c r="RX97" s="139"/>
      <c r="RY97" s="139"/>
      <c r="RZ97" s="139"/>
      <c r="SA97" s="139"/>
      <c r="SB97" s="139"/>
      <c r="SC97" s="139"/>
      <c r="SD97" s="139"/>
      <c r="SE97" s="139"/>
      <c r="SF97" s="139"/>
      <c r="SG97" s="139"/>
      <c r="SH97" s="139"/>
      <c r="SI97" s="139"/>
      <c r="SJ97" s="139"/>
      <c r="SK97" s="139"/>
      <c r="SL97" s="139"/>
      <c r="SM97" s="139"/>
      <c r="SN97" s="139"/>
      <c r="SO97" s="139"/>
      <c r="SP97" s="139"/>
      <c r="SQ97" s="139"/>
      <c r="SR97" s="139"/>
      <c r="SS97" s="139"/>
      <c r="ST97" s="139"/>
      <c r="SU97" s="139"/>
      <c r="SV97" s="139"/>
      <c r="SW97" s="139"/>
      <c r="SX97" s="139"/>
      <c r="SY97" s="139"/>
      <c r="SZ97" s="139"/>
      <c r="TA97" s="139"/>
      <c r="TB97" s="139"/>
      <c r="TC97" s="139"/>
      <c r="TD97" s="139"/>
      <c r="TE97" s="139"/>
      <c r="TF97" s="139"/>
      <c r="TG97" s="139"/>
      <c r="TH97" s="139"/>
      <c r="TI97" s="139"/>
      <c r="TJ97" s="139"/>
      <c r="TK97" s="139"/>
      <c r="TL97" s="139"/>
      <c r="TM97" s="139"/>
      <c r="TN97" s="139"/>
      <c r="TO97" s="139"/>
      <c r="TP97" s="139"/>
      <c r="TQ97" s="139"/>
      <c r="TR97" s="139"/>
      <c r="TS97" s="139"/>
      <c r="TT97" s="139"/>
      <c r="TU97" s="139"/>
      <c r="TV97" s="139"/>
      <c r="TW97" s="139"/>
      <c r="TX97" s="139"/>
      <c r="TY97" s="139"/>
      <c r="TZ97" s="139"/>
      <c r="UA97" s="139"/>
      <c r="UB97" s="139"/>
      <c r="UC97" s="139"/>
      <c r="UD97" s="139"/>
      <c r="UE97" s="139"/>
      <c r="UF97" s="139"/>
      <c r="UG97" s="139"/>
      <c r="UH97" s="139"/>
      <c r="UI97" s="139"/>
      <c r="UJ97" s="139"/>
      <c r="UK97" s="139"/>
      <c r="UL97" s="139"/>
      <c r="UM97" s="139"/>
      <c r="UN97" s="139"/>
      <c r="UO97" s="139"/>
      <c r="UP97" s="139"/>
      <c r="UQ97" s="139"/>
      <c r="UR97" s="139"/>
      <c r="US97" s="139"/>
      <c r="UT97" s="139"/>
      <c r="UU97" s="139"/>
      <c r="UV97" s="139"/>
      <c r="UW97" s="139"/>
      <c r="UX97" s="139"/>
      <c r="UY97" s="139"/>
      <c r="UZ97" s="139"/>
      <c r="VA97" s="139"/>
      <c r="VB97" s="139"/>
      <c r="VC97" s="139"/>
      <c r="VD97" s="139"/>
      <c r="VE97" s="139"/>
      <c r="VF97" s="139"/>
      <c r="VG97" s="139"/>
      <c r="VH97" s="139"/>
      <c r="VI97" s="139"/>
      <c r="VJ97" s="139"/>
      <c r="VK97" s="139"/>
      <c r="VL97" s="139"/>
      <c r="VM97" s="139"/>
      <c r="VN97" s="139"/>
      <c r="VO97" s="139"/>
      <c r="VP97" s="139"/>
      <c r="VQ97" s="139"/>
      <c r="VR97" s="139"/>
      <c r="VS97" s="139"/>
      <c r="VT97" s="139"/>
      <c r="VU97" s="139"/>
      <c r="VV97" s="139"/>
      <c r="VW97" s="139"/>
      <c r="VX97" s="139"/>
      <c r="VY97" s="139"/>
      <c r="VZ97" s="139"/>
      <c r="WA97" s="139"/>
      <c r="WB97" s="139"/>
      <c r="WC97" s="139"/>
      <c r="WD97" s="139"/>
      <c r="WE97" s="139"/>
      <c r="WF97" s="139"/>
      <c r="WG97" s="139"/>
      <c r="WH97" s="139"/>
      <c r="WI97" s="139"/>
      <c r="WJ97" s="139"/>
      <c r="WK97" s="139"/>
      <c r="WL97" s="139"/>
      <c r="WM97" s="139"/>
      <c r="WN97" s="139"/>
      <c r="WO97" s="139"/>
      <c r="WP97" s="139"/>
      <c r="WQ97" s="139"/>
      <c r="WR97" s="139"/>
      <c r="WS97" s="139"/>
      <c r="WT97" s="139"/>
      <c r="WU97" s="139"/>
      <c r="WV97" s="139"/>
      <c r="WW97" s="139"/>
      <c r="WX97" s="139"/>
      <c r="WY97" s="139"/>
      <c r="WZ97" s="139"/>
      <c r="XA97" s="139"/>
      <c r="XB97" s="139"/>
      <c r="XC97" s="139"/>
      <c r="XD97" s="139"/>
      <c r="XE97" s="139"/>
      <c r="XF97" s="139"/>
      <c r="XG97" s="139"/>
      <c r="XH97" s="139"/>
      <c r="XI97" s="139"/>
      <c r="XJ97" s="139"/>
      <c r="XK97" s="139"/>
      <c r="XL97" s="139"/>
      <c r="XM97" s="139"/>
      <c r="XN97" s="139"/>
      <c r="XO97" s="139"/>
      <c r="XP97" s="139"/>
      <c r="XQ97" s="139"/>
      <c r="XR97" s="139"/>
      <c r="XS97" s="139"/>
      <c r="XT97" s="139"/>
      <c r="XU97" s="139"/>
      <c r="XV97" s="139"/>
      <c r="XW97" s="139"/>
      <c r="XX97" s="139"/>
      <c r="XY97" s="139"/>
      <c r="XZ97" s="139"/>
      <c r="YA97" s="139"/>
      <c r="YB97" s="139"/>
      <c r="YC97" s="139"/>
      <c r="YD97" s="139"/>
      <c r="YE97" s="139"/>
      <c r="YF97" s="139"/>
      <c r="YG97" s="139"/>
      <c r="YH97" s="139"/>
      <c r="YI97" s="139"/>
      <c r="YJ97" s="139"/>
      <c r="YK97" s="139"/>
      <c r="YL97" s="139"/>
      <c r="YM97" s="139"/>
      <c r="YN97" s="139"/>
      <c r="YO97" s="139"/>
      <c r="YP97" s="139"/>
      <c r="YQ97" s="139"/>
      <c r="YR97" s="139"/>
      <c r="YS97" s="139"/>
      <c r="YT97" s="139"/>
      <c r="YU97" s="139"/>
      <c r="YV97" s="139"/>
      <c r="YW97" s="139"/>
      <c r="YX97" s="139"/>
      <c r="YY97" s="139"/>
      <c r="YZ97" s="139"/>
      <c r="ZA97" s="139"/>
      <c r="ZB97" s="139"/>
      <c r="ZC97" s="139"/>
      <c r="ZD97" s="139"/>
      <c r="ZE97" s="139"/>
      <c r="ZF97" s="139"/>
      <c r="ZG97" s="139"/>
      <c r="ZH97" s="139"/>
      <c r="ZI97" s="139"/>
      <c r="ZJ97" s="139"/>
      <c r="ZK97" s="139"/>
      <c r="ZL97" s="139"/>
      <c r="ZM97" s="139"/>
      <c r="ZN97" s="139"/>
      <c r="ZO97" s="139"/>
      <c r="ZP97" s="139"/>
      <c r="ZQ97" s="139"/>
      <c r="ZR97" s="139"/>
      <c r="ZS97" s="139"/>
      <c r="ZT97" s="139"/>
      <c r="ZU97" s="139"/>
      <c r="ZV97" s="139"/>
      <c r="ZW97" s="139"/>
      <c r="ZX97" s="139"/>
      <c r="ZY97" s="139"/>
      <c r="ZZ97" s="139"/>
      <c r="AAA97" s="139"/>
      <c r="AAB97" s="139"/>
      <c r="AAC97" s="139"/>
      <c r="AAD97" s="139"/>
      <c r="AAE97" s="139"/>
      <c r="AAF97" s="139"/>
      <c r="AAG97" s="139"/>
      <c r="AAH97" s="139"/>
      <c r="AAI97" s="139"/>
      <c r="AAJ97" s="139"/>
      <c r="AAK97" s="139"/>
      <c r="AAL97" s="139"/>
      <c r="AAM97" s="139"/>
      <c r="AAN97" s="139"/>
      <c r="AAO97" s="139"/>
      <c r="AAP97" s="139"/>
      <c r="AAQ97" s="139"/>
      <c r="AAR97" s="139"/>
      <c r="AAS97" s="139"/>
      <c r="AAT97" s="139"/>
      <c r="AAU97" s="139"/>
      <c r="AAV97" s="139"/>
      <c r="AAW97" s="139"/>
      <c r="AAX97" s="139"/>
      <c r="AAY97" s="139"/>
      <c r="AAZ97" s="139"/>
      <c r="ABA97" s="139"/>
      <c r="ABB97" s="139"/>
      <c r="ABC97" s="139"/>
      <c r="ABD97" s="139"/>
      <c r="ABE97" s="139"/>
      <c r="ABF97" s="139"/>
      <c r="ABG97" s="139"/>
      <c r="ABH97" s="139"/>
      <c r="ABI97" s="139"/>
      <c r="ABJ97" s="139"/>
      <c r="ABK97" s="139"/>
      <c r="ABL97" s="139"/>
      <c r="ABM97" s="139"/>
      <c r="ABN97" s="139"/>
      <c r="ABO97" s="139"/>
      <c r="ABP97" s="139"/>
      <c r="ABQ97" s="139"/>
      <c r="ABR97" s="139"/>
      <c r="ABS97" s="139"/>
      <c r="ABT97" s="139"/>
      <c r="ABU97" s="139"/>
      <c r="ABV97" s="139"/>
      <c r="ABW97" s="139"/>
      <c r="ABX97" s="139"/>
      <c r="ABY97" s="139"/>
      <c r="ABZ97" s="139"/>
      <c r="ACA97" s="139"/>
      <c r="ACB97" s="139"/>
      <c r="ACC97" s="139"/>
      <c r="ACD97" s="139"/>
      <c r="ACE97" s="139"/>
      <c r="ACF97" s="139"/>
      <c r="ACG97" s="139"/>
      <c r="ACH97" s="139"/>
      <c r="ACI97" s="139"/>
      <c r="ACJ97" s="139"/>
      <c r="ACK97" s="139"/>
      <c r="ACL97" s="139"/>
      <c r="ACM97" s="139"/>
      <c r="ACN97" s="139"/>
      <c r="ACO97" s="139"/>
      <c r="ACP97" s="139"/>
      <c r="ACQ97" s="139"/>
      <c r="ACR97" s="139"/>
      <c r="ACS97" s="139"/>
      <c r="ACT97" s="139"/>
      <c r="ACU97" s="139"/>
      <c r="ACV97" s="139"/>
      <c r="ACW97" s="139"/>
      <c r="ACX97" s="139"/>
      <c r="ACY97" s="139"/>
      <c r="ACZ97" s="139"/>
      <c r="ADA97" s="139"/>
      <c r="ADB97" s="139"/>
      <c r="ADC97" s="139"/>
      <c r="ADD97" s="139"/>
      <c r="ADE97" s="139"/>
      <c r="ADF97" s="139"/>
      <c r="ADG97" s="139"/>
      <c r="ADH97" s="139"/>
      <c r="ADI97" s="139"/>
      <c r="ADJ97" s="139"/>
      <c r="ADK97" s="139"/>
      <c r="ADL97" s="139"/>
      <c r="ADM97" s="139"/>
      <c r="ADN97" s="139"/>
      <c r="ADO97" s="139"/>
      <c r="ADP97" s="139"/>
      <c r="ADQ97" s="139"/>
      <c r="ADR97" s="139"/>
      <c r="ADS97" s="139"/>
      <c r="ADT97" s="139"/>
      <c r="ADU97" s="139"/>
      <c r="ADV97" s="139"/>
      <c r="ADW97" s="139"/>
      <c r="ADX97" s="139"/>
      <c r="ADY97" s="139"/>
      <c r="ADZ97" s="139"/>
      <c r="AEA97" s="139"/>
      <c r="AEB97" s="139"/>
      <c r="AEC97" s="139"/>
      <c r="AED97" s="139"/>
      <c r="AEE97" s="139"/>
      <c r="AEF97" s="139"/>
      <c r="AEG97" s="139"/>
      <c r="AEH97" s="139"/>
      <c r="AEI97" s="139"/>
      <c r="AEJ97" s="139"/>
      <c r="AEK97" s="139"/>
      <c r="AEL97" s="139"/>
      <c r="AEM97" s="139"/>
      <c r="AEN97" s="139"/>
      <c r="AEO97" s="139"/>
      <c r="AEP97" s="139"/>
      <c r="AEQ97" s="139"/>
      <c r="AER97" s="139"/>
      <c r="AES97" s="139"/>
      <c r="AET97" s="139"/>
      <c r="AEU97" s="139"/>
      <c r="AEV97" s="139"/>
      <c r="AEW97" s="139"/>
      <c r="AEX97" s="139"/>
      <c r="AEY97" s="139"/>
      <c r="AEZ97" s="139"/>
      <c r="AFA97" s="139"/>
      <c r="AFB97" s="139"/>
      <c r="AFC97" s="139"/>
      <c r="AFD97" s="139"/>
      <c r="AFE97" s="139"/>
      <c r="AFF97" s="139"/>
      <c r="AFG97" s="139"/>
      <c r="AFH97" s="139"/>
      <c r="AFI97" s="139"/>
      <c r="AFJ97" s="139"/>
      <c r="AFK97" s="139"/>
      <c r="AFL97" s="139"/>
      <c r="AFM97" s="139"/>
      <c r="AFN97" s="139"/>
      <c r="AFO97" s="139"/>
      <c r="AFP97" s="139"/>
      <c r="AFQ97" s="139"/>
      <c r="AFR97" s="139"/>
      <c r="AFS97" s="139"/>
      <c r="AFT97" s="139"/>
      <c r="AFU97" s="139"/>
      <c r="AFV97" s="139"/>
      <c r="AFW97" s="139"/>
      <c r="AFX97" s="139"/>
      <c r="AFY97" s="139"/>
      <c r="AFZ97" s="139"/>
      <c r="AGA97" s="139"/>
      <c r="AGB97" s="139"/>
      <c r="AGC97" s="139"/>
      <c r="AGD97" s="139"/>
      <c r="AGE97" s="139"/>
      <c r="AGF97" s="139"/>
      <c r="AGG97" s="139"/>
      <c r="AGH97" s="139"/>
      <c r="AGI97" s="139"/>
      <c r="AGJ97" s="139"/>
      <c r="AGK97" s="139"/>
      <c r="AGL97" s="139"/>
      <c r="AGM97" s="139"/>
      <c r="AGN97" s="139"/>
      <c r="AGO97" s="139"/>
      <c r="AGP97" s="139"/>
      <c r="AGQ97" s="139"/>
      <c r="AGR97" s="139"/>
      <c r="AGS97" s="139"/>
      <c r="AGT97" s="139"/>
      <c r="AGU97" s="139"/>
      <c r="AGV97" s="139"/>
      <c r="AGW97" s="139"/>
      <c r="AGX97" s="139"/>
      <c r="AGY97" s="139"/>
      <c r="AGZ97" s="139"/>
      <c r="AHA97" s="139"/>
      <c r="AHB97" s="139"/>
      <c r="AHC97" s="139"/>
      <c r="AHD97" s="139"/>
      <c r="AHE97" s="139"/>
      <c r="AHF97" s="139"/>
      <c r="AHG97" s="139"/>
      <c r="AHH97" s="139"/>
      <c r="AHI97" s="139"/>
      <c r="AHJ97" s="139"/>
      <c r="AHK97" s="139"/>
      <c r="AHL97" s="139"/>
      <c r="AHM97" s="139"/>
      <c r="AHN97" s="139"/>
      <c r="AHO97" s="139"/>
      <c r="AHP97" s="139"/>
    </row>
    <row r="98" spans="1:900" ht="15.75">
      <c r="A98" s="139"/>
      <c r="B98" s="108" t="s">
        <v>1056</v>
      </c>
      <c r="C98" t="s">
        <v>2370</v>
      </c>
      <c r="D98" t="s">
        <v>2371</v>
      </c>
      <c r="E98" t="s">
        <v>2372</v>
      </c>
      <c r="F98" t="s">
        <v>2373</v>
      </c>
    </row>
    <row r="99" spans="1:900" ht="15.75">
      <c r="A99" s="139"/>
      <c r="B99" s="108" t="s">
        <v>1057</v>
      </c>
      <c r="C99" t="s">
        <v>205</v>
      </c>
      <c r="D99" t="s">
        <v>199</v>
      </c>
    </row>
    <row r="100" spans="1:900" ht="15.75">
      <c r="A100" s="139"/>
      <c r="B100" s="108" t="s">
        <v>1059</v>
      </c>
      <c r="C100" t="s">
        <v>2376</v>
      </c>
      <c r="D100" t="s">
        <v>2377</v>
      </c>
      <c r="E100" t="s">
        <v>2378</v>
      </c>
    </row>
    <row r="101" spans="1:900" ht="15.75">
      <c r="A101" s="139"/>
      <c r="B101" s="108" t="s">
        <v>1061</v>
      </c>
      <c r="C101" t="s">
        <v>2376</v>
      </c>
      <c r="D101" t="s">
        <v>2377</v>
      </c>
      <c r="E101" t="s">
        <v>2378</v>
      </c>
    </row>
    <row r="102" spans="1:900" ht="15.75">
      <c r="A102" s="139"/>
      <c r="B102" s="108" t="s">
        <v>1064</v>
      </c>
      <c r="C102" t="s">
        <v>2381</v>
      </c>
      <c r="D102" t="s">
        <v>2382</v>
      </c>
      <c r="E102" t="s">
        <v>2383</v>
      </c>
      <c r="F102" t="s">
        <v>14</v>
      </c>
      <c r="G102" t="s">
        <v>2384</v>
      </c>
      <c r="H102" t="s">
        <v>2385</v>
      </c>
      <c r="I102" t="s">
        <v>2386</v>
      </c>
      <c r="J102" t="s">
        <v>2387</v>
      </c>
      <c r="K102" t="s">
        <v>2388</v>
      </c>
      <c r="L102" t="s">
        <v>2389</v>
      </c>
      <c r="M102" t="s">
        <v>2390</v>
      </c>
      <c r="N102" t="s">
        <v>2391</v>
      </c>
      <c r="O102" t="s">
        <v>2392</v>
      </c>
      <c r="P102" t="s">
        <v>2393</v>
      </c>
      <c r="Q102" t="s">
        <v>2394</v>
      </c>
      <c r="R102" t="s">
        <v>2395</v>
      </c>
      <c r="S102" t="s">
        <v>2396</v>
      </c>
      <c r="T102" t="s">
        <v>2397</v>
      </c>
      <c r="U102" t="s">
        <v>2398</v>
      </c>
    </row>
    <row r="103" spans="1:900" ht="15.75">
      <c r="A103" s="139"/>
      <c r="B103" s="108" t="s">
        <v>3704</v>
      </c>
      <c r="C103" t="s">
        <v>2401</v>
      </c>
      <c r="D103" t="s">
        <v>39</v>
      </c>
      <c r="E103" t="s">
        <v>40</v>
      </c>
      <c r="F103" t="s">
        <v>2402</v>
      </c>
    </row>
    <row r="104" spans="1:900" ht="15.75">
      <c r="A104" s="153" t="s">
        <v>42</v>
      </c>
      <c r="B104" s="139"/>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c r="Z104" s="139"/>
      <c r="AA104" s="139"/>
      <c r="AB104" s="139"/>
      <c r="AC104" s="139"/>
      <c r="AD104" s="139"/>
      <c r="AE104" s="139"/>
      <c r="AF104" s="139"/>
      <c r="AG104" s="139"/>
      <c r="AH104" s="139"/>
      <c r="AI104" s="139"/>
      <c r="AJ104" s="139"/>
      <c r="AK104" s="139"/>
      <c r="AL104" s="139"/>
      <c r="AM104" s="139"/>
      <c r="AN104" s="139"/>
      <c r="AO104" s="139"/>
      <c r="AP104" s="139"/>
      <c r="AQ104" s="139"/>
      <c r="AR104" s="139"/>
      <c r="AS104" s="139"/>
      <c r="AT104" s="139"/>
      <c r="AU104" s="139"/>
      <c r="AV104" s="139"/>
      <c r="AW104" s="139"/>
      <c r="AX104" s="139"/>
      <c r="AY104" s="139"/>
      <c r="AZ104" s="139"/>
      <c r="BA104" s="139"/>
      <c r="BB104" s="139"/>
      <c r="BC104" s="139"/>
      <c r="BD104" s="139"/>
      <c r="BE104" s="139"/>
      <c r="BF104" s="139"/>
      <c r="BG104" s="139"/>
      <c r="BH104" s="139"/>
      <c r="BI104" s="139"/>
      <c r="BJ104" s="139"/>
      <c r="BK104" s="139"/>
      <c r="BL104" s="139"/>
      <c r="BM104" s="139"/>
      <c r="BN104" s="139"/>
      <c r="BO104" s="139"/>
      <c r="BP104" s="139"/>
      <c r="BQ104" s="139"/>
      <c r="BR104" s="139"/>
      <c r="BS104" s="139"/>
      <c r="BT104" s="139"/>
      <c r="BU104" s="139"/>
      <c r="BV104" s="139"/>
      <c r="BW104" s="139"/>
      <c r="BX104" s="139"/>
      <c r="BY104" s="139"/>
      <c r="BZ104" s="139"/>
      <c r="CA104" s="139"/>
      <c r="CB104" s="139"/>
      <c r="CC104" s="139"/>
      <c r="CD104" s="139"/>
      <c r="CE104" s="139"/>
      <c r="CF104" s="139"/>
      <c r="CG104" s="139"/>
      <c r="CH104" s="139"/>
      <c r="CI104" s="139"/>
      <c r="CJ104" s="139"/>
      <c r="CK104" s="139"/>
      <c r="CL104" s="139"/>
      <c r="CM104" s="139"/>
      <c r="CN104" s="139"/>
      <c r="CO104" s="139"/>
      <c r="CP104" s="139"/>
      <c r="CQ104" s="139"/>
      <c r="CR104" s="139"/>
      <c r="CS104" s="139"/>
      <c r="CT104" s="139"/>
      <c r="CU104" s="139"/>
      <c r="CV104" s="139"/>
      <c r="CW104" s="139"/>
      <c r="CX104" s="139"/>
      <c r="CY104" s="139"/>
      <c r="CZ104" s="139"/>
      <c r="DA104" s="139"/>
      <c r="DB104" s="139"/>
      <c r="DC104" s="139"/>
      <c r="DD104" s="139"/>
      <c r="DE104" s="139"/>
      <c r="DF104" s="139"/>
      <c r="DG104" s="139"/>
      <c r="DH104" s="139"/>
      <c r="DI104" s="139"/>
      <c r="DJ104" s="139"/>
      <c r="DK104" s="139"/>
      <c r="DL104" s="139"/>
      <c r="DM104" s="139"/>
      <c r="DN104" s="139"/>
      <c r="DO104" s="139"/>
      <c r="DP104" s="139"/>
      <c r="DQ104" s="139"/>
      <c r="DR104" s="139"/>
      <c r="DS104" s="139"/>
      <c r="DT104" s="139"/>
      <c r="DU104" s="139"/>
      <c r="DV104" s="139"/>
      <c r="DW104" s="139"/>
      <c r="DX104" s="139"/>
      <c r="DY104" s="139"/>
      <c r="DZ104" s="139"/>
      <c r="EA104" s="139"/>
      <c r="EB104" s="139"/>
      <c r="EC104" s="139"/>
      <c r="ED104" s="139"/>
      <c r="EE104" s="139"/>
      <c r="EF104" s="139"/>
      <c r="EG104" s="139"/>
      <c r="EH104" s="139"/>
      <c r="EI104" s="139"/>
      <c r="EJ104" s="139"/>
      <c r="EK104" s="139"/>
      <c r="EL104" s="139"/>
      <c r="EM104" s="139"/>
      <c r="EN104" s="139"/>
      <c r="EO104" s="139"/>
      <c r="EP104" s="139"/>
      <c r="EQ104" s="139"/>
      <c r="ER104" s="139"/>
      <c r="ES104" s="139"/>
      <c r="ET104" s="139"/>
      <c r="EU104" s="139"/>
      <c r="EV104" s="139"/>
      <c r="EW104" s="139"/>
      <c r="EX104" s="139"/>
      <c r="EY104" s="139"/>
      <c r="EZ104" s="139"/>
      <c r="FA104" s="139"/>
      <c r="FB104" s="139"/>
      <c r="FC104" s="139"/>
      <c r="FD104" s="139"/>
      <c r="FE104" s="139"/>
      <c r="FF104" s="139"/>
      <c r="FG104" s="139"/>
      <c r="FH104" s="139"/>
      <c r="FI104" s="139"/>
      <c r="FJ104" s="139"/>
      <c r="FK104" s="139"/>
      <c r="FL104" s="139"/>
      <c r="FM104" s="139"/>
      <c r="FN104" s="139"/>
      <c r="FO104" s="139"/>
      <c r="FP104" s="139"/>
      <c r="FQ104" s="139"/>
      <c r="FR104" s="139"/>
      <c r="FS104" s="139"/>
      <c r="FT104" s="139"/>
      <c r="FU104" s="139"/>
      <c r="FV104" s="139"/>
      <c r="FW104" s="139"/>
      <c r="FX104" s="139"/>
      <c r="FY104" s="139"/>
      <c r="FZ104" s="139"/>
      <c r="GA104" s="139"/>
      <c r="GB104" s="139"/>
      <c r="GC104" s="139"/>
      <c r="GD104" s="139"/>
      <c r="GE104" s="139"/>
      <c r="GF104" s="139"/>
      <c r="GG104" s="139"/>
      <c r="GH104" s="139"/>
      <c r="GI104" s="139"/>
      <c r="GJ104" s="139"/>
      <c r="GK104" s="139"/>
      <c r="GL104" s="139"/>
      <c r="GM104" s="139"/>
      <c r="GN104" s="139"/>
      <c r="GO104" s="139"/>
      <c r="GP104" s="139"/>
      <c r="GQ104" s="139"/>
      <c r="GR104" s="139"/>
      <c r="GS104" s="139"/>
      <c r="GT104" s="139"/>
      <c r="GU104" s="139"/>
      <c r="GV104" s="139"/>
      <c r="GW104" s="139"/>
      <c r="GX104" s="139"/>
      <c r="GY104" s="139"/>
      <c r="GZ104" s="139"/>
      <c r="HA104" s="139"/>
      <c r="HB104" s="139"/>
      <c r="HC104" s="139"/>
      <c r="HD104" s="139"/>
      <c r="HE104" s="139"/>
      <c r="HF104" s="139"/>
      <c r="HG104" s="139"/>
      <c r="HH104" s="139"/>
      <c r="HI104" s="139"/>
      <c r="HJ104" s="139"/>
      <c r="HK104" s="139"/>
      <c r="HL104" s="139"/>
      <c r="HM104" s="139"/>
      <c r="HN104" s="139"/>
      <c r="HO104" s="139"/>
      <c r="HP104" s="139"/>
      <c r="HQ104" s="139"/>
      <c r="HR104" s="139"/>
      <c r="HS104" s="139"/>
      <c r="HT104" s="139"/>
      <c r="HU104" s="139"/>
      <c r="HV104" s="139"/>
      <c r="HW104" s="139"/>
      <c r="HX104" s="139"/>
      <c r="HY104" s="139"/>
      <c r="HZ104" s="139"/>
      <c r="IA104" s="139"/>
      <c r="IB104" s="139"/>
      <c r="IC104" s="139"/>
      <c r="ID104" s="139"/>
      <c r="IE104" s="139"/>
      <c r="IF104" s="139"/>
      <c r="IG104" s="139"/>
      <c r="IH104" s="139"/>
      <c r="II104" s="139"/>
      <c r="IJ104" s="139"/>
      <c r="IK104" s="139"/>
      <c r="IL104" s="139"/>
      <c r="IM104" s="139"/>
      <c r="IN104" s="139"/>
      <c r="IO104" s="139"/>
      <c r="IP104" s="139"/>
      <c r="IQ104" s="139"/>
      <c r="IR104" s="139"/>
      <c r="IS104" s="139"/>
      <c r="IT104" s="139"/>
      <c r="IU104" s="139"/>
      <c r="IV104" s="139"/>
      <c r="IW104" s="139"/>
      <c r="IX104" s="139"/>
      <c r="IY104" s="139"/>
      <c r="IZ104" s="139"/>
      <c r="JA104" s="139"/>
      <c r="JB104" s="139"/>
      <c r="JC104" s="139"/>
      <c r="JD104" s="139"/>
      <c r="JE104" s="139"/>
      <c r="JF104" s="139"/>
      <c r="JG104" s="139"/>
      <c r="JH104" s="139"/>
      <c r="JI104" s="139"/>
      <c r="JJ104" s="139"/>
      <c r="JK104" s="139"/>
      <c r="JL104" s="139"/>
      <c r="JM104" s="139"/>
      <c r="JN104" s="139"/>
      <c r="JO104" s="139"/>
      <c r="JP104" s="139"/>
      <c r="JQ104" s="139"/>
      <c r="JR104" s="139"/>
      <c r="JS104" s="139"/>
      <c r="JT104" s="139"/>
      <c r="JU104" s="139"/>
      <c r="JV104" s="139"/>
      <c r="JW104" s="139"/>
      <c r="JX104" s="139"/>
      <c r="JY104" s="139"/>
      <c r="JZ104" s="139"/>
      <c r="KA104" s="139"/>
      <c r="KB104" s="139"/>
      <c r="KC104" s="139"/>
      <c r="KD104" s="139"/>
      <c r="KE104" s="139"/>
      <c r="KF104" s="139"/>
      <c r="KG104" s="139"/>
      <c r="KH104" s="139"/>
      <c r="KI104" s="139"/>
      <c r="KJ104" s="139"/>
      <c r="KK104" s="139"/>
      <c r="KL104" s="139"/>
      <c r="KM104" s="139"/>
      <c r="KN104" s="139"/>
      <c r="KO104" s="139"/>
      <c r="KP104" s="139"/>
      <c r="KQ104" s="139"/>
      <c r="KR104" s="139"/>
      <c r="KS104" s="139"/>
      <c r="KT104" s="139"/>
      <c r="KU104" s="139"/>
      <c r="KV104" s="139"/>
      <c r="KW104" s="139"/>
      <c r="KX104" s="139"/>
      <c r="KY104" s="139"/>
      <c r="KZ104" s="139"/>
      <c r="LA104" s="139"/>
      <c r="LB104" s="139"/>
      <c r="LC104" s="139"/>
      <c r="LD104" s="139"/>
      <c r="LE104" s="139"/>
      <c r="LF104" s="139"/>
      <c r="LG104" s="139"/>
      <c r="LH104" s="139"/>
      <c r="LI104" s="139"/>
      <c r="LJ104" s="139"/>
      <c r="LK104" s="139"/>
      <c r="LL104" s="139"/>
      <c r="LM104" s="139"/>
      <c r="LN104" s="139"/>
      <c r="LO104" s="139"/>
      <c r="LP104" s="139"/>
      <c r="LQ104" s="139"/>
      <c r="LR104" s="139"/>
      <c r="LS104" s="139"/>
      <c r="LT104" s="139"/>
      <c r="LU104" s="139"/>
      <c r="LV104" s="139"/>
      <c r="LW104" s="139"/>
      <c r="LX104" s="139"/>
      <c r="LY104" s="139"/>
      <c r="LZ104" s="139"/>
      <c r="MA104" s="139"/>
      <c r="MB104" s="139"/>
      <c r="MC104" s="139"/>
      <c r="MD104" s="139"/>
      <c r="ME104" s="139"/>
      <c r="MF104" s="139"/>
      <c r="MG104" s="139"/>
      <c r="MH104" s="139"/>
      <c r="MI104" s="139"/>
      <c r="MJ104" s="139"/>
      <c r="MK104" s="139"/>
      <c r="ML104" s="139"/>
      <c r="MM104" s="139"/>
      <c r="MN104" s="139"/>
      <c r="MO104" s="139"/>
      <c r="MP104" s="139"/>
      <c r="MQ104" s="139"/>
      <c r="MR104" s="139"/>
      <c r="MS104" s="139"/>
      <c r="MT104" s="139"/>
      <c r="MU104" s="139"/>
      <c r="MV104" s="139"/>
      <c r="MW104" s="139"/>
      <c r="MX104" s="139"/>
      <c r="MY104" s="139"/>
      <c r="MZ104" s="139"/>
      <c r="NA104" s="139"/>
      <c r="NB104" s="139"/>
      <c r="NC104" s="139"/>
      <c r="ND104" s="139"/>
      <c r="NE104" s="139"/>
      <c r="NF104" s="139"/>
      <c r="NG104" s="139"/>
      <c r="NH104" s="139"/>
      <c r="NI104" s="139"/>
      <c r="NJ104" s="139"/>
      <c r="NK104" s="139"/>
      <c r="NL104" s="139"/>
      <c r="NM104" s="139"/>
      <c r="NN104" s="139"/>
      <c r="NO104" s="139"/>
      <c r="NP104" s="139"/>
      <c r="NQ104" s="139"/>
      <c r="NR104" s="139"/>
      <c r="NS104" s="139"/>
      <c r="NT104" s="139"/>
      <c r="NU104" s="139"/>
      <c r="NV104" s="139"/>
      <c r="NW104" s="139"/>
      <c r="NX104" s="139"/>
      <c r="NY104" s="139"/>
      <c r="NZ104" s="139"/>
      <c r="OA104" s="139"/>
      <c r="OB104" s="139"/>
      <c r="OC104" s="139"/>
      <c r="OD104" s="139"/>
      <c r="OE104" s="139"/>
      <c r="OF104" s="139"/>
      <c r="OG104" s="139"/>
      <c r="OH104" s="139"/>
      <c r="OI104" s="139"/>
      <c r="OJ104" s="139"/>
      <c r="OK104" s="139"/>
      <c r="OL104" s="139"/>
      <c r="OM104" s="139"/>
      <c r="ON104" s="139"/>
      <c r="OO104" s="139"/>
      <c r="OP104" s="139"/>
      <c r="OQ104" s="139"/>
      <c r="OR104" s="139"/>
      <c r="OS104" s="139"/>
      <c r="OT104" s="139"/>
      <c r="OU104" s="139"/>
      <c r="OV104" s="139"/>
      <c r="OW104" s="139"/>
      <c r="OX104" s="139"/>
      <c r="OY104" s="139"/>
      <c r="OZ104" s="139"/>
      <c r="PA104" s="139"/>
      <c r="PB104" s="139"/>
      <c r="PC104" s="139"/>
      <c r="PD104" s="139"/>
      <c r="PE104" s="139"/>
      <c r="PF104" s="139"/>
      <c r="PG104" s="139"/>
      <c r="PH104" s="139"/>
      <c r="PI104" s="139"/>
      <c r="PJ104" s="139"/>
      <c r="PK104" s="139"/>
      <c r="PL104" s="139"/>
      <c r="PM104" s="139"/>
      <c r="PN104" s="139"/>
      <c r="PO104" s="139"/>
      <c r="PP104" s="139"/>
      <c r="PQ104" s="139"/>
      <c r="PR104" s="139"/>
      <c r="PS104" s="139"/>
      <c r="PT104" s="139"/>
      <c r="PU104" s="139"/>
      <c r="PV104" s="139"/>
      <c r="PW104" s="139"/>
      <c r="PX104" s="139"/>
      <c r="PY104" s="139"/>
      <c r="PZ104" s="139"/>
      <c r="QA104" s="139"/>
      <c r="QB104" s="139"/>
      <c r="QC104" s="139"/>
      <c r="QD104" s="139"/>
      <c r="QE104" s="139"/>
      <c r="QF104" s="139"/>
      <c r="QG104" s="139"/>
      <c r="QH104" s="139"/>
      <c r="QI104" s="139"/>
      <c r="QJ104" s="139"/>
      <c r="QK104" s="139"/>
      <c r="QL104" s="139"/>
      <c r="QM104" s="139"/>
      <c r="QN104" s="139"/>
      <c r="QO104" s="139"/>
      <c r="QP104" s="139"/>
      <c r="QQ104" s="139"/>
      <c r="QR104" s="139"/>
      <c r="QS104" s="139"/>
      <c r="QT104" s="139"/>
      <c r="QU104" s="139"/>
      <c r="QV104" s="139"/>
      <c r="QW104" s="139"/>
      <c r="QX104" s="139"/>
      <c r="QY104" s="139"/>
      <c r="QZ104" s="139"/>
      <c r="RA104" s="139"/>
      <c r="RB104" s="139"/>
      <c r="RC104" s="139"/>
      <c r="RD104" s="139"/>
      <c r="RE104" s="139"/>
      <c r="RF104" s="139"/>
      <c r="RG104" s="139"/>
      <c r="RH104" s="139"/>
      <c r="RI104" s="139"/>
      <c r="RJ104" s="139"/>
      <c r="RK104" s="139"/>
      <c r="RL104" s="139"/>
      <c r="RM104" s="139"/>
      <c r="RN104" s="139"/>
      <c r="RO104" s="139"/>
      <c r="RP104" s="139"/>
      <c r="RQ104" s="139"/>
      <c r="RR104" s="139"/>
      <c r="RS104" s="139"/>
      <c r="RT104" s="139"/>
      <c r="RU104" s="139"/>
      <c r="RV104" s="139"/>
      <c r="RW104" s="139"/>
      <c r="RX104" s="139"/>
      <c r="RY104" s="139"/>
      <c r="RZ104" s="139"/>
      <c r="SA104" s="139"/>
      <c r="SB104" s="139"/>
      <c r="SC104" s="139"/>
      <c r="SD104" s="139"/>
      <c r="SE104" s="139"/>
      <c r="SF104" s="139"/>
      <c r="SG104" s="139"/>
      <c r="SH104" s="139"/>
      <c r="SI104" s="139"/>
      <c r="SJ104" s="139"/>
      <c r="SK104" s="139"/>
      <c r="SL104" s="139"/>
      <c r="SM104" s="139"/>
      <c r="SN104" s="139"/>
      <c r="SO104" s="139"/>
      <c r="SP104" s="139"/>
      <c r="SQ104" s="139"/>
      <c r="SR104" s="139"/>
      <c r="SS104" s="139"/>
      <c r="ST104" s="139"/>
      <c r="SU104" s="139"/>
      <c r="SV104" s="139"/>
      <c r="SW104" s="139"/>
      <c r="SX104" s="139"/>
      <c r="SY104" s="139"/>
      <c r="SZ104" s="139"/>
      <c r="TA104" s="139"/>
      <c r="TB104" s="139"/>
      <c r="TC104" s="139"/>
      <c r="TD104" s="139"/>
      <c r="TE104" s="139"/>
      <c r="TF104" s="139"/>
      <c r="TG104" s="139"/>
      <c r="TH104" s="139"/>
      <c r="TI104" s="139"/>
      <c r="TJ104" s="139"/>
      <c r="TK104" s="139"/>
      <c r="TL104" s="139"/>
      <c r="TM104" s="139"/>
      <c r="TN104" s="139"/>
      <c r="TO104" s="139"/>
      <c r="TP104" s="139"/>
      <c r="TQ104" s="139"/>
      <c r="TR104" s="139"/>
      <c r="TS104" s="139"/>
      <c r="TT104" s="139"/>
      <c r="TU104" s="139"/>
      <c r="TV104" s="139"/>
      <c r="TW104" s="139"/>
      <c r="TX104" s="139"/>
      <c r="TY104" s="139"/>
      <c r="TZ104" s="139"/>
      <c r="UA104" s="139"/>
      <c r="UB104" s="139"/>
      <c r="UC104" s="139"/>
      <c r="UD104" s="139"/>
      <c r="UE104" s="139"/>
      <c r="UF104" s="139"/>
      <c r="UG104" s="139"/>
      <c r="UH104" s="139"/>
      <c r="UI104" s="139"/>
      <c r="UJ104" s="139"/>
      <c r="UK104" s="139"/>
      <c r="UL104" s="139"/>
      <c r="UM104" s="139"/>
      <c r="UN104" s="139"/>
      <c r="UO104" s="139"/>
      <c r="UP104" s="139"/>
      <c r="UQ104" s="139"/>
      <c r="UR104" s="139"/>
      <c r="US104" s="139"/>
      <c r="UT104" s="139"/>
      <c r="UU104" s="139"/>
      <c r="UV104" s="139"/>
      <c r="UW104" s="139"/>
      <c r="UX104" s="139"/>
      <c r="UY104" s="139"/>
      <c r="UZ104" s="139"/>
      <c r="VA104" s="139"/>
      <c r="VB104" s="139"/>
      <c r="VC104" s="139"/>
      <c r="VD104" s="139"/>
      <c r="VE104" s="139"/>
      <c r="VF104" s="139"/>
      <c r="VG104" s="139"/>
      <c r="VH104" s="139"/>
      <c r="VI104" s="139"/>
      <c r="VJ104" s="139"/>
      <c r="VK104" s="139"/>
      <c r="VL104" s="139"/>
      <c r="VM104" s="139"/>
      <c r="VN104" s="139"/>
      <c r="VO104" s="139"/>
      <c r="VP104" s="139"/>
      <c r="VQ104" s="139"/>
      <c r="VR104" s="139"/>
      <c r="VS104" s="139"/>
      <c r="VT104" s="139"/>
      <c r="VU104" s="139"/>
      <c r="VV104" s="139"/>
      <c r="VW104" s="139"/>
      <c r="VX104" s="139"/>
      <c r="VY104" s="139"/>
      <c r="VZ104" s="139"/>
      <c r="WA104" s="139"/>
      <c r="WB104" s="139"/>
      <c r="WC104" s="139"/>
      <c r="WD104" s="139"/>
      <c r="WE104" s="139"/>
      <c r="WF104" s="139"/>
      <c r="WG104" s="139"/>
      <c r="WH104" s="139"/>
      <c r="WI104" s="139"/>
      <c r="WJ104" s="139"/>
      <c r="WK104" s="139"/>
      <c r="WL104" s="139"/>
      <c r="WM104" s="139"/>
      <c r="WN104" s="139"/>
      <c r="WO104" s="139"/>
      <c r="WP104" s="139"/>
      <c r="WQ104" s="139"/>
      <c r="WR104" s="139"/>
      <c r="WS104" s="139"/>
      <c r="WT104" s="139"/>
      <c r="WU104" s="139"/>
      <c r="WV104" s="139"/>
      <c r="WW104" s="139"/>
      <c r="WX104" s="139"/>
      <c r="WY104" s="139"/>
      <c r="WZ104" s="139"/>
      <c r="XA104" s="139"/>
      <c r="XB104" s="139"/>
      <c r="XC104" s="139"/>
      <c r="XD104" s="139"/>
      <c r="XE104" s="139"/>
      <c r="XF104" s="139"/>
      <c r="XG104" s="139"/>
      <c r="XH104" s="139"/>
      <c r="XI104" s="139"/>
      <c r="XJ104" s="139"/>
      <c r="XK104" s="139"/>
      <c r="XL104" s="139"/>
      <c r="XM104" s="139"/>
      <c r="XN104" s="139"/>
      <c r="XO104" s="139"/>
      <c r="XP104" s="139"/>
      <c r="XQ104" s="139"/>
      <c r="XR104" s="139"/>
      <c r="XS104" s="139"/>
      <c r="XT104" s="139"/>
      <c r="XU104" s="139"/>
      <c r="XV104" s="139"/>
      <c r="XW104" s="139"/>
      <c r="XX104" s="139"/>
      <c r="XY104" s="139"/>
      <c r="XZ104" s="139"/>
      <c r="YA104" s="139"/>
      <c r="YB104" s="139"/>
      <c r="YC104" s="139"/>
      <c r="YD104" s="139"/>
      <c r="YE104" s="139"/>
      <c r="YF104" s="139"/>
      <c r="YG104" s="139"/>
      <c r="YH104" s="139"/>
      <c r="YI104" s="139"/>
      <c r="YJ104" s="139"/>
      <c r="YK104" s="139"/>
      <c r="YL104" s="139"/>
      <c r="YM104" s="139"/>
      <c r="YN104" s="139"/>
      <c r="YO104" s="139"/>
      <c r="YP104" s="139"/>
      <c r="YQ104" s="139"/>
      <c r="YR104" s="139"/>
      <c r="YS104" s="139"/>
      <c r="YT104" s="139"/>
      <c r="YU104" s="139"/>
      <c r="YV104" s="139"/>
      <c r="YW104" s="139"/>
      <c r="YX104" s="139"/>
      <c r="YY104" s="139"/>
      <c r="YZ104" s="139"/>
      <c r="ZA104" s="139"/>
      <c r="ZB104" s="139"/>
      <c r="ZC104" s="139"/>
      <c r="ZD104" s="139"/>
      <c r="ZE104" s="139"/>
      <c r="ZF104" s="139"/>
      <c r="ZG104" s="139"/>
      <c r="ZH104" s="139"/>
      <c r="ZI104" s="139"/>
      <c r="ZJ104" s="139"/>
      <c r="ZK104" s="139"/>
      <c r="ZL104" s="139"/>
      <c r="ZM104" s="139"/>
      <c r="ZN104" s="139"/>
      <c r="ZO104" s="139"/>
      <c r="ZP104" s="139"/>
      <c r="ZQ104" s="139"/>
      <c r="ZR104" s="139"/>
      <c r="ZS104" s="139"/>
      <c r="ZT104" s="139"/>
      <c r="ZU104" s="139"/>
      <c r="ZV104" s="139"/>
      <c r="ZW104" s="139"/>
      <c r="ZX104" s="139"/>
      <c r="ZY104" s="139"/>
      <c r="ZZ104" s="139"/>
      <c r="AAA104" s="139"/>
      <c r="AAB104" s="139"/>
      <c r="AAC104" s="139"/>
      <c r="AAD104" s="139"/>
      <c r="AAE104" s="139"/>
      <c r="AAF104" s="139"/>
      <c r="AAG104" s="139"/>
      <c r="AAH104" s="139"/>
      <c r="AAI104" s="139"/>
      <c r="AAJ104" s="139"/>
      <c r="AAK104" s="139"/>
      <c r="AAL104" s="139"/>
      <c r="AAM104" s="139"/>
      <c r="AAN104" s="139"/>
      <c r="AAO104" s="139"/>
      <c r="AAP104" s="139"/>
      <c r="AAQ104" s="139"/>
      <c r="AAR104" s="139"/>
      <c r="AAS104" s="139"/>
      <c r="AAT104" s="139"/>
      <c r="AAU104" s="139"/>
      <c r="AAV104" s="139"/>
      <c r="AAW104" s="139"/>
      <c r="AAX104" s="139"/>
      <c r="AAY104" s="139"/>
      <c r="AAZ104" s="139"/>
      <c r="ABA104" s="139"/>
      <c r="ABB104" s="139"/>
      <c r="ABC104" s="139"/>
      <c r="ABD104" s="139"/>
      <c r="ABE104" s="139"/>
      <c r="ABF104" s="139"/>
      <c r="ABG104" s="139"/>
      <c r="ABH104" s="139"/>
      <c r="ABI104" s="139"/>
      <c r="ABJ104" s="139"/>
      <c r="ABK104" s="139"/>
      <c r="ABL104" s="139"/>
      <c r="ABM104" s="139"/>
      <c r="ABN104" s="139"/>
      <c r="ABO104" s="139"/>
      <c r="ABP104" s="139"/>
      <c r="ABQ104" s="139"/>
      <c r="ABR104" s="139"/>
      <c r="ABS104" s="139"/>
      <c r="ABT104" s="139"/>
      <c r="ABU104" s="139"/>
      <c r="ABV104" s="139"/>
      <c r="ABW104" s="139"/>
      <c r="ABX104" s="139"/>
      <c r="ABY104" s="139"/>
      <c r="ABZ104" s="139"/>
      <c r="ACA104" s="139"/>
      <c r="ACB104" s="139"/>
      <c r="ACC104" s="139"/>
      <c r="ACD104" s="139"/>
      <c r="ACE104" s="139"/>
      <c r="ACF104" s="139"/>
      <c r="ACG104" s="139"/>
      <c r="ACH104" s="139"/>
      <c r="ACI104" s="139"/>
      <c r="ACJ104" s="139"/>
      <c r="ACK104" s="139"/>
      <c r="ACL104" s="139"/>
      <c r="ACM104" s="139"/>
      <c r="ACN104" s="139"/>
      <c r="ACO104" s="139"/>
      <c r="ACP104" s="139"/>
      <c r="ACQ104" s="139"/>
      <c r="ACR104" s="139"/>
      <c r="ACS104" s="139"/>
      <c r="ACT104" s="139"/>
      <c r="ACU104" s="139"/>
      <c r="ACV104" s="139"/>
      <c r="ACW104" s="139"/>
      <c r="ACX104" s="139"/>
      <c r="ACY104" s="139"/>
      <c r="ACZ104" s="139"/>
      <c r="ADA104" s="139"/>
      <c r="ADB104" s="139"/>
      <c r="ADC104" s="139"/>
      <c r="ADD104" s="139"/>
      <c r="ADE104" s="139"/>
      <c r="ADF104" s="139"/>
      <c r="ADG104" s="139"/>
      <c r="ADH104" s="139"/>
      <c r="ADI104" s="139"/>
      <c r="ADJ104" s="139"/>
      <c r="ADK104" s="139"/>
      <c r="ADL104" s="139"/>
      <c r="ADM104" s="139"/>
      <c r="ADN104" s="139"/>
      <c r="ADO104" s="139"/>
      <c r="ADP104" s="139"/>
      <c r="ADQ104" s="139"/>
      <c r="ADR104" s="139"/>
      <c r="ADS104" s="139"/>
      <c r="ADT104" s="139"/>
      <c r="ADU104" s="139"/>
      <c r="ADV104" s="139"/>
      <c r="ADW104" s="139"/>
      <c r="ADX104" s="139"/>
      <c r="ADY104" s="139"/>
      <c r="ADZ104" s="139"/>
      <c r="AEA104" s="139"/>
      <c r="AEB104" s="139"/>
      <c r="AEC104" s="139"/>
      <c r="AED104" s="139"/>
      <c r="AEE104" s="139"/>
      <c r="AEF104" s="139"/>
      <c r="AEG104" s="139"/>
      <c r="AEH104" s="139"/>
      <c r="AEI104" s="139"/>
      <c r="AEJ104" s="139"/>
      <c r="AEK104" s="139"/>
      <c r="AEL104" s="139"/>
      <c r="AEM104" s="139"/>
      <c r="AEN104" s="139"/>
      <c r="AEO104" s="139"/>
      <c r="AEP104" s="139"/>
      <c r="AEQ104" s="139"/>
      <c r="AER104" s="139"/>
      <c r="AES104" s="139"/>
      <c r="AET104" s="139"/>
      <c r="AEU104" s="139"/>
      <c r="AEV104" s="139"/>
      <c r="AEW104" s="139"/>
      <c r="AEX104" s="139"/>
      <c r="AEY104" s="139"/>
      <c r="AEZ104" s="139"/>
      <c r="AFA104" s="139"/>
      <c r="AFB104" s="139"/>
      <c r="AFC104" s="139"/>
      <c r="AFD104" s="139"/>
      <c r="AFE104" s="139"/>
      <c r="AFF104" s="139"/>
      <c r="AFG104" s="139"/>
      <c r="AFH104" s="139"/>
      <c r="AFI104" s="139"/>
      <c r="AFJ104" s="139"/>
      <c r="AFK104" s="139"/>
      <c r="AFL104" s="139"/>
      <c r="AFM104" s="139"/>
      <c r="AFN104" s="139"/>
      <c r="AFO104" s="139"/>
      <c r="AFP104" s="139"/>
      <c r="AFQ104" s="139"/>
      <c r="AFR104" s="139"/>
      <c r="AFS104" s="139"/>
      <c r="AFT104" s="139"/>
      <c r="AFU104" s="139"/>
      <c r="AFV104" s="139"/>
      <c r="AFW104" s="139"/>
      <c r="AFX104" s="139"/>
      <c r="AFY104" s="139"/>
      <c r="AFZ104" s="139"/>
      <c r="AGA104" s="139"/>
      <c r="AGB104" s="139"/>
      <c r="AGC104" s="139"/>
      <c r="AGD104" s="139"/>
      <c r="AGE104" s="139"/>
      <c r="AGF104" s="139"/>
      <c r="AGG104" s="139"/>
      <c r="AGH104" s="139"/>
      <c r="AGI104" s="139"/>
      <c r="AGJ104" s="139"/>
      <c r="AGK104" s="139"/>
      <c r="AGL104" s="139"/>
      <c r="AGM104" s="139"/>
      <c r="AGN104" s="139"/>
      <c r="AGO104" s="139"/>
      <c r="AGP104" s="139"/>
      <c r="AGQ104" s="139"/>
      <c r="AGR104" s="139"/>
      <c r="AGS104" s="139"/>
      <c r="AGT104" s="139"/>
      <c r="AGU104" s="139"/>
      <c r="AGV104" s="139"/>
      <c r="AGW104" s="139"/>
      <c r="AGX104" s="139"/>
      <c r="AGY104" s="139"/>
      <c r="AGZ104" s="139"/>
      <c r="AHA104" s="139"/>
      <c r="AHB104" s="139"/>
      <c r="AHC104" s="139"/>
      <c r="AHD104" s="139"/>
      <c r="AHE104" s="139"/>
      <c r="AHF104" s="139"/>
      <c r="AHG104" s="139"/>
      <c r="AHH104" s="139"/>
      <c r="AHI104" s="139"/>
      <c r="AHJ104" s="139"/>
      <c r="AHK104" s="139"/>
      <c r="AHL104" s="139"/>
      <c r="AHM104" s="139"/>
      <c r="AHN104" s="139"/>
      <c r="AHO104" s="139"/>
      <c r="AHP104" s="139"/>
    </row>
    <row r="105" spans="1:900" ht="15.75">
      <c r="A105" s="139"/>
      <c r="B105" s="109" t="s">
        <v>45</v>
      </c>
      <c r="C105" t="s">
        <v>2404</v>
      </c>
      <c r="D105" t="s">
        <v>1917</v>
      </c>
      <c r="E105" t="s">
        <v>2405</v>
      </c>
    </row>
    <row r="106" spans="1:900" ht="15.75">
      <c r="A106" s="139"/>
      <c r="B106" s="109" t="s">
        <v>3705</v>
      </c>
      <c r="C106" t="s">
        <v>44</v>
      </c>
      <c r="D106" t="s">
        <v>2408</v>
      </c>
      <c r="E106" t="s">
        <v>2411</v>
      </c>
      <c r="F106" t="s">
        <v>2412</v>
      </c>
      <c r="G106" t="s">
        <v>2413</v>
      </c>
      <c r="H106" t="s">
        <v>2414</v>
      </c>
      <c r="I106" t="s">
        <v>2415</v>
      </c>
    </row>
    <row r="107" spans="1:900" ht="15.75">
      <c r="A107" s="139"/>
      <c r="B107" s="109" t="s">
        <v>3706</v>
      </c>
      <c r="C107" t="s">
        <v>44</v>
      </c>
      <c r="D107" t="s">
        <v>2408</v>
      </c>
      <c r="E107" t="s">
        <v>2411</v>
      </c>
      <c r="F107" t="s">
        <v>2412</v>
      </c>
      <c r="G107" t="s">
        <v>2413</v>
      </c>
      <c r="H107" t="s">
        <v>2414</v>
      </c>
      <c r="I107" t="s">
        <v>2415</v>
      </c>
    </row>
    <row r="108" spans="1:900" ht="15.75">
      <c r="A108" s="139"/>
      <c r="B108" s="109" t="s">
        <v>3707</v>
      </c>
      <c r="C108" t="s">
        <v>44</v>
      </c>
      <c r="D108" t="s">
        <v>2408</v>
      </c>
      <c r="E108" t="s">
        <v>2411</v>
      </c>
      <c r="F108" t="s">
        <v>2412</v>
      </c>
      <c r="G108" t="s">
        <v>2413</v>
      </c>
      <c r="H108" t="s">
        <v>2414</v>
      </c>
      <c r="I108" t="s">
        <v>2415</v>
      </c>
    </row>
    <row r="109" spans="1:900" ht="15.75">
      <c r="A109" s="139"/>
      <c r="B109" s="109" t="s">
        <v>3708</v>
      </c>
      <c r="C109" t="s">
        <v>44</v>
      </c>
      <c r="D109" t="s">
        <v>2408</v>
      </c>
      <c r="E109" t="s">
        <v>2411</v>
      </c>
      <c r="F109" t="s">
        <v>2412</v>
      </c>
      <c r="G109" t="s">
        <v>2413</v>
      </c>
      <c r="H109" t="s">
        <v>2414</v>
      </c>
      <c r="I109" t="s">
        <v>2415</v>
      </c>
    </row>
    <row r="110" spans="1:900" ht="15.75">
      <c r="A110" s="139"/>
      <c r="B110" s="109" t="s">
        <v>3709</v>
      </c>
      <c r="C110" t="s">
        <v>44</v>
      </c>
      <c r="D110" t="s">
        <v>2408</v>
      </c>
      <c r="E110" t="s">
        <v>2411</v>
      </c>
      <c r="F110" t="s">
        <v>2412</v>
      </c>
      <c r="G110" t="s">
        <v>2413</v>
      </c>
      <c r="H110" t="s">
        <v>2414</v>
      </c>
      <c r="I110" t="s">
        <v>2415</v>
      </c>
    </row>
    <row r="111" spans="1:900" ht="15.75">
      <c r="A111" s="139"/>
      <c r="B111" s="109" t="s">
        <v>3710</v>
      </c>
      <c r="C111" t="s">
        <v>44</v>
      </c>
      <c r="D111" t="s">
        <v>2408</v>
      </c>
      <c r="E111" t="s">
        <v>2411</v>
      </c>
    </row>
    <row r="112" spans="1:900" ht="15.75">
      <c r="A112" s="139"/>
      <c r="B112" s="109" t="s">
        <v>3711</v>
      </c>
      <c r="C112" t="s">
        <v>44</v>
      </c>
      <c r="D112" t="s">
        <v>2408</v>
      </c>
      <c r="E112" t="s">
        <v>2411</v>
      </c>
      <c r="F112" t="s">
        <v>2412</v>
      </c>
      <c r="G112" t="s">
        <v>2413</v>
      </c>
    </row>
    <row r="113" spans="1:900" ht="15.75">
      <c r="A113" s="139"/>
      <c r="B113" s="109" t="s">
        <v>3712</v>
      </c>
      <c r="C113" t="s">
        <v>44</v>
      </c>
      <c r="D113" t="s">
        <v>2408</v>
      </c>
      <c r="E113" t="s">
        <v>2411</v>
      </c>
      <c r="F113" t="s">
        <v>2412</v>
      </c>
      <c r="G113" t="s">
        <v>2413</v>
      </c>
    </row>
    <row r="114" spans="1:900" ht="15.75">
      <c r="A114" s="139"/>
      <c r="B114" s="109" t="s">
        <v>3713</v>
      </c>
      <c r="C114" t="s">
        <v>44</v>
      </c>
      <c r="D114" t="s">
        <v>2408</v>
      </c>
      <c r="E114" t="s">
        <v>2411</v>
      </c>
      <c r="F114" t="s">
        <v>2412</v>
      </c>
      <c r="G114" t="s">
        <v>2413</v>
      </c>
    </row>
    <row r="115" spans="1:900" ht="15.75">
      <c r="A115" s="139"/>
      <c r="B115" s="109" t="s">
        <v>3714</v>
      </c>
      <c r="C115" t="s">
        <v>44</v>
      </c>
      <c r="D115" t="s">
        <v>2408</v>
      </c>
      <c r="E115" t="s">
        <v>2411</v>
      </c>
      <c r="F115" t="s">
        <v>2412</v>
      </c>
      <c r="G115" t="s">
        <v>2413</v>
      </c>
    </row>
    <row r="116" spans="1:900" ht="15.75">
      <c r="A116" s="139"/>
      <c r="B116" s="109" t="s">
        <v>3715</v>
      </c>
      <c r="C116" t="s">
        <v>44</v>
      </c>
      <c r="D116" t="s">
        <v>2408</v>
      </c>
      <c r="E116" t="s">
        <v>2411</v>
      </c>
      <c r="F116" t="s">
        <v>2412</v>
      </c>
      <c r="G116" t="s">
        <v>2413</v>
      </c>
    </row>
    <row r="117" spans="1:900" ht="15.75">
      <c r="A117" s="139"/>
      <c r="B117" s="109" t="s">
        <v>3716</v>
      </c>
      <c r="C117" t="s">
        <v>44</v>
      </c>
      <c r="D117" t="s">
        <v>2408</v>
      </c>
      <c r="E117" t="s">
        <v>2411</v>
      </c>
    </row>
    <row r="118" spans="1:900" ht="15.75">
      <c r="A118" s="139"/>
      <c r="B118" s="109" t="s">
        <v>43</v>
      </c>
      <c r="C118" t="s">
        <v>44</v>
      </c>
      <c r="D118" t="s">
        <v>2408</v>
      </c>
    </row>
    <row r="119" spans="1:900" ht="15.75">
      <c r="A119" s="139"/>
      <c r="B119" s="109" t="s">
        <v>3717</v>
      </c>
      <c r="C119" t="s">
        <v>44</v>
      </c>
      <c r="D119" t="s">
        <v>2408</v>
      </c>
    </row>
    <row r="120" spans="1:900" ht="15.75">
      <c r="A120" s="139"/>
      <c r="B120" s="109" t="s">
        <v>47</v>
      </c>
      <c r="C120" t="s">
        <v>48</v>
      </c>
      <c r="D120" t="s">
        <v>2442</v>
      </c>
      <c r="E120" t="s">
        <v>2443</v>
      </c>
      <c r="F120" t="s">
        <v>2444</v>
      </c>
    </row>
    <row r="121" spans="1:900" ht="15.75">
      <c r="A121" s="139"/>
      <c r="B121" s="109" t="s">
        <v>49</v>
      </c>
      <c r="C121" t="s">
        <v>405</v>
      </c>
    </row>
    <row r="122" spans="1:900" ht="15.75">
      <c r="A122" s="154" t="s">
        <v>50</v>
      </c>
      <c r="B122" s="139"/>
      <c r="C122" s="139"/>
      <c r="D122" s="139"/>
      <c r="E122" s="139"/>
      <c r="F122" s="139"/>
      <c r="G122" s="139"/>
      <c r="H122" s="139"/>
      <c r="I122" s="139"/>
      <c r="J122" s="139"/>
      <c r="K122" s="139"/>
      <c r="L122" s="139"/>
      <c r="M122" s="139"/>
      <c r="N122" s="139"/>
      <c r="O122" s="139"/>
      <c r="P122" s="139"/>
      <c r="Q122" s="139"/>
      <c r="R122" s="139"/>
      <c r="S122" s="139"/>
      <c r="T122" s="139"/>
      <c r="U122" s="139"/>
      <c r="V122" s="139"/>
      <c r="W122" s="139"/>
      <c r="X122" s="139"/>
      <c r="Y122" s="139"/>
      <c r="Z122" s="139"/>
      <c r="AA122" s="139"/>
      <c r="AB122" s="139"/>
      <c r="AC122" s="139"/>
      <c r="AD122" s="139"/>
      <c r="AE122" s="139"/>
      <c r="AF122" s="139"/>
      <c r="AG122" s="139"/>
      <c r="AH122" s="139"/>
      <c r="AI122" s="139"/>
      <c r="AJ122" s="139"/>
      <c r="AK122" s="139"/>
      <c r="AL122" s="139"/>
      <c r="AM122" s="139"/>
      <c r="AN122" s="139"/>
      <c r="AO122" s="139"/>
      <c r="AP122" s="139"/>
      <c r="AQ122" s="139"/>
      <c r="AR122" s="139"/>
      <c r="AS122" s="139"/>
      <c r="AT122" s="139"/>
      <c r="AU122" s="139"/>
      <c r="AV122" s="139"/>
      <c r="AW122" s="139"/>
      <c r="AX122" s="139"/>
      <c r="AY122" s="139"/>
      <c r="AZ122" s="139"/>
      <c r="BA122" s="139"/>
      <c r="BB122" s="139"/>
      <c r="BC122" s="139"/>
      <c r="BD122" s="139"/>
      <c r="BE122" s="139"/>
      <c r="BF122" s="139"/>
      <c r="BG122" s="139"/>
      <c r="BH122" s="139"/>
      <c r="BI122" s="139"/>
      <c r="BJ122" s="139"/>
      <c r="BK122" s="139"/>
      <c r="BL122" s="139"/>
      <c r="BM122" s="139"/>
      <c r="BN122" s="139"/>
      <c r="BO122" s="139"/>
      <c r="BP122" s="139"/>
      <c r="BQ122" s="139"/>
      <c r="BR122" s="139"/>
      <c r="BS122" s="139"/>
      <c r="BT122" s="139"/>
      <c r="BU122" s="139"/>
      <c r="BV122" s="139"/>
      <c r="BW122" s="139"/>
      <c r="BX122" s="139"/>
      <c r="BY122" s="139"/>
      <c r="BZ122" s="139"/>
      <c r="CA122" s="139"/>
      <c r="CB122" s="139"/>
      <c r="CC122" s="139"/>
      <c r="CD122" s="139"/>
      <c r="CE122" s="139"/>
      <c r="CF122" s="139"/>
      <c r="CG122" s="139"/>
      <c r="CH122" s="139"/>
      <c r="CI122" s="139"/>
      <c r="CJ122" s="139"/>
      <c r="CK122" s="139"/>
      <c r="CL122" s="139"/>
      <c r="CM122" s="139"/>
      <c r="CN122" s="139"/>
      <c r="CO122" s="139"/>
      <c r="CP122" s="139"/>
      <c r="CQ122" s="139"/>
      <c r="CR122" s="139"/>
      <c r="CS122" s="139"/>
      <c r="CT122" s="139"/>
      <c r="CU122" s="139"/>
      <c r="CV122" s="139"/>
      <c r="CW122" s="139"/>
      <c r="CX122" s="139"/>
      <c r="CY122" s="139"/>
      <c r="CZ122" s="139"/>
      <c r="DA122" s="139"/>
      <c r="DB122" s="139"/>
      <c r="DC122" s="139"/>
      <c r="DD122" s="139"/>
      <c r="DE122" s="139"/>
      <c r="DF122" s="139"/>
      <c r="DG122" s="139"/>
      <c r="DH122" s="139"/>
      <c r="DI122" s="139"/>
      <c r="DJ122" s="139"/>
      <c r="DK122" s="139"/>
      <c r="DL122" s="139"/>
      <c r="DM122" s="139"/>
      <c r="DN122" s="139"/>
      <c r="DO122" s="139"/>
      <c r="DP122" s="139"/>
      <c r="DQ122" s="139"/>
      <c r="DR122" s="139"/>
      <c r="DS122" s="139"/>
      <c r="DT122" s="139"/>
      <c r="DU122" s="139"/>
      <c r="DV122" s="139"/>
      <c r="DW122" s="139"/>
      <c r="DX122" s="139"/>
      <c r="DY122" s="139"/>
      <c r="DZ122" s="139"/>
      <c r="EA122" s="139"/>
      <c r="EB122" s="139"/>
      <c r="EC122" s="139"/>
      <c r="ED122" s="139"/>
      <c r="EE122" s="139"/>
      <c r="EF122" s="139"/>
      <c r="EG122" s="139"/>
      <c r="EH122" s="139"/>
      <c r="EI122" s="139"/>
      <c r="EJ122" s="139"/>
      <c r="EK122" s="139"/>
      <c r="EL122" s="139"/>
      <c r="EM122" s="139"/>
      <c r="EN122" s="139"/>
      <c r="EO122" s="139"/>
      <c r="EP122" s="139"/>
      <c r="EQ122" s="139"/>
      <c r="ER122" s="139"/>
      <c r="ES122" s="139"/>
      <c r="ET122" s="139"/>
      <c r="EU122" s="139"/>
      <c r="EV122" s="139"/>
      <c r="EW122" s="139"/>
      <c r="EX122" s="139"/>
      <c r="EY122" s="139"/>
      <c r="EZ122" s="139"/>
      <c r="FA122" s="139"/>
      <c r="FB122" s="139"/>
      <c r="FC122" s="139"/>
      <c r="FD122" s="139"/>
      <c r="FE122" s="139"/>
      <c r="FF122" s="139"/>
      <c r="FG122" s="139"/>
      <c r="FH122" s="139"/>
      <c r="FI122" s="139"/>
      <c r="FJ122" s="139"/>
      <c r="FK122" s="139"/>
      <c r="FL122" s="139"/>
      <c r="FM122" s="139"/>
      <c r="FN122" s="139"/>
      <c r="FO122" s="139"/>
      <c r="FP122" s="139"/>
      <c r="FQ122" s="139"/>
      <c r="FR122" s="139"/>
      <c r="FS122" s="139"/>
      <c r="FT122" s="139"/>
      <c r="FU122" s="139"/>
      <c r="FV122" s="139"/>
      <c r="FW122" s="139"/>
      <c r="FX122" s="139"/>
      <c r="FY122" s="139"/>
      <c r="FZ122" s="139"/>
      <c r="GA122" s="139"/>
      <c r="GB122" s="139"/>
      <c r="GC122" s="139"/>
      <c r="GD122" s="139"/>
      <c r="GE122" s="139"/>
      <c r="GF122" s="139"/>
      <c r="GG122" s="139"/>
      <c r="GH122" s="139"/>
      <c r="GI122" s="139"/>
      <c r="GJ122" s="139"/>
      <c r="GK122" s="139"/>
      <c r="GL122" s="139"/>
      <c r="GM122" s="139"/>
      <c r="GN122" s="139"/>
      <c r="GO122" s="139"/>
      <c r="GP122" s="139"/>
      <c r="GQ122" s="139"/>
      <c r="GR122" s="139"/>
      <c r="GS122" s="139"/>
      <c r="GT122" s="139"/>
      <c r="GU122" s="139"/>
      <c r="GV122" s="139"/>
      <c r="GW122" s="139"/>
      <c r="GX122" s="139"/>
      <c r="GY122" s="139"/>
      <c r="GZ122" s="139"/>
      <c r="HA122" s="139"/>
      <c r="HB122" s="139"/>
      <c r="HC122" s="139"/>
      <c r="HD122" s="139"/>
      <c r="HE122" s="139"/>
      <c r="HF122" s="139"/>
      <c r="HG122" s="139"/>
      <c r="HH122" s="139"/>
      <c r="HI122" s="139"/>
      <c r="HJ122" s="139"/>
      <c r="HK122" s="139"/>
      <c r="HL122" s="139"/>
      <c r="HM122" s="139"/>
      <c r="HN122" s="139"/>
      <c r="HO122" s="139"/>
      <c r="HP122" s="139"/>
      <c r="HQ122" s="139"/>
      <c r="HR122" s="139"/>
      <c r="HS122" s="139"/>
      <c r="HT122" s="139"/>
      <c r="HU122" s="139"/>
      <c r="HV122" s="139"/>
      <c r="HW122" s="139"/>
      <c r="HX122" s="139"/>
      <c r="HY122" s="139"/>
      <c r="HZ122" s="139"/>
      <c r="IA122" s="139"/>
      <c r="IB122" s="139"/>
      <c r="IC122" s="139"/>
      <c r="ID122" s="139"/>
      <c r="IE122" s="139"/>
      <c r="IF122" s="139"/>
      <c r="IG122" s="139"/>
      <c r="IH122" s="139"/>
      <c r="II122" s="139"/>
      <c r="IJ122" s="139"/>
      <c r="IK122" s="139"/>
      <c r="IL122" s="139"/>
      <c r="IM122" s="139"/>
      <c r="IN122" s="139"/>
      <c r="IO122" s="139"/>
      <c r="IP122" s="139"/>
      <c r="IQ122" s="139"/>
      <c r="IR122" s="139"/>
      <c r="IS122" s="139"/>
      <c r="IT122" s="139"/>
      <c r="IU122" s="139"/>
      <c r="IV122" s="139"/>
      <c r="IW122" s="139"/>
      <c r="IX122" s="139"/>
      <c r="IY122" s="139"/>
      <c r="IZ122" s="139"/>
      <c r="JA122" s="139"/>
      <c r="JB122" s="139"/>
      <c r="JC122" s="139"/>
      <c r="JD122" s="139"/>
      <c r="JE122" s="139"/>
      <c r="JF122" s="139"/>
      <c r="JG122" s="139"/>
      <c r="JH122" s="139"/>
      <c r="JI122" s="139"/>
      <c r="JJ122" s="139"/>
      <c r="JK122" s="139"/>
      <c r="JL122" s="139"/>
      <c r="JM122" s="139"/>
      <c r="JN122" s="139"/>
      <c r="JO122" s="139"/>
      <c r="JP122" s="139"/>
      <c r="JQ122" s="139"/>
      <c r="JR122" s="139"/>
      <c r="JS122" s="139"/>
      <c r="JT122" s="139"/>
      <c r="JU122" s="139"/>
      <c r="JV122" s="139"/>
      <c r="JW122" s="139"/>
      <c r="JX122" s="139"/>
      <c r="JY122" s="139"/>
      <c r="JZ122" s="139"/>
      <c r="KA122" s="139"/>
      <c r="KB122" s="139"/>
      <c r="KC122" s="139"/>
      <c r="KD122" s="139"/>
      <c r="KE122" s="139"/>
      <c r="KF122" s="139"/>
      <c r="KG122" s="139"/>
      <c r="KH122" s="139"/>
      <c r="KI122" s="139"/>
      <c r="KJ122" s="139"/>
      <c r="KK122" s="139"/>
      <c r="KL122" s="139"/>
      <c r="KM122" s="139"/>
      <c r="KN122" s="139"/>
      <c r="KO122" s="139"/>
      <c r="KP122" s="139"/>
      <c r="KQ122" s="139"/>
      <c r="KR122" s="139"/>
      <c r="KS122" s="139"/>
      <c r="KT122" s="139"/>
      <c r="KU122" s="139"/>
      <c r="KV122" s="139"/>
      <c r="KW122" s="139"/>
      <c r="KX122" s="139"/>
      <c r="KY122" s="139"/>
      <c r="KZ122" s="139"/>
      <c r="LA122" s="139"/>
      <c r="LB122" s="139"/>
      <c r="LC122" s="139"/>
      <c r="LD122" s="139"/>
      <c r="LE122" s="139"/>
      <c r="LF122" s="139"/>
      <c r="LG122" s="139"/>
      <c r="LH122" s="139"/>
      <c r="LI122" s="139"/>
      <c r="LJ122" s="139"/>
      <c r="LK122" s="139"/>
      <c r="LL122" s="139"/>
      <c r="LM122" s="139"/>
      <c r="LN122" s="139"/>
      <c r="LO122" s="139"/>
      <c r="LP122" s="139"/>
      <c r="LQ122" s="139"/>
      <c r="LR122" s="139"/>
      <c r="LS122" s="139"/>
      <c r="LT122" s="139"/>
      <c r="LU122" s="139"/>
      <c r="LV122" s="139"/>
      <c r="LW122" s="139"/>
      <c r="LX122" s="139"/>
      <c r="LY122" s="139"/>
      <c r="LZ122" s="139"/>
      <c r="MA122" s="139"/>
      <c r="MB122" s="139"/>
      <c r="MC122" s="139"/>
      <c r="MD122" s="139"/>
      <c r="ME122" s="139"/>
      <c r="MF122" s="139"/>
      <c r="MG122" s="139"/>
      <c r="MH122" s="139"/>
      <c r="MI122" s="139"/>
      <c r="MJ122" s="139"/>
      <c r="MK122" s="139"/>
      <c r="ML122" s="139"/>
      <c r="MM122" s="139"/>
      <c r="MN122" s="139"/>
      <c r="MO122" s="139"/>
      <c r="MP122" s="139"/>
      <c r="MQ122" s="139"/>
      <c r="MR122" s="139"/>
      <c r="MS122" s="139"/>
      <c r="MT122" s="139"/>
      <c r="MU122" s="139"/>
      <c r="MV122" s="139"/>
      <c r="MW122" s="139"/>
      <c r="MX122" s="139"/>
      <c r="MY122" s="139"/>
      <c r="MZ122" s="139"/>
      <c r="NA122" s="139"/>
      <c r="NB122" s="139"/>
      <c r="NC122" s="139"/>
      <c r="ND122" s="139"/>
      <c r="NE122" s="139"/>
      <c r="NF122" s="139"/>
      <c r="NG122" s="139"/>
      <c r="NH122" s="139"/>
      <c r="NI122" s="139"/>
      <c r="NJ122" s="139"/>
      <c r="NK122" s="139"/>
      <c r="NL122" s="139"/>
      <c r="NM122" s="139"/>
      <c r="NN122" s="139"/>
      <c r="NO122" s="139"/>
      <c r="NP122" s="139"/>
      <c r="NQ122" s="139"/>
      <c r="NR122" s="139"/>
      <c r="NS122" s="139"/>
      <c r="NT122" s="139"/>
      <c r="NU122" s="139"/>
      <c r="NV122" s="139"/>
      <c r="NW122" s="139"/>
      <c r="NX122" s="139"/>
      <c r="NY122" s="139"/>
      <c r="NZ122" s="139"/>
      <c r="OA122" s="139"/>
      <c r="OB122" s="139"/>
      <c r="OC122" s="139"/>
      <c r="OD122" s="139"/>
      <c r="OE122" s="139"/>
      <c r="OF122" s="139"/>
      <c r="OG122" s="139"/>
      <c r="OH122" s="139"/>
      <c r="OI122" s="139"/>
      <c r="OJ122" s="139"/>
      <c r="OK122" s="139"/>
      <c r="OL122" s="139"/>
      <c r="OM122" s="139"/>
      <c r="ON122" s="139"/>
      <c r="OO122" s="139"/>
      <c r="OP122" s="139"/>
      <c r="OQ122" s="139"/>
      <c r="OR122" s="139"/>
      <c r="OS122" s="139"/>
      <c r="OT122" s="139"/>
      <c r="OU122" s="139"/>
      <c r="OV122" s="139"/>
      <c r="OW122" s="139"/>
      <c r="OX122" s="139"/>
      <c r="OY122" s="139"/>
      <c r="OZ122" s="139"/>
      <c r="PA122" s="139"/>
      <c r="PB122" s="139"/>
      <c r="PC122" s="139"/>
      <c r="PD122" s="139"/>
      <c r="PE122" s="139"/>
      <c r="PF122" s="139"/>
      <c r="PG122" s="139"/>
      <c r="PH122" s="139"/>
      <c r="PI122" s="139"/>
      <c r="PJ122" s="139"/>
      <c r="PK122" s="139"/>
      <c r="PL122" s="139"/>
      <c r="PM122" s="139"/>
      <c r="PN122" s="139"/>
      <c r="PO122" s="139"/>
      <c r="PP122" s="139"/>
      <c r="PQ122" s="139"/>
      <c r="PR122" s="139"/>
      <c r="PS122" s="139"/>
      <c r="PT122" s="139"/>
      <c r="PU122" s="139"/>
      <c r="PV122" s="139"/>
      <c r="PW122" s="139"/>
      <c r="PX122" s="139"/>
      <c r="PY122" s="139"/>
      <c r="PZ122" s="139"/>
      <c r="QA122" s="139"/>
      <c r="QB122" s="139"/>
      <c r="QC122" s="139"/>
      <c r="QD122" s="139"/>
      <c r="QE122" s="139"/>
      <c r="QF122" s="139"/>
      <c r="QG122" s="139"/>
      <c r="QH122" s="139"/>
      <c r="QI122" s="139"/>
      <c r="QJ122" s="139"/>
      <c r="QK122" s="139"/>
      <c r="QL122" s="139"/>
      <c r="QM122" s="139"/>
      <c r="QN122" s="139"/>
      <c r="QO122" s="139"/>
      <c r="QP122" s="139"/>
      <c r="QQ122" s="139"/>
      <c r="QR122" s="139"/>
      <c r="QS122" s="139"/>
      <c r="QT122" s="139"/>
      <c r="QU122" s="139"/>
      <c r="QV122" s="139"/>
      <c r="QW122" s="139"/>
      <c r="QX122" s="139"/>
      <c r="QY122" s="139"/>
      <c r="QZ122" s="139"/>
      <c r="RA122" s="139"/>
      <c r="RB122" s="139"/>
      <c r="RC122" s="139"/>
      <c r="RD122" s="139"/>
      <c r="RE122" s="139"/>
      <c r="RF122" s="139"/>
      <c r="RG122" s="139"/>
      <c r="RH122" s="139"/>
      <c r="RI122" s="139"/>
      <c r="RJ122" s="139"/>
      <c r="RK122" s="139"/>
      <c r="RL122" s="139"/>
      <c r="RM122" s="139"/>
      <c r="RN122" s="139"/>
      <c r="RO122" s="139"/>
      <c r="RP122" s="139"/>
      <c r="RQ122" s="139"/>
      <c r="RR122" s="139"/>
      <c r="RS122" s="139"/>
      <c r="RT122" s="139"/>
      <c r="RU122" s="139"/>
      <c r="RV122" s="139"/>
      <c r="RW122" s="139"/>
      <c r="RX122" s="139"/>
      <c r="RY122" s="139"/>
      <c r="RZ122" s="139"/>
      <c r="SA122" s="139"/>
      <c r="SB122" s="139"/>
      <c r="SC122" s="139"/>
      <c r="SD122" s="139"/>
      <c r="SE122" s="139"/>
      <c r="SF122" s="139"/>
      <c r="SG122" s="139"/>
      <c r="SH122" s="139"/>
      <c r="SI122" s="139"/>
      <c r="SJ122" s="139"/>
      <c r="SK122" s="139"/>
      <c r="SL122" s="139"/>
      <c r="SM122" s="139"/>
      <c r="SN122" s="139"/>
      <c r="SO122" s="139"/>
      <c r="SP122" s="139"/>
      <c r="SQ122" s="139"/>
      <c r="SR122" s="139"/>
      <c r="SS122" s="139"/>
      <c r="ST122" s="139"/>
      <c r="SU122" s="139"/>
      <c r="SV122" s="139"/>
      <c r="SW122" s="139"/>
      <c r="SX122" s="139"/>
      <c r="SY122" s="139"/>
      <c r="SZ122" s="139"/>
      <c r="TA122" s="139"/>
      <c r="TB122" s="139"/>
      <c r="TC122" s="139"/>
      <c r="TD122" s="139"/>
      <c r="TE122" s="139"/>
      <c r="TF122" s="139"/>
      <c r="TG122" s="139"/>
      <c r="TH122" s="139"/>
      <c r="TI122" s="139"/>
      <c r="TJ122" s="139"/>
      <c r="TK122" s="139"/>
      <c r="TL122" s="139"/>
      <c r="TM122" s="139"/>
      <c r="TN122" s="139"/>
      <c r="TO122" s="139"/>
      <c r="TP122" s="139"/>
      <c r="TQ122" s="139"/>
      <c r="TR122" s="139"/>
      <c r="TS122" s="139"/>
      <c r="TT122" s="139"/>
      <c r="TU122" s="139"/>
      <c r="TV122" s="139"/>
      <c r="TW122" s="139"/>
      <c r="TX122" s="139"/>
      <c r="TY122" s="139"/>
      <c r="TZ122" s="139"/>
      <c r="UA122" s="139"/>
      <c r="UB122" s="139"/>
      <c r="UC122" s="139"/>
      <c r="UD122" s="139"/>
      <c r="UE122" s="139"/>
      <c r="UF122" s="139"/>
      <c r="UG122" s="139"/>
      <c r="UH122" s="139"/>
      <c r="UI122" s="139"/>
      <c r="UJ122" s="139"/>
      <c r="UK122" s="139"/>
      <c r="UL122" s="139"/>
      <c r="UM122" s="139"/>
      <c r="UN122" s="139"/>
      <c r="UO122" s="139"/>
      <c r="UP122" s="139"/>
      <c r="UQ122" s="139"/>
      <c r="UR122" s="139"/>
      <c r="US122" s="139"/>
      <c r="UT122" s="139"/>
      <c r="UU122" s="139"/>
      <c r="UV122" s="139"/>
      <c r="UW122" s="139"/>
      <c r="UX122" s="139"/>
      <c r="UY122" s="139"/>
      <c r="UZ122" s="139"/>
      <c r="VA122" s="139"/>
      <c r="VB122" s="139"/>
      <c r="VC122" s="139"/>
      <c r="VD122" s="139"/>
      <c r="VE122" s="139"/>
      <c r="VF122" s="139"/>
      <c r="VG122" s="139"/>
      <c r="VH122" s="139"/>
      <c r="VI122" s="139"/>
      <c r="VJ122" s="139"/>
      <c r="VK122" s="139"/>
      <c r="VL122" s="139"/>
      <c r="VM122" s="139"/>
      <c r="VN122" s="139"/>
      <c r="VO122" s="139"/>
      <c r="VP122" s="139"/>
      <c r="VQ122" s="139"/>
      <c r="VR122" s="139"/>
      <c r="VS122" s="139"/>
      <c r="VT122" s="139"/>
      <c r="VU122" s="139"/>
      <c r="VV122" s="139"/>
      <c r="VW122" s="139"/>
      <c r="VX122" s="139"/>
      <c r="VY122" s="139"/>
      <c r="VZ122" s="139"/>
      <c r="WA122" s="139"/>
      <c r="WB122" s="139"/>
      <c r="WC122" s="139"/>
      <c r="WD122" s="139"/>
      <c r="WE122" s="139"/>
      <c r="WF122" s="139"/>
      <c r="WG122" s="139"/>
      <c r="WH122" s="139"/>
      <c r="WI122" s="139"/>
      <c r="WJ122" s="139"/>
      <c r="WK122" s="139"/>
      <c r="WL122" s="139"/>
      <c r="WM122" s="139"/>
      <c r="WN122" s="139"/>
      <c r="WO122" s="139"/>
      <c r="WP122" s="139"/>
      <c r="WQ122" s="139"/>
      <c r="WR122" s="139"/>
      <c r="WS122" s="139"/>
      <c r="WT122" s="139"/>
      <c r="WU122" s="139"/>
      <c r="WV122" s="139"/>
      <c r="WW122" s="139"/>
      <c r="WX122" s="139"/>
      <c r="WY122" s="139"/>
      <c r="WZ122" s="139"/>
      <c r="XA122" s="139"/>
      <c r="XB122" s="139"/>
      <c r="XC122" s="139"/>
      <c r="XD122" s="139"/>
      <c r="XE122" s="139"/>
      <c r="XF122" s="139"/>
      <c r="XG122" s="139"/>
      <c r="XH122" s="139"/>
      <c r="XI122" s="139"/>
      <c r="XJ122" s="139"/>
      <c r="XK122" s="139"/>
      <c r="XL122" s="139"/>
      <c r="XM122" s="139"/>
      <c r="XN122" s="139"/>
      <c r="XO122" s="139"/>
      <c r="XP122" s="139"/>
      <c r="XQ122" s="139"/>
      <c r="XR122" s="139"/>
      <c r="XS122" s="139"/>
      <c r="XT122" s="139"/>
      <c r="XU122" s="139"/>
      <c r="XV122" s="139"/>
      <c r="XW122" s="139"/>
      <c r="XX122" s="139"/>
      <c r="XY122" s="139"/>
      <c r="XZ122" s="139"/>
      <c r="YA122" s="139"/>
      <c r="YB122" s="139"/>
      <c r="YC122" s="139"/>
      <c r="YD122" s="139"/>
      <c r="YE122" s="139"/>
      <c r="YF122" s="139"/>
      <c r="YG122" s="139"/>
      <c r="YH122" s="139"/>
      <c r="YI122" s="139"/>
      <c r="YJ122" s="139"/>
      <c r="YK122" s="139"/>
      <c r="YL122" s="139"/>
      <c r="YM122" s="139"/>
      <c r="YN122" s="139"/>
      <c r="YO122" s="139"/>
      <c r="YP122" s="139"/>
      <c r="YQ122" s="139"/>
      <c r="YR122" s="139"/>
      <c r="YS122" s="139"/>
      <c r="YT122" s="139"/>
      <c r="YU122" s="139"/>
      <c r="YV122" s="139"/>
      <c r="YW122" s="139"/>
      <c r="YX122" s="139"/>
      <c r="YY122" s="139"/>
      <c r="YZ122" s="139"/>
      <c r="ZA122" s="139"/>
      <c r="ZB122" s="139"/>
      <c r="ZC122" s="139"/>
      <c r="ZD122" s="139"/>
      <c r="ZE122" s="139"/>
      <c r="ZF122" s="139"/>
      <c r="ZG122" s="139"/>
      <c r="ZH122" s="139"/>
      <c r="ZI122" s="139"/>
      <c r="ZJ122" s="139"/>
      <c r="ZK122" s="139"/>
      <c r="ZL122" s="139"/>
      <c r="ZM122" s="139"/>
      <c r="ZN122" s="139"/>
      <c r="ZO122" s="139"/>
      <c r="ZP122" s="139"/>
      <c r="ZQ122" s="139"/>
      <c r="ZR122" s="139"/>
      <c r="ZS122" s="139"/>
      <c r="ZT122" s="139"/>
      <c r="ZU122" s="139"/>
      <c r="ZV122" s="139"/>
      <c r="ZW122" s="139"/>
      <c r="ZX122" s="139"/>
      <c r="ZY122" s="139"/>
      <c r="ZZ122" s="139"/>
      <c r="AAA122" s="139"/>
      <c r="AAB122" s="139"/>
      <c r="AAC122" s="139"/>
      <c r="AAD122" s="139"/>
      <c r="AAE122" s="139"/>
      <c r="AAF122" s="139"/>
      <c r="AAG122" s="139"/>
      <c r="AAH122" s="139"/>
      <c r="AAI122" s="139"/>
      <c r="AAJ122" s="139"/>
      <c r="AAK122" s="139"/>
      <c r="AAL122" s="139"/>
      <c r="AAM122" s="139"/>
      <c r="AAN122" s="139"/>
      <c r="AAO122" s="139"/>
      <c r="AAP122" s="139"/>
      <c r="AAQ122" s="139"/>
      <c r="AAR122" s="139"/>
      <c r="AAS122" s="139"/>
      <c r="AAT122" s="139"/>
      <c r="AAU122" s="139"/>
      <c r="AAV122" s="139"/>
      <c r="AAW122" s="139"/>
      <c r="AAX122" s="139"/>
      <c r="AAY122" s="139"/>
      <c r="AAZ122" s="139"/>
      <c r="ABA122" s="139"/>
      <c r="ABB122" s="139"/>
      <c r="ABC122" s="139"/>
      <c r="ABD122" s="139"/>
      <c r="ABE122" s="139"/>
      <c r="ABF122" s="139"/>
      <c r="ABG122" s="139"/>
      <c r="ABH122" s="139"/>
      <c r="ABI122" s="139"/>
      <c r="ABJ122" s="139"/>
      <c r="ABK122" s="139"/>
      <c r="ABL122" s="139"/>
      <c r="ABM122" s="139"/>
      <c r="ABN122" s="139"/>
      <c r="ABO122" s="139"/>
      <c r="ABP122" s="139"/>
      <c r="ABQ122" s="139"/>
      <c r="ABR122" s="139"/>
      <c r="ABS122" s="139"/>
      <c r="ABT122" s="139"/>
      <c r="ABU122" s="139"/>
      <c r="ABV122" s="139"/>
      <c r="ABW122" s="139"/>
      <c r="ABX122" s="139"/>
      <c r="ABY122" s="139"/>
      <c r="ABZ122" s="139"/>
      <c r="ACA122" s="139"/>
      <c r="ACB122" s="139"/>
      <c r="ACC122" s="139"/>
      <c r="ACD122" s="139"/>
      <c r="ACE122" s="139"/>
      <c r="ACF122" s="139"/>
      <c r="ACG122" s="139"/>
      <c r="ACH122" s="139"/>
      <c r="ACI122" s="139"/>
      <c r="ACJ122" s="139"/>
      <c r="ACK122" s="139"/>
      <c r="ACL122" s="139"/>
      <c r="ACM122" s="139"/>
      <c r="ACN122" s="139"/>
      <c r="ACO122" s="139"/>
      <c r="ACP122" s="139"/>
      <c r="ACQ122" s="139"/>
      <c r="ACR122" s="139"/>
      <c r="ACS122" s="139"/>
      <c r="ACT122" s="139"/>
      <c r="ACU122" s="139"/>
      <c r="ACV122" s="139"/>
      <c r="ACW122" s="139"/>
      <c r="ACX122" s="139"/>
      <c r="ACY122" s="139"/>
      <c r="ACZ122" s="139"/>
      <c r="ADA122" s="139"/>
      <c r="ADB122" s="139"/>
      <c r="ADC122" s="139"/>
      <c r="ADD122" s="139"/>
      <c r="ADE122" s="139"/>
      <c r="ADF122" s="139"/>
      <c r="ADG122" s="139"/>
      <c r="ADH122" s="139"/>
      <c r="ADI122" s="139"/>
      <c r="ADJ122" s="139"/>
      <c r="ADK122" s="139"/>
      <c r="ADL122" s="139"/>
      <c r="ADM122" s="139"/>
      <c r="ADN122" s="139"/>
      <c r="ADO122" s="139"/>
      <c r="ADP122" s="139"/>
      <c r="ADQ122" s="139"/>
      <c r="ADR122" s="139"/>
      <c r="ADS122" s="139"/>
      <c r="ADT122" s="139"/>
      <c r="ADU122" s="139"/>
      <c r="ADV122" s="139"/>
      <c r="ADW122" s="139"/>
      <c r="ADX122" s="139"/>
      <c r="ADY122" s="139"/>
      <c r="ADZ122" s="139"/>
      <c r="AEA122" s="139"/>
      <c r="AEB122" s="139"/>
      <c r="AEC122" s="139"/>
      <c r="AED122" s="139"/>
      <c r="AEE122" s="139"/>
      <c r="AEF122" s="139"/>
      <c r="AEG122" s="139"/>
      <c r="AEH122" s="139"/>
      <c r="AEI122" s="139"/>
      <c r="AEJ122" s="139"/>
      <c r="AEK122" s="139"/>
      <c r="AEL122" s="139"/>
      <c r="AEM122" s="139"/>
      <c r="AEN122" s="139"/>
      <c r="AEO122" s="139"/>
      <c r="AEP122" s="139"/>
      <c r="AEQ122" s="139"/>
      <c r="AER122" s="139"/>
      <c r="AES122" s="139"/>
      <c r="AET122" s="139"/>
      <c r="AEU122" s="139"/>
      <c r="AEV122" s="139"/>
      <c r="AEW122" s="139"/>
      <c r="AEX122" s="139"/>
      <c r="AEY122" s="139"/>
      <c r="AEZ122" s="139"/>
      <c r="AFA122" s="139"/>
      <c r="AFB122" s="139"/>
      <c r="AFC122" s="139"/>
      <c r="AFD122" s="139"/>
      <c r="AFE122" s="139"/>
      <c r="AFF122" s="139"/>
      <c r="AFG122" s="139"/>
      <c r="AFH122" s="139"/>
      <c r="AFI122" s="139"/>
      <c r="AFJ122" s="139"/>
      <c r="AFK122" s="139"/>
      <c r="AFL122" s="139"/>
      <c r="AFM122" s="139"/>
      <c r="AFN122" s="139"/>
      <c r="AFO122" s="139"/>
      <c r="AFP122" s="139"/>
      <c r="AFQ122" s="139"/>
      <c r="AFR122" s="139"/>
      <c r="AFS122" s="139"/>
      <c r="AFT122" s="139"/>
      <c r="AFU122" s="139"/>
      <c r="AFV122" s="139"/>
      <c r="AFW122" s="139"/>
      <c r="AFX122" s="139"/>
      <c r="AFY122" s="139"/>
      <c r="AFZ122" s="139"/>
      <c r="AGA122" s="139"/>
      <c r="AGB122" s="139"/>
      <c r="AGC122" s="139"/>
      <c r="AGD122" s="139"/>
      <c r="AGE122" s="139"/>
      <c r="AGF122" s="139"/>
      <c r="AGG122" s="139"/>
      <c r="AGH122" s="139"/>
      <c r="AGI122" s="139"/>
      <c r="AGJ122" s="139"/>
      <c r="AGK122" s="139"/>
      <c r="AGL122" s="139"/>
      <c r="AGM122" s="139"/>
      <c r="AGN122" s="139"/>
      <c r="AGO122" s="139"/>
      <c r="AGP122" s="139"/>
      <c r="AGQ122" s="139"/>
      <c r="AGR122" s="139"/>
      <c r="AGS122" s="139"/>
      <c r="AGT122" s="139"/>
      <c r="AGU122" s="139"/>
      <c r="AGV122" s="139"/>
      <c r="AGW122" s="139"/>
      <c r="AGX122" s="139"/>
      <c r="AGY122" s="139"/>
      <c r="AGZ122" s="139"/>
      <c r="AHA122" s="139"/>
      <c r="AHB122" s="139"/>
      <c r="AHC122" s="139"/>
      <c r="AHD122" s="139"/>
      <c r="AHE122" s="139"/>
      <c r="AHF122" s="139"/>
      <c r="AHG122" s="139"/>
      <c r="AHH122" s="139"/>
      <c r="AHI122" s="139"/>
      <c r="AHJ122" s="139"/>
      <c r="AHK122" s="139"/>
      <c r="AHL122" s="139"/>
      <c r="AHM122" s="139"/>
      <c r="AHN122" s="139"/>
      <c r="AHO122" s="139"/>
      <c r="AHP122" s="139"/>
    </row>
    <row r="123" spans="1:900" ht="15.75">
      <c r="A123" s="139"/>
      <c r="B123" s="110" t="s">
        <v>3718</v>
      </c>
      <c r="C123" t="s">
        <v>2448</v>
      </c>
      <c r="D123" t="s">
        <v>2449</v>
      </c>
      <c r="E123" t="s">
        <v>2450</v>
      </c>
      <c r="F123" t="s">
        <v>2451</v>
      </c>
      <c r="G123" t="s">
        <v>2452</v>
      </c>
      <c r="H123" t="s">
        <v>2453</v>
      </c>
      <c r="I123" t="s">
        <v>2454</v>
      </c>
      <c r="J123" t="s">
        <v>2455</v>
      </c>
      <c r="K123" t="s">
        <v>2456</v>
      </c>
      <c r="L123" t="s">
        <v>2457</v>
      </c>
      <c r="M123" t="s">
        <v>2458</v>
      </c>
      <c r="N123" t="s">
        <v>2459</v>
      </c>
      <c r="O123" t="s">
        <v>2460</v>
      </c>
      <c r="P123" t="s">
        <v>2461</v>
      </c>
      <c r="Q123" t="s">
        <v>2462</v>
      </c>
      <c r="R123" t="s">
        <v>2463</v>
      </c>
      <c r="S123" t="s">
        <v>2464</v>
      </c>
      <c r="T123" t="s">
        <v>2465</v>
      </c>
      <c r="U123" t="s">
        <v>2466</v>
      </c>
      <c r="V123" t="s">
        <v>2467</v>
      </c>
      <c r="W123" t="s">
        <v>2468</v>
      </c>
      <c r="X123" t="s">
        <v>2469</v>
      </c>
      <c r="Y123" t="s">
        <v>2470</v>
      </c>
      <c r="Z123" t="s">
        <v>2471</v>
      </c>
      <c r="AA123" t="s">
        <v>2472</v>
      </c>
      <c r="AB123" t="s">
        <v>2473</v>
      </c>
      <c r="AC123" t="s">
        <v>2474</v>
      </c>
      <c r="AD123" t="s">
        <v>2475</v>
      </c>
      <c r="AE123" t="s">
        <v>2476</v>
      </c>
      <c r="AF123" t="s">
        <v>2477</v>
      </c>
      <c r="AG123" t="s">
        <v>2478</v>
      </c>
      <c r="AH123" t="s">
        <v>2479</v>
      </c>
      <c r="AI123" t="s">
        <v>2480</v>
      </c>
      <c r="AJ123" t="s">
        <v>2481</v>
      </c>
      <c r="AK123" t="s">
        <v>2482</v>
      </c>
      <c r="AL123" t="s">
        <v>2483</v>
      </c>
      <c r="AM123" t="s">
        <v>2484</v>
      </c>
      <c r="AN123" t="s">
        <v>2485</v>
      </c>
      <c r="AO123" t="s">
        <v>2486</v>
      </c>
      <c r="AP123" t="s">
        <v>2487</v>
      </c>
      <c r="AQ123" t="s">
        <v>2488</v>
      </c>
      <c r="AR123" t="s">
        <v>2489</v>
      </c>
      <c r="AS123" t="s">
        <v>2490</v>
      </c>
      <c r="AT123" t="s">
        <v>2491</v>
      </c>
      <c r="AU123" t="s">
        <v>2492</v>
      </c>
      <c r="AV123" t="s">
        <v>2493</v>
      </c>
      <c r="AW123" t="s">
        <v>2494</v>
      </c>
      <c r="AX123" t="s">
        <v>2495</v>
      </c>
      <c r="AY123" t="s">
        <v>2496</v>
      </c>
      <c r="AZ123" t="s">
        <v>2497</v>
      </c>
      <c r="BA123" t="s">
        <v>2498</v>
      </c>
      <c r="BB123" t="s">
        <v>2499</v>
      </c>
      <c r="BC123" t="s">
        <v>2500</v>
      </c>
      <c r="BD123" t="s">
        <v>2501</v>
      </c>
      <c r="BE123" t="s">
        <v>2502</v>
      </c>
      <c r="BF123" t="s">
        <v>2503</v>
      </c>
      <c r="BG123" t="s">
        <v>2504</v>
      </c>
      <c r="BH123" t="s">
        <v>2505</v>
      </c>
      <c r="BI123" t="s">
        <v>2506</v>
      </c>
      <c r="BJ123" t="s">
        <v>2507</v>
      </c>
      <c r="BK123" t="s">
        <v>2508</v>
      </c>
      <c r="BL123" t="s">
        <v>2509</v>
      </c>
      <c r="BM123" t="s">
        <v>2510</v>
      </c>
      <c r="BN123" t="s">
        <v>2511</v>
      </c>
      <c r="BO123" t="s">
        <v>2512</v>
      </c>
      <c r="BP123" t="s">
        <v>2513</v>
      </c>
      <c r="BQ123" t="s">
        <v>2514</v>
      </c>
      <c r="BR123" t="s">
        <v>2515</v>
      </c>
      <c r="BS123" t="s">
        <v>2516</v>
      </c>
      <c r="BT123" t="s">
        <v>2517</v>
      </c>
      <c r="BU123" t="s">
        <v>2518</v>
      </c>
      <c r="BV123" t="s">
        <v>2519</v>
      </c>
      <c r="BW123" t="s">
        <v>2520</v>
      </c>
      <c r="BX123" t="s">
        <v>2521</v>
      </c>
      <c r="BY123" t="s">
        <v>406</v>
      </c>
      <c r="BZ123" t="s">
        <v>2522</v>
      </c>
      <c r="CA123" t="s">
        <v>2523</v>
      </c>
      <c r="CB123" t="s">
        <v>2524</v>
      </c>
      <c r="CC123" t="s">
        <v>2525</v>
      </c>
      <c r="CD123" t="s">
        <v>2526</v>
      </c>
      <c r="CE123" t="s">
        <v>2527</v>
      </c>
      <c r="CF123" t="s">
        <v>2528</v>
      </c>
      <c r="CG123" t="s">
        <v>2529</v>
      </c>
      <c r="CH123" t="s">
        <v>2530</v>
      </c>
      <c r="CI123" t="s">
        <v>2531</v>
      </c>
      <c r="CJ123" t="s">
        <v>2532</v>
      </c>
      <c r="CK123" t="s">
        <v>2533</v>
      </c>
      <c r="CL123" t="s">
        <v>2534</v>
      </c>
      <c r="CM123" t="s">
        <v>2535</v>
      </c>
      <c r="CN123" t="s">
        <v>2536</v>
      </c>
      <c r="CO123" t="s">
        <v>2537</v>
      </c>
      <c r="CP123" t="s">
        <v>2538</v>
      </c>
      <c r="CQ123" t="s">
        <v>2539</v>
      </c>
      <c r="CR123" t="s">
        <v>2540</v>
      </c>
      <c r="CS123" t="s">
        <v>2541</v>
      </c>
      <c r="CT123" t="s">
        <v>2542</v>
      </c>
      <c r="CU123" t="s">
        <v>2543</v>
      </c>
      <c r="CV123" t="s">
        <v>2544</v>
      </c>
      <c r="CW123" t="s">
        <v>2545</v>
      </c>
      <c r="CX123" t="s">
        <v>2546</v>
      </c>
      <c r="CY123" t="s">
        <v>2547</v>
      </c>
      <c r="CZ123" t="s">
        <v>2548</v>
      </c>
      <c r="DA123" t="s">
        <v>2549</v>
      </c>
      <c r="DB123" t="s">
        <v>2550</v>
      </c>
      <c r="DC123" t="s">
        <v>2551</v>
      </c>
      <c r="DD123" t="s">
        <v>2552</v>
      </c>
      <c r="DE123" t="s">
        <v>2553</v>
      </c>
      <c r="DF123" t="s">
        <v>2554</v>
      </c>
      <c r="DG123" t="s">
        <v>2555</v>
      </c>
      <c r="DH123" t="s">
        <v>2556</v>
      </c>
      <c r="DI123" t="s">
        <v>2557</v>
      </c>
      <c r="DJ123" t="s">
        <v>2558</v>
      </c>
      <c r="DK123" t="s">
        <v>2559</v>
      </c>
      <c r="DL123" t="s">
        <v>2560</v>
      </c>
      <c r="DM123" t="s">
        <v>2561</v>
      </c>
      <c r="DN123" t="s">
        <v>2562</v>
      </c>
      <c r="DO123" t="s">
        <v>2563</v>
      </c>
      <c r="DP123" t="s">
        <v>2564</v>
      </c>
      <c r="DQ123" t="s">
        <v>2565</v>
      </c>
      <c r="DR123" t="s">
        <v>2566</v>
      </c>
      <c r="DS123" t="s">
        <v>2567</v>
      </c>
      <c r="DT123" t="s">
        <v>2568</v>
      </c>
      <c r="DU123" t="s">
        <v>2569</v>
      </c>
      <c r="DV123" t="s">
        <v>2570</v>
      </c>
      <c r="DW123" t="s">
        <v>2571</v>
      </c>
      <c r="DX123" t="s">
        <v>2572</v>
      </c>
      <c r="DY123" t="s">
        <v>2573</v>
      </c>
      <c r="DZ123" t="s">
        <v>2574</v>
      </c>
      <c r="EA123" t="s">
        <v>2575</v>
      </c>
      <c r="EB123" t="s">
        <v>2576</v>
      </c>
      <c r="EC123" t="s">
        <v>2577</v>
      </c>
      <c r="ED123" t="s">
        <v>2578</v>
      </c>
      <c r="EE123" t="s">
        <v>2579</v>
      </c>
      <c r="EF123" t="s">
        <v>2580</v>
      </c>
      <c r="EG123" t="s">
        <v>2581</v>
      </c>
      <c r="EH123" t="s">
        <v>2582</v>
      </c>
      <c r="EI123" t="s">
        <v>2583</v>
      </c>
      <c r="EJ123" t="s">
        <v>2584</v>
      </c>
      <c r="EK123" t="s">
        <v>2585</v>
      </c>
      <c r="EL123" t="s">
        <v>2586</v>
      </c>
      <c r="EM123" t="s">
        <v>2587</v>
      </c>
      <c r="EN123" t="s">
        <v>2588</v>
      </c>
      <c r="EO123" t="s">
        <v>2589</v>
      </c>
      <c r="EP123" t="s">
        <v>2590</v>
      </c>
      <c r="EQ123" t="s">
        <v>2591</v>
      </c>
      <c r="ER123" t="s">
        <v>2592</v>
      </c>
      <c r="ES123" t="s">
        <v>2593</v>
      </c>
      <c r="ET123" t="s">
        <v>2594</v>
      </c>
      <c r="EU123" t="s">
        <v>2595</v>
      </c>
      <c r="EV123" t="s">
        <v>2596</v>
      </c>
      <c r="EW123" t="s">
        <v>2597</v>
      </c>
      <c r="EX123" t="s">
        <v>2598</v>
      </c>
      <c r="EY123" t="s">
        <v>2599</v>
      </c>
      <c r="EZ123" t="s">
        <v>2600</v>
      </c>
      <c r="FA123" t="s">
        <v>2601</v>
      </c>
      <c r="FB123" t="s">
        <v>2602</v>
      </c>
      <c r="FC123" t="s">
        <v>2603</v>
      </c>
      <c r="FD123" t="s">
        <v>2604</v>
      </c>
      <c r="FE123" t="s">
        <v>2605</v>
      </c>
      <c r="FF123" t="s">
        <v>2606</v>
      </c>
      <c r="FG123" t="s">
        <v>2607</v>
      </c>
      <c r="FH123" t="s">
        <v>2608</v>
      </c>
      <c r="FI123" t="s">
        <v>2609</v>
      </c>
      <c r="FJ123" t="s">
        <v>2610</v>
      </c>
      <c r="FK123" t="s">
        <v>2611</v>
      </c>
      <c r="FL123" t="s">
        <v>2612</v>
      </c>
      <c r="FM123" t="s">
        <v>2613</v>
      </c>
      <c r="FN123" t="s">
        <v>2614</v>
      </c>
      <c r="FO123" t="s">
        <v>2615</v>
      </c>
      <c r="FP123" t="s">
        <v>2616</v>
      </c>
      <c r="FQ123" t="s">
        <v>2617</v>
      </c>
      <c r="FR123" t="s">
        <v>2618</v>
      </c>
      <c r="FS123" t="s">
        <v>2619</v>
      </c>
      <c r="FT123" t="s">
        <v>2620</v>
      </c>
      <c r="FU123" t="s">
        <v>2621</v>
      </c>
      <c r="FV123" t="s">
        <v>2622</v>
      </c>
      <c r="FW123" t="s">
        <v>2623</v>
      </c>
      <c r="FX123" t="s">
        <v>2624</v>
      </c>
      <c r="FY123" t="s">
        <v>2625</v>
      </c>
      <c r="FZ123" t="s">
        <v>2626</v>
      </c>
      <c r="GA123" t="s">
        <v>2627</v>
      </c>
      <c r="GB123" t="s">
        <v>2628</v>
      </c>
      <c r="GC123" t="s">
        <v>2629</v>
      </c>
      <c r="GD123" t="s">
        <v>2630</v>
      </c>
      <c r="GE123" t="s">
        <v>2631</v>
      </c>
      <c r="GF123" t="s">
        <v>2632</v>
      </c>
      <c r="GG123" t="s">
        <v>2633</v>
      </c>
      <c r="GH123" t="s">
        <v>2634</v>
      </c>
      <c r="GI123" t="s">
        <v>2635</v>
      </c>
      <c r="GJ123" t="s">
        <v>2636</v>
      </c>
      <c r="GK123" t="s">
        <v>2637</v>
      </c>
      <c r="GL123" t="s">
        <v>2638</v>
      </c>
      <c r="GM123" t="s">
        <v>2639</v>
      </c>
      <c r="GN123" t="s">
        <v>2640</v>
      </c>
      <c r="GO123" t="s">
        <v>2641</v>
      </c>
      <c r="GP123" t="s">
        <v>2642</v>
      </c>
      <c r="GQ123" t="s">
        <v>2643</v>
      </c>
      <c r="GR123" t="s">
        <v>2644</v>
      </c>
      <c r="GS123" t="s">
        <v>2645</v>
      </c>
      <c r="GT123" t="s">
        <v>2646</v>
      </c>
      <c r="GU123" t="s">
        <v>2647</v>
      </c>
      <c r="GV123" t="s">
        <v>2648</v>
      </c>
      <c r="GW123" t="s">
        <v>2649</v>
      </c>
      <c r="GX123" t="s">
        <v>2650</v>
      </c>
      <c r="GY123" t="s">
        <v>2651</v>
      </c>
      <c r="GZ123" t="s">
        <v>2652</v>
      </c>
      <c r="HA123" t="s">
        <v>2653</v>
      </c>
      <c r="HB123" t="s">
        <v>2654</v>
      </c>
      <c r="HC123" t="s">
        <v>2655</v>
      </c>
      <c r="HD123" t="s">
        <v>2656</v>
      </c>
      <c r="HE123" t="s">
        <v>2657</v>
      </c>
      <c r="HF123" t="s">
        <v>2658</v>
      </c>
      <c r="HG123" t="s">
        <v>2659</v>
      </c>
      <c r="HH123" t="s">
        <v>2660</v>
      </c>
      <c r="HI123" t="s">
        <v>2661</v>
      </c>
      <c r="HJ123" t="s">
        <v>2662</v>
      </c>
      <c r="HK123" t="s">
        <v>2663</v>
      </c>
      <c r="HL123" t="s">
        <v>2664</v>
      </c>
      <c r="HM123" t="s">
        <v>2665</v>
      </c>
      <c r="HN123" t="s">
        <v>2666</v>
      </c>
      <c r="HO123" t="s">
        <v>2667</v>
      </c>
      <c r="HP123" t="s">
        <v>2668</v>
      </c>
      <c r="HQ123" t="s">
        <v>2669</v>
      </c>
      <c r="HR123" t="s">
        <v>2670</v>
      </c>
      <c r="HS123" t="s">
        <v>2671</v>
      </c>
      <c r="HT123" t="s">
        <v>2672</v>
      </c>
      <c r="HU123" t="s">
        <v>2673</v>
      </c>
    </row>
    <row r="124" spans="1:900" ht="15.75">
      <c r="A124" s="139"/>
      <c r="B124" s="110" t="s">
        <v>3719</v>
      </c>
      <c r="C124" t="s">
        <v>2676</v>
      </c>
      <c r="D124" t="s">
        <v>2677</v>
      </c>
      <c r="E124" t="s">
        <v>2678</v>
      </c>
      <c r="F124" t="s">
        <v>2679</v>
      </c>
      <c r="G124" t="s">
        <v>2680</v>
      </c>
      <c r="H124" t="s">
        <v>2681</v>
      </c>
      <c r="I124" t="s">
        <v>2682</v>
      </c>
      <c r="J124" t="s">
        <v>2683</v>
      </c>
      <c r="K124" t="s">
        <v>2684</v>
      </c>
      <c r="L124" t="s">
        <v>2685</v>
      </c>
      <c r="M124" t="s">
        <v>2686</v>
      </c>
      <c r="N124" t="s">
        <v>2687</v>
      </c>
      <c r="O124" t="s">
        <v>2688</v>
      </c>
      <c r="P124" t="s">
        <v>2689</v>
      </c>
      <c r="Q124" t="s">
        <v>2690</v>
      </c>
      <c r="R124" t="s">
        <v>2691</v>
      </c>
      <c r="S124" t="s">
        <v>2692</v>
      </c>
      <c r="T124" t="s">
        <v>2693</v>
      </c>
      <c r="U124" t="s">
        <v>2694</v>
      </c>
      <c r="V124" t="s">
        <v>2695</v>
      </c>
      <c r="W124" t="s">
        <v>2696</v>
      </c>
      <c r="X124" t="s">
        <v>2697</v>
      </c>
      <c r="Y124" t="s">
        <v>2698</v>
      </c>
      <c r="Z124" t="s">
        <v>2699</v>
      </c>
      <c r="AA124" t="s">
        <v>2700</v>
      </c>
      <c r="AB124" t="s">
        <v>2701</v>
      </c>
      <c r="AC124" t="s">
        <v>2702</v>
      </c>
      <c r="AD124" t="s">
        <v>2703</v>
      </c>
      <c r="AE124" t="s">
        <v>2704</v>
      </c>
      <c r="AF124" t="s">
        <v>2705</v>
      </c>
      <c r="AG124" t="s">
        <v>2706</v>
      </c>
    </row>
    <row r="125" spans="1:900" ht="15.75">
      <c r="A125" s="139"/>
      <c r="B125" s="110" t="s">
        <v>3720</v>
      </c>
      <c r="C125" t="s">
        <v>419</v>
      </c>
      <c r="D125" t="s">
        <v>413</v>
      </c>
      <c r="E125" t="s">
        <v>2709</v>
      </c>
      <c r="F125" t="s">
        <v>2710</v>
      </c>
      <c r="G125" t="s">
        <v>2711</v>
      </c>
      <c r="H125" t="s">
        <v>418</v>
      </c>
      <c r="I125" t="s">
        <v>2712</v>
      </c>
      <c r="J125" t="s">
        <v>2713</v>
      </c>
      <c r="K125" t="s">
        <v>409</v>
      </c>
      <c r="L125" t="s">
        <v>2714</v>
      </c>
    </row>
    <row r="126" spans="1:900" ht="15.75">
      <c r="A126" s="139"/>
      <c r="B126" s="110" t="s">
        <v>3721</v>
      </c>
      <c r="C126" t="s">
        <v>417</v>
      </c>
      <c r="D126" t="s">
        <v>430</v>
      </c>
      <c r="E126" t="s">
        <v>416</v>
      </c>
      <c r="F126" t="s">
        <v>2717</v>
      </c>
      <c r="G126" t="s">
        <v>2718</v>
      </c>
      <c r="H126" t="s">
        <v>2719</v>
      </c>
      <c r="I126" t="s">
        <v>2720</v>
      </c>
      <c r="J126" t="s">
        <v>2721</v>
      </c>
      <c r="K126" t="s">
        <v>2722</v>
      </c>
      <c r="L126" t="s">
        <v>2723</v>
      </c>
      <c r="M126" t="s">
        <v>2724</v>
      </c>
      <c r="N126" t="s">
        <v>2725</v>
      </c>
      <c r="O126" t="s">
        <v>2726</v>
      </c>
      <c r="P126" t="s">
        <v>2727</v>
      </c>
      <c r="Q126" t="s">
        <v>2728</v>
      </c>
      <c r="R126" t="s">
        <v>2729</v>
      </c>
      <c r="S126" t="s">
        <v>2730</v>
      </c>
      <c r="T126" t="s">
        <v>2731</v>
      </c>
      <c r="U126" t="s">
        <v>2732</v>
      </c>
      <c r="V126" t="s">
        <v>2733</v>
      </c>
      <c r="W126" t="s">
        <v>2734</v>
      </c>
      <c r="X126" t="s">
        <v>2735</v>
      </c>
      <c r="Y126" t="s">
        <v>2736</v>
      </c>
      <c r="Z126" t="s">
        <v>2737</v>
      </c>
      <c r="AA126" t="s">
        <v>2738</v>
      </c>
      <c r="AB126" t="s">
        <v>2739</v>
      </c>
      <c r="AC126" t="s">
        <v>2740</v>
      </c>
      <c r="AD126" t="s">
        <v>2741</v>
      </c>
      <c r="AE126" t="s">
        <v>2742</v>
      </c>
      <c r="AF126" t="s">
        <v>2743</v>
      </c>
      <c r="AG126" t="s">
        <v>2744</v>
      </c>
      <c r="AH126" t="s">
        <v>2745</v>
      </c>
      <c r="AI126" t="s">
        <v>2746</v>
      </c>
      <c r="AJ126" t="s">
        <v>2747</v>
      </c>
      <c r="AK126" t="s">
        <v>2748</v>
      </c>
      <c r="AL126" t="s">
        <v>2749</v>
      </c>
      <c r="AM126" t="s">
        <v>2750</v>
      </c>
      <c r="AN126" t="s">
        <v>2751</v>
      </c>
      <c r="AO126" t="s">
        <v>2752</v>
      </c>
      <c r="AP126" t="s">
        <v>2753</v>
      </c>
      <c r="AQ126" t="s">
        <v>2754</v>
      </c>
      <c r="AR126" t="s">
        <v>2755</v>
      </c>
      <c r="AS126" t="s">
        <v>2756</v>
      </c>
      <c r="AT126" t="s">
        <v>2757</v>
      </c>
      <c r="AU126" t="s">
        <v>2758</v>
      </c>
      <c r="AV126" t="s">
        <v>2759</v>
      </c>
      <c r="AW126" t="s">
        <v>2760</v>
      </c>
      <c r="AX126" t="s">
        <v>2761</v>
      </c>
      <c r="AY126" t="s">
        <v>2762</v>
      </c>
      <c r="AZ126" t="s">
        <v>2763</v>
      </c>
      <c r="BA126" t="s">
        <v>2764</v>
      </c>
      <c r="BB126" t="s">
        <v>2765</v>
      </c>
      <c r="BC126" t="s">
        <v>2766</v>
      </c>
      <c r="BD126" t="s">
        <v>2767</v>
      </c>
      <c r="BE126" t="s">
        <v>2768</v>
      </c>
      <c r="BF126" t="s">
        <v>2769</v>
      </c>
      <c r="BG126" t="s">
        <v>2770</v>
      </c>
      <c r="BH126" t="s">
        <v>2771</v>
      </c>
      <c r="BI126" t="s">
        <v>2772</v>
      </c>
      <c r="BJ126" t="s">
        <v>2773</v>
      </c>
      <c r="BK126" t="s">
        <v>2774</v>
      </c>
      <c r="BL126" t="s">
        <v>2775</v>
      </c>
      <c r="BM126" t="s">
        <v>2776</v>
      </c>
      <c r="BN126" t="s">
        <v>2777</v>
      </c>
      <c r="BO126" t="s">
        <v>2778</v>
      </c>
      <c r="BP126" t="s">
        <v>2779</v>
      </c>
      <c r="BQ126" t="s">
        <v>2780</v>
      </c>
      <c r="BR126" t="s">
        <v>2781</v>
      </c>
      <c r="BS126" t="s">
        <v>2782</v>
      </c>
      <c r="BT126" t="s">
        <v>2783</v>
      </c>
      <c r="BU126" t="s">
        <v>2784</v>
      </c>
      <c r="BV126" t="s">
        <v>2785</v>
      </c>
      <c r="BW126" t="s">
        <v>2786</v>
      </c>
      <c r="BX126" t="s">
        <v>2787</v>
      </c>
      <c r="BY126" t="s">
        <v>2788</v>
      </c>
      <c r="BZ126" t="s">
        <v>2789</v>
      </c>
      <c r="CA126" t="s">
        <v>2790</v>
      </c>
      <c r="CB126" t="s">
        <v>2791</v>
      </c>
      <c r="CC126" t="s">
        <v>2792</v>
      </c>
      <c r="CD126" t="s">
        <v>2793</v>
      </c>
      <c r="CE126" t="s">
        <v>2794</v>
      </c>
      <c r="CF126" t="s">
        <v>2795</v>
      </c>
      <c r="CG126" t="s">
        <v>2796</v>
      </c>
      <c r="CH126" t="s">
        <v>2797</v>
      </c>
      <c r="CI126" t="s">
        <v>2798</v>
      </c>
      <c r="CJ126" t="s">
        <v>2799</v>
      </c>
      <c r="CK126" t="s">
        <v>2800</v>
      </c>
      <c r="CL126" t="s">
        <v>2801</v>
      </c>
      <c r="CM126" t="s">
        <v>2802</v>
      </c>
      <c r="CN126" t="s">
        <v>2803</v>
      </c>
      <c r="CO126" t="s">
        <v>2804</v>
      </c>
      <c r="CP126" t="s">
        <v>2805</v>
      </c>
      <c r="CQ126" t="s">
        <v>2806</v>
      </c>
      <c r="CR126" t="s">
        <v>2807</v>
      </c>
      <c r="CS126" t="s">
        <v>2808</v>
      </c>
      <c r="CT126" t="s">
        <v>2809</v>
      </c>
      <c r="CU126" t="s">
        <v>2810</v>
      </c>
      <c r="CV126" t="s">
        <v>2811</v>
      </c>
      <c r="CW126" t="s">
        <v>2812</v>
      </c>
      <c r="CX126" t="s">
        <v>2813</v>
      </c>
      <c r="CY126" t="s">
        <v>2814</v>
      </c>
      <c r="CZ126" t="s">
        <v>2815</v>
      </c>
      <c r="DA126" t="s">
        <v>2816</v>
      </c>
      <c r="DB126" t="s">
        <v>2817</v>
      </c>
      <c r="DC126" t="s">
        <v>2818</v>
      </c>
      <c r="DD126" t="s">
        <v>2819</v>
      </c>
      <c r="DE126" t="s">
        <v>2820</v>
      </c>
      <c r="DF126" t="s">
        <v>2821</v>
      </c>
      <c r="DG126" t="s">
        <v>2822</v>
      </c>
      <c r="DH126" t="s">
        <v>2823</v>
      </c>
      <c r="DI126" t="s">
        <v>2824</v>
      </c>
      <c r="DJ126" t="s">
        <v>2825</v>
      </c>
      <c r="DK126" t="s">
        <v>2826</v>
      </c>
      <c r="DL126" t="s">
        <v>2827</v>
      </c>
      <c r="DM126" t="s">
        <v>2828</v>
      </c>
      <c r="DN126" t="s">
        <v>2829</v>
      </c>
      <c r="DO126" t="s">
        <v>2830</v>
      </c>
      <c r="DP126" t="s">
        <v>2831</v>
      </c>
      <c r="DQ126" t="s">
        <v>2832</v>
      </c>
      <c r="DR126" t="s">
        <v>2833</v>
      </c>
      <c r="DS126" t="s">
        <v>2834</v>
      </c>
      <c r="DT126" t="s">
        <v>2835</v>
      </c>
      <c r="DU126" t="s">
        <v>2836</v>
      </c>
      <c r="DV126" t="s">
        <v>2837</v>
      </c>
      <c r="DW126" t="s">
        <v>2838</v>
      </c>
      <c r="DX126" t="s">
        <v>2839</v>
      </c>
      <c r="DY126" t="s">
        <v>2840</v>
      </c>
      <c r="DZ126" t="s">
        <v>2841</v>
      </c>
      <c r="EA126" t="s">
        <v>2842</v>
      </c>
      <c r="EB126" t="s">
        <v>2843</v>
      </c>
      <c r="EC126" t="s">
        <v>2844</v>
      </c>
      <c r="ED126" t="s">
        <v>2845</v>
      </c>
      <c r="EE126" t="s">
        <v>2846</v>
      </c>
      <c r="EF126" t="s">
        <v>2847</v>
      </c>
      <c r="EG126" t="s">
        <v>2848</v>
      </c>
      <c r="EH126" t="s">
        <v>2849</v>
      </c>
      <c r="EI126" t="s">
        <v>2850</v>
      </c>
      <c r="EJ126" t="s">
        <v>2851</v>
      </c>
      <c r="EK126" t="s">
        <v>2852</v>
      </c>
      <c r="EL126" t="s">
        <v>2853</v>
      </c>
      <c r="EM126" t="s">
        <v>2854</v>
      </c>
      <c r="EN126" t="s">
        <v>2855</v>
      </c>
      <c r="EO126" t="s">
        <v>2856</v>
      </c>
      <c r="EP126" t="s">
        <v>2857</v>
      </c>
      <c r="EQ126" t="s">
        <v>2858</v>
      </c>
      <c r="ER126" t="s">
        <v>2859</v>
      </c>
      <c r="ES126" t="s">
        <v>2860</v>
      </c>
      <c r="ET126" t="s">
        <v>2861</v>
      </c>
      <c r="EU126" t="s">
        <v>2862</v>
      </c>
      <c r="EV126" t="s">
        <v>2863</v>
      </c>
      <c r="EW126" t="s">
        <v>2864</v>
      </c>
      <c r="EX126" t="s">
        <v>2865</v>
      </c>
      <c r="EY126" t="s">
        <v>2866</v>
      </c>
      <c r="EZ126" t="s">
        <v>2867</v>
      </c>
      <c r="FA126" t="s">
        <v>2868</v>
      </c>
      <c r="FB126" t="s">
        <v>2869</v>
      </c>
      <c r="FC126" t="s">
        <v>2870</v>
      </c>
      <c r="FD126" t="s">
        <v>2871</v>
      </c>
      <c r="FE126" t="s">
        <v>2872</v>
      </c>
      <c r="FF126" t="s">
        <v>2873</v>
      </c>
      <c r="FG126" t="s">
        <v>2874</v>
      </c>
      <c r="FH126" t="s">
        <v>2875</v>
      </c>
      <c r="FI126" t="s">
        <v>2876</v>
      </c>
      <c r="FJ126" t="s">
        <v>2877</v>
      </c>
      <c r="FK126" t="s">
        <v>2878</v>
      </c>
      <c r="FL126" t="s">
        <v>2879</v>
      </c>
      <c r="FM126" t="s">
        <v>2880</v>
      </c>
      <c r="FN126" t="s">
        <v>2881</v>
      </c>
      <c r="FO126" t="s">
        <v>2882</v>
      </c>
      <c r="FP126" t="s">
        <v>2883</v>
      </c>
      <c r="FQ126" t="s">
        <v>2884</v>
      </c>
      <c r="FR126" t="s">
        <v>2885</v>
      </c>
      <c r="FS126" t="s">
        <v>2886</v>
      </c>
      <c r="FT126" t="s">
        <v>2887</v>
      </c>
      <c r="FU126" t="s">
        <v>2888</v>
      </c>
      <c r="FV126" t="s">
        <v>2889</v>
      </c>
      <c r="FW126" t="s">
        <v>2890</v>
      </c>
      <c r="FX126" t="s">
        <v>2891</v>
      </c>
      <c r="FY126" t="s">
        <v>2892</v>
      </c>
      <c r="FZ126" t="s">
        <v>2893</v>
      </c>
      <c r="GA126" t="s">
        <v>2894</v>
      </c>
      <c r="GB126" t="s">
        <v>2895</v>
      </c>
      <c r="GC126" t="s">
        <v>2896</v>
      </c>
      <c r="GD126" t="s">
        <v>2897</v>
      </c>
      <c r="GE126" t="s">
        <v>2898</v>
      </c>
      <c r="GF126" t="s">
        <v>2899</v>
      </c>
      <c r="GG126" t="s">
        <v>2900</v>
      </c>
      <c r="GH126" t="s">
        <v>2901</v>
      </c>
      <c r="GI126" t="s">
        <v>2902</v>
      </c>
      <c r="GJ126" t="s">
        <v>2903</v>
      </c>
      <c r="GK126" t="s">
        <v>2904</v>
      </c>
      <c r="GL126" t="s">
        <v>2905</v>
      </c>
      <c r="GM126" t="s">
        <v>2906</v>
      </c>
      <c r="GN126" t="s">
        <v>2907</v>
      </c>
      <c r="GO126" t="s">
        <v>2908</v>
      </c>
      <c r="GP126" t="s">
        <v>2909</v>
      </c>
      <c r="GQ126" t="s">
        <v>2910</v>
      </c>
      <c r="GR126" t="s">
        <v>2911</v>
      </c>
      <c r="GS126" t="s">
        <v>2912</v>
      </c>
      <c r="GT126" t="s">
        <v>2913</v>
      </c>
      <c r="GU126" t="s">
        <v>2914</v>
      </c>
      <c r="GV126" t="s">
        <v>2915</v>
      </c>
      <c r="GW126" t="s">
        <v>2916</v>
      </c>
      <c r="GX126" t="s">
        <v>2917</v>
      </c>
      <c r="GY126" t="s">
        <v>2918</v>
      </c>
      <c r="GZ126" t="s">
        <v>2919</v>
      </c>
      <c r="HA126" t="s">
        <v>2920</v>
      </c>
      <c r="HB126" t="s">
        <v>2921</v>
      </c>
      <c r="HC126" t="s">
        <v>2922</v>
      </c>
      <c r="HD126" t="s">
        <v>2923</v>
      </c>
      <c r="HE126" t="s">
        <v>2924</v>
      </c>
      <c r="HF126" t="s">
        <v>2925</v>
      </c>
      <c r="HG126" t="s">
        <v>2926</v>
      </c>
      <c r="HH126" t="s">
        <v>2927</v>
      </c>
      <c r="HI126" t="s">
        <v>2928</v>
      </c>
      <c r="HJ126" t="s">
        <v>2929</v>
      </c>
      <c r="HK126" t="s">
        <v>2930</v>
      </c>
      <c r="HL126" t="s">
        <v>2931</v>
      </c>
      <c r="HM126" t="s">
        <v>2932</v>
      </c>
      <c r="HN126" t="s">
        <v>2933</v>
      </c>
      <c r="HO126" t="s">
        <v>2934</v>
      </c>
      <c r="HP126" t="s">
        <v>2935</v>
      </c>
      <c r="HQ126" t="s">
        <v>2936</v>
      </c>
      <c r="HR126" t="s">
        <v>2937</v>
      </c>
      <c r="HS126" t="s">
        <v>2938</v>
      </c>
      <c r="HT126" t="s">
        <v>2939</v>
      </c>
      <c r="HU126" t="s">
        <v>2940</v>
      </c>
      <c r="HV126" t="s">
        <v>2941</v>
      </c>
      <c r="HW126" t="s">
        <v>2942</v>
      </c>
      <c r="HX126" t="s">
        <v>2943</v>
      </c>
      <c r="HY126" t="s">
        <v>2944</v>
      </c>
      <c r="HZ126" t="s">
        <v>2945</v>
      </c>
      <c r="IA126" t="s">
        <v>2946</v>
      </c>
      <c r="IB126" t="s">
        <v>2947</v>
      </c>
      <c r="IC126" t="s">
        <v>2948</v>
      </c>
      <c r="ID126" t="s">
        <v>2949</v>
      </c>
      <c r="IE126" t="s">
        <v>2950</v>
      </c>
      <c r="IF126" t="s">
        <v>2951</v>
      </c>
      <c r="IG126" t="s">
        <v>2952</v>
      </c>
      <c r="IH126" t="s">
        <v>2953</v>
      </c>
      <c r="II126" t="s">
        <v>2954</v>
      </c>
      <c r="IJ126" t="s">
        <v>2955</v>
      </c>
      <c r="IK126" t="s">
        <v>2956</v>
      </c>
      <c r="IL126" t="s">
        <v>2957</v>
      </c>
      <c r="IM126" t="s">
        <v>2958</v>
      </c>
      <c r="IN126" t="s">
        <v>2959</v>
      </c>
      <c r="IO126" t="s">
        <v>2960</v>
      </c>
      <c r="IP126" t="s">
        <v>2961</v>
      </c>
      <c r="IQ126" t="s">
        <v>2962</v>
      </c>
      <c r="IR126" t="s">
        <v>2963</v>
      </c>
      <c r="IS126" t="s">
        <v>2964</v>
      </c>
      <c r="IT126" t="s">
        <v>2965</v>
      </c>
      <c r="IU126" t="s">
        <v>2966</v>
      </c>
      <c r="IV126" t="s">
        <v>2967</v>
      </c>
      <c r="IW126" t="s">
        <v>2968</v>
      </c>
      <c r="IX126" t="s">
        <v>2969</v>
      </c>
      <c r="IY126" t="s">
        <v>2970</v>
      </c>
      <c r="IZ126" t="s">
        <v>2971</v>
      </c>
      <c r="JA126" t="s">
        <v>2972</v>
      </c>
      <c r="JB126" t="s">
        <v>2973</v>
      </c>
      <c r="JC126" t="s">
        <v>2974</v>
      </c>
      <c r="JD126" t="s">
        <v>2975</v>
      </c>
      <c r="JE126" t="s">
        <v>2976</v>
      </c>
      <c r="JF126" t="s">
        <v>2977</v>
      </c>
      <c r="JG126" t="s">
        <v>2978</v>
      </c>
      <c r="JH126" t="s">
        <v>2979</v>
      </c>
      <c r="JI126" t="s">
        <v>2980</v>
      </c>
      <c r="JJ126" t="s">
        <v>2981</v>
      </c>
      <c r="JK126" t="s">
        <v>2982</v>
      </c>
      <c r="JL126" t="s">
        <v>2983</v>
      </c>
      <c r="JM126" t="s">
        <v>2984</v>
      </c>
      <c r="JN126" t="s">
        <v>2985</v>
      </c>
      <c r="JO126" t="s">
        <v>2986</v>
      </c>
      <c r="JP126" t="s">
        <v>2987</v>
      </c>
      <c r="JQ126" t="s">
        <v>2988</v>
      </c>
      <c r="JR126" t="s">
        <v>2989</v>
      </c>
      <c r="JS126" t="s">
        <v>2990</v>
      </c>
      <c r="JT126" t="s">
        <v>2991</v>
      </c>
      <c r="JU126" t="s">
        <v>2992</v>
      </c>
      <c r="JV126" t="s">
        <v>2993</v>
      </c>
      <c r="JW126" t="s">
        <v>2994</v>
      </c>
      <c r="JX126" t="s">
        <v>2995</v>
      </c>
      <c r="JY126" t="s">
        <v>2996</v>
      </c>
      <c r="JZ126" t="s">
        <v>2997</v>
      </c>
      <c r="KA126" t="s">
        <v>2998</v>
      </c>
      <c r="KB126" t="s">
        <v>2999</v>
      </c>
      <c r="KC126" t="s">
        <v>3000</v>
      </c>
      <c r="KD126" t="s">
        <v>3001</v>
      </c>
      <c r="KE126" t="s">
        <v>3002</v>
      </c>
      <c r="KF126" t="s">
        <v>3003</v>
      </c>
      <c r="KG126" t="s">
        <v>3004</v>
      </c>
      <c r="KH126" t="s">
        <v>3005</v>
      </c>
      <c r="KI126" t="s">
        <v>3006</v>
      </c>
      <c r="KJ126" t="s">
        <v>3007</v>
      </c>
      <c r="KK126" t="s">
        <v>3008</v>
      </c>
      <c r="KL126" t="s">
        <v>3009</v>
      </c>
      <c r="KM126" t="s">
        <v>3010</v>
      </c>
      <c r="KN126" t="s">
        <v>3011</v>
      </c>
      <c r="KO126" t="s">
        <v>3012</v>
      </c>
      <c r="KP126" t="s">
        <v>3013</v>
      </c>
      <c r="KQ126" t="s">
        <v>3014</v>
      </c>
      <c r="KR126" t="s">
        <v>3015</v>
      </c>
      <c r="KS126" t="s">
        <v>3016</v>
      </c>
      <c r="KT126" t="s">
        <v>3017</v>
      </c>
      <c r="KU126" t="s">
        <v>3018</v>
      </c>
      <c r="KV126" t="s">
        <v>3019</v>
      </c>
      <c r="KW126" t="s">
        <v>3020</v>
      </c>
      <c r="KX126" t="s">
        <v>3021</v>
      </c>
      <c r="KY126" t="s">
        <v>3022</v>
      </c>
      <c r="KZ126" t="s">
        <v>3023</v>
      </c>
      <c r="LA126" t="s">
        <v>3024</v>
      </c>
      <c r="LB126" t="s">
        <v>3025</v>
      </c>
      <c r="LC126" t="s">
        <v>3026</v>
      </c>
      <c r="LD126" t="s">
        <v>3027</v>
      </c>
      <c r="LE126" t="s">
        <v>3028</v>
      </c>
      <c r="LF126" t="s">
        <v>3029</v>
      </c>
      <c r="LG126" t="s">
        <v>3030</v>
      </c>
      <c r="LH126" t="s">
        <v>3031</v>
      </c>
      <c r="LI126" t="s">
        <v>3032</v>
      </c>
      <c r="LJ126" t="s">
        <v>3033</v>
      </c>
      <c r="LK126" t="s">
        <v>3034</v>
      </c>
      <c r="LL126" t="s">
        <v>3035</v>
      </c>
      <c r="LM126" t="s">
        <v>3036</v>
      </c>
      <c r="LN126" t="s">
        <v>3037</v>
      </c>
      <c r="LO126" t="s">
        <v>3038</v>
      </c>
      <c r="LP126" t="s">
        <v>3039</v>
      </c>
      <c r="LQ126" t="s">
        <v>3040</v>
      </c>
      <c r="LR126" t="s">
        <v>3041</v>
      </c>
      <c r="LS126" t="s">
        <v>3042</v>
      </c>
      <c r="LT126" t="s">
        <v>3043</v>
      </c>
      <c r="LU126" t="s">
        <v>3044</v>
      </c>
      <c r="LV126" t="s">
        <v>3045</v>
      </c>
      <c r="LW126" t="s">
        <v>3046</v>
      </c>
      <c r="LX126" t="s">
        <v>3047</v>
      </c>
      <c r="LY126" t="s">
        <v>3048</v>
      </c>
      <c r="LZ126" t="s">
        <v>3049</v>
      </c>
      <c r="MA126" t="s">
        <v>3050</v>
      </c>
      <c r="MB126" t="s">
        <v>3051</v>
      </c>
      <c r="MC126" t="s">
        <v>3052</v>
      </c>
      <c r="MD126" t="s">
        <v>3053</v>
      </c>
      <c r="ME126" t="s">
        <v>3054</v>
      </c>
      <c r="MF126" t="s">
        <v>3055</v>
      </c>
      <c r="MG126" t="s">
        <v>3056</v>
      </c>
      <c r="MH126" t="s">
        <v>3057</v>
      </c>
      <c r="MI126" t="s">
        <v>3058</v>
      </c>
      <c r="MJ126" t="s">
        <v>3059</v>
      </c>
      <c r="MK126" t="s">
        <v>3060</v>
      </c>
      <c r="ML126" t="s">
        <v>3061</v>
      </c>
      <c r="MM126" t="s">
        <v>3062</v>
      </c>
      <c r="MN126" t="s">
        <v>3063</v>
      </c>
      <c r="MO126" t="s">
        <v>3064</v>
      </c>
      <c r="MP126" t="s">
        <v>3065</v>
      </c>
      <c r="MQ126" t="s">
        <v>3066</v>
      </c>
      <c r="MR126" t="s">
        <v>3067</v>
      </c>
      <c r="MS126" t="s">
        <v>3068</v>
      </c>
      <c r="MT126" t="s">
        <v>3069</v>
      </c>
      <c r="MU126" t="s">
        <v>3070</v>
      </c>
      <c r="MV126" t="s">
        <v>3071</v>
      </c>
      <c r="MW126" t="s">
        <v>3072</v>
      </c>
      <c r="MX126" t="s">
        <v>3073</v>
      </c>
      <c r="MY126" t="s">
        <v>3074</v>
      </c>
      <c r="MZ126" t="s">
        <v>3075</v>
      </c>
      <c r="NA126" t="s">
        <v>3076</v>
      </c>
      <c r="NB126" t="s">
        <v>3077</v>
      </c>
      <c r="NC126" t="s">
        <v>3078</v>
      </c>
      <c r="ND126" t="s">
        <v>3079</v>
      </c>
      <c r="NE126" t="s">
        <v>3080</v>
      </c>
      <c r="NF126" t="s">
        <v>3081</v>
      </c>
      <c r="NG126" t="s">
        <v>3082</v>
      </c>
      <c r="NH126" t="s">
        <v>3083</v>
      </c>
      <c r="NI126" t="s">
        <v>3084</v>
      </c>
      <c r="NJ126" t="s">
        <v>3085</v>
      </c>
      <c r="NK126" t="s">
        <v>3086</v>
      </c>
      <c r="NL126" t="s">
        <v>3087</v>
      </c>
      <c r="NM126" t="s">
        <v>3088</v>
      </c>
      <c r="NN126" t="s">
        <v>3089</v>
      </c>
      <c r="NO126" t="s">
        <v>3090</v>
      </c>
      <c r="NP126" t="s">
        <v>3091</v>
      </c>
      <c r="NQ126" t="s">
        <v>3092</v>
      </c>
      <c r="NR126" t="s">
        <v>3093</v>
      </c>
      <c r="NS126" t="s">
        <v>3094</v>
      </c>
      <c r="NT126" t="s">
        <v>3095</v>
      </c>
      <c r="NU126" t="s">
        <v>3096</v>
      </c>
      <c r="NV126" t="s">
        <v>3097</v>
      </c>
      <c r="NW126" t="s">
        <v>3098</v>
      </c>
      <c r="NX126" t="s">
        <v>3099</v>
      </c>
      <c r="NY126" t="s">
        <v>3100</v>
      </c>
      <c r="NZ126" t="s">
        <v>3101</v>
      </c>
      <c r="OA126" t="s">
        <v>3102</v>
      </c>
      <c r="OB126" t="s">
        <v>3103</v>
      </c>
      <c r="OC126" t="s">
        <v>3104</v>
      </c>
      <c r="OD126" t="s">
        <v>3105</v>
      </c>
      <c r="OE126" t="s">
        <v>3106</v>
      </c>
      <c r="OF126" t="s">
        <v>3107</v>
      </c>
      <c r="OG126" t="s">
        <v>3108</v>
      </c>
      <c r="OH126" t="s">
        <v>3109</v>
      </c>
      <c r="OI126" t="s">
        <v>3110</v>
      </c>
      <c r="OJ126" t="s">
        <v>3111</v>
      </c>
      <c r="OK126" t="s">
        <v>3112</v>
      </c>
      <c r="OL126" t="s">
        <v>3113</v>
      </c>
      <c r="OM126" t="s">
        <v>3114</v>
      </c>
      <c r="ON126" t="s">
        <v>3115</v>
      </c>
      <c r="OO126" t="s">
        <v>3116</v>
      </c>
      <c r="OP126" t="s">
        <v>3117</v>
      </c>
      <c r="OQ126" t="s">
        <v>3118</v>
      </c>
      <c r="OR126" t="s">
        <v>3119</v>
      </c>
      <c r="OS126" t="s">
        <v>3120</v>
      </c>
      <c r="OT126" t="s">
        <v>3121</v>
      </c>
      <c r="OU126" t="s">
        <v>3122</v>
      </c>
      <c r="OV126" t="s">
        <v>3123</v>
      </c>
      <c r="OW126" t="s">
        <v>3124</v>
      </c>
      <c r="OX126" t="s">
        <v>3125</v>
      </c>
      <c r="OY126" t="s">
        <v>3126</v>
      </c>
      <c r="OZ126" t="s">
        <v>3127</v>
      </c>
      <c r="PA126" t="s">
        <v>3128</v>
      </c>
      <c r="PB126" t="s">
        <v>3129</v>
      </c>
      <c r="PC126" t="s">
        <v>3130</v>
      </c>
      <c r="PD126" t="s">
        <v>3131</v>
      </c>
      <c r="PE126" t="s">
        <v>3132</v>
      </c>
      <c r="PF126" t="s">
        <v>3133</v>
      </c>
      <c r="PG126" t="s">
        <v>3134</v>
      </c>
      <c r="PH126" t="s">
        <v>3135</v>
      </c>
      <c r="PI126" t="s">
        <v>3136</v>
      </c>
      <c r="PJ126" t="s">
        <v>3137</v>
      </c>
      <c r="PK126" t="s">
        <v>3138</v>
      </c>
      <c r="PL126" t="s">
        <v>3139</v>
      </c>
      <c r="PM126" t="s">
        <v>3140</v>
      </c>
      <c r="PN126" t="s">
        <v>3141</v>
      </c>
      <c r="PO126" t="s">
        <v>3142</v>
      </c>
      <c r="PP126" t="s">
        <v>3143</v>
      </c>
      <c r="PQ126" t="s">
        <v>3144</v>
      </c>
      <c r="PR126" t="s">
        <v>3145</v>
      </c>
      <c r="PS126" t="s">
        <v>3146</v>
      </c>
      <c r="PT126" t="s">
        <v>3147</v>
      </c>
      <c r="PU126" t="s">
        <v>3148</v>
      </c>
      <c r="PV126" t="s">
        <v>3149</v>
      </c>
      <c r="PW126" t="s">
        <v>3150</v>
      </c>
      <c r="PX126" t="s">
        <v>3151</v>
      </c>
      <c r="PY126" t="s">
        <v>3152</v>
      </c>
      <c r="PZ126" t="s">
        <v>3153</v>
      </c>
      <c r="QA126" t="s">
        <v>3154</v>
      </c>
      <c r="QB126" t="s">
        <v>3155</v>
      </c>
      <c r="QC126" t="s">
        <v>3156</v>
      </c>
      <c r="QD126" t="s">
        <v>3157</v>
      </c>
      <c r="QE126" t="s">
        <v>3158</v>
      </c>
      <c r="QF126" t="s">
        <v>3159</v>
      </c>
      <c r="QG126" t="s">
        <v>3160</v>
      </c>
      <c r="QH126" t="s">
        <v>3161</v>
      </c>
      <c r="QI126" t="s">
        <v>3162</v>
      </c>
      <c r="QJ126" t="s">
        <v>3163</v>
      </c>
      <c r="QK126" t="s">
        <v>3164</v>
      </c>
      <c r="QL126" t="s">
        <v>3165</v>
      </c>
      <c r="QM126" t="s">
        <v>3166</v>
      </c>
      <c r="QN126" t="s">
        <v>3167</v>
      </c>
      <c r="QO126" t="s">
        <v>3168</v>
      </c>
      <c r="QP126" t="s">
        <v>3169</v>
      </c>
      <c r="QQ126" t="s">
        <v>3170</v>
      </c>
      <c r="QR126" t="s">
        <v>3171</v>
      </c>
      <c r="QS126" t="s">
        <v>3172</v>
      </c>
      <c r="QT126" t="s">
        <v>3173</v>
      </c>
      <c r="QU126" t="s">
        <v>3174</v>
      </c>
      <c r="QV126" t="s">
        <v>3175</v>
      </c>
      <c r="QW126" t="s">
        <v>3176</v>
      </c>
      <c r="QX126" t="s">
        <v>3177</v>
      </c>
      <c r="QY126" t="s">
        <v>3178</v>
      </c>
      <c r="QZ126" t="s">
        <v>3179</v>
      </c>
      <c r="RA126" t="s">
        <v>3180</v>
      </c>
      <c r="RB126" t="s">
        <v>3181</v>
      </c>
      <c r="RC126" t="s">
        <v>3182</v>
      </c>
      <c r="RD126" t="s">
        <v>3183</v>
      </c>
      <c r="RE126" t="s">
        <v>3184</v>
      </c>
      <c r="RF126" t="s">
        <v>3185</v>
      </c>
      <c r="RG126" t="s">
        <v>3186</v>
      </c>
      <c r="RH126" t="s">
        <v>3187</v>
      </c>
      <c r="RI126" t="s">
        <v>3188</v>
      </c>
      <c r="RJ126" t="s">
        <v>3189</v>
      </c>
      <c r="RK126" t="s">
        <v>3190</v>
      </c>
      <c r="RL126" t="s">
        <v>3191</v>
      </c>
      <c r="RM126" t="s">
        <v>3192</v>
      </c>
      <c r="RN126" t="s">
        <v>3193</v>
      </c>
      <c r="RO126" t="s">
        <v>3194</v>
      </c>
      <c r="RP126" t="s">
        <v>3195</v>
      </c>
      <c r="RQ126" t="s">
        <v>3196</v>
      </c>
      <c r="RR126" t="s">
        <v>3197</v>
      </c>
      <c r="RS126" t="s">
        <v>3198</v>
      </c>
      <c r="RT126" t="s">
        <v>3199</v>
      </c>
      <c r="RU126" t="s">
        <v>3200</v>
      </c>
      <c r="RV126" t="s">
        <v>3201</v>
      </c>
      <c r="RW126" t="s">
        <v>3202</v>
      </c>
      <c r="RX126" t="s">
        <v>3203</v>
      </c>
      <c r="RY126" t="s">
        <v>3204</v>
      </c>
      <c r="RZ126" t="s">
        <v>3205</v>
      </c>
      <c r="SA126" t="s">
        <v>3206</v>
      </c>
      <c r="SB126" t="s">
        <v>3207</v>
      </c>
      <c r="SC126" t="s">
        <v>3208</v>
      </c>
      <c r="SD126" t="s">
        <v>3209</v>
      </c>
      <c r="SE126" t="s">
        <v>3210</v>
      </c>
      <c r="SF126" t="s">
        <v>3211</v>
      </c>
      <c r="SG126" t="s">
        <v>3212</v>
      </c>
      <c r="SH126" t="s">
        <v>3213</v>
      </c>
      <c r="SI126" t="s">
        <v>3214</v>
      </c>
      <c r="SJ126" t="s">
        <v>3215</v>
      </c>
      <c r="SK126" t="s">
        <v>3216</v>
      </c>
      <c r="SL126" t="s">
        <v>3217</v>
      </c>
      <c r="SM126" t="s">
        <v>3218</v>
      </c>
      <c r="SN126" t="s">
        <v>3219</v>
      </c>
      <c r="SO126" t="s">
        <v>3220</v>
      </c>
      <c r="SP126" t="s">
        <v>3221</v>
      </c>
      <c r="SQ126" t="s">
        <v>3222</v>
      </c>
      <c r="SR126" t="s">
        <v>3223</v>
      </c>
      <c r="SS126" t="s">
        <v>3224</v>
      </c>
      <c r="ST126" t="s">
        <v>3225</v>
      </c>
      <c r="SU126" t="s">
        <v>3226</v>
      </c>
      <c r="SV126" t="s">
        <v>3227</v>
      </c>
      <c r="SW126" t="s">
        <v>3228</v>
      </c>
      <c r="SX126" t="s">
        <v>3229</v>
      </c>
      <c r="SY126" t="s">
        <v>3230</v>
      </c>
      <c r="SZ126" t="s">
        <v>3231</v>
      </c>
      <c r="TA126" t="s">
        <v>3232</v>
      </c>
      <c r="TB126" t="s">
        <v>3233</v>
      </c>
      <c r="TC126" t="s">
        <v>3234</v>
      </c>
      <c r="TD126" t="s">
        <v>3235</v>
      </c>
      <c r="TE126" t="s">
        <v>3236</v>
      </c>
      <c r="TF126" t="s">
        <v>3237</v>
      </c>
      <c r="TG126" t="s">
        <v>3238</v>
      </c>
      <c r="TH126" t="s">
        <v>3239</v>
      </c>
      <c r="TI126" t="s">
        <v>3240</v>
      </c>
      <c r="TJ126" t="s">
        <v>3241</v>
      </c>
      <c r="TK126" t="s">
        <v>3242</v>
      </c>
      <c r="TL126" t="s">
        <v>3243</v>
      </c>
      <c r="TM126" t="s">
        <v>3244</v>
      </c>
      <c r="TN126" t="s">
        <v>3245</v>
      </c>
      <c r="TO126" t="s">
        <v>3246</v>
      </c>
      <c r="TP126" t="s">
        <v>3247</v>
      </c>
      <c r="TQ126" t="s">
        <v>3248</v>
      </c>
      <c r="TR126" t="s">
        <v>3249</v>
      </c>
      <c r="TS126" t="s">
        <v>3250</v>
      </c>
      <c r="TT126" t="s">
        <v>3251</v>
      </c>
      <c r="TU126" t="s">
        <v>3252</v>
      </c>
      <c r="TV126" t="s">
        <v>3253</v>
      </c>
      <c r="TW126" t="s">
        <v>3254</v>
      </c>
      <c r="TX126" t="s">
        <v>3255</v>
      </c>
      <c r="TY126" t="s">
        <v>3256</v>
      </c>
      <c r="TZ126" t="s">
        <v>3257</v>
      </c>
      <c r="UA126" t="s">
        <v>3258</v>
      </c>
      <c r="UB126" t="s">
        <v>3259</v>
      </c>
      <c r="UC126" t="s">
        <v>3260</v>
      </c>
      <c r="UD126" t="s">
        <v>3261</v>
      </c>
      <c r="UE126" t="s">
        <v>3262</v>
      </c>
      <c r="UF126" t="s">
        <v>3263</v>
      </c>
      <c r="UG126" t="s">
        <v>3264</v>
      </c>
      <c r="UH126" t="s">
        <v>3265</v>
      </c>
      <c r="UI126" t="s">
        <v>3266</v>
      </c>
      <c r="UJ126" t="s">
        <v>3267</v>
      </c>
      <c r="UK126" t="s">
        <v>3268</v>
      </c>
      <c r="UL126" t="s">
        <v>3269</v>
      </c>
      <c r="UM126" t="s">
        <v>3270</v>
      </c>
      <c r="UN126" t="s">
        <v>3271</v>
      </c>
      <c r="UO126" t="s">
        <v>3272</v>
      </c>
      <c r="UP126" t="s">
        <v>3273</v>
      </c>
      <c r="UQ126" t="s">
        <v>3274</v>
      </c>
      <c r="UR126" t="s">
        <v>3275</v>
      </c>
      <c r="US126" t="s">
        <v>3276</v>
      </c>
      <c r="UT126" t="s">
        <v>3277</v>
      </c>
      <c r="UU126" t="s">
        <v>3278</v>
      </c>
      <c r="UV126" t="s">
        <v>3279</v>
      </c>
      <c r="UW126" t="s">
        <v>3280</v>
      </c>
      <c r="UX126" t="s">
        <v>3281</v>
      </c>
      <c r="UY126" t="s">
        <v>3282</v>
      </c>
      <c r="UZ126" t="s">
        <v>3283</v>
      </c>
      <c r="VA126" t="s">
        <v>3284</v>
      </c>
      <c r="VB126" t="s">
        <v>3285</v>
      </c>
      <c r="VC126" t="s">
        <v>3286</v>
      </c>
      <c r="VD126" t="s">
        <v>3287</v>
      </c>
      <c r="VE126" t="s">
        <v>3288</v>
      </c>
      <c r="VF126" t="s">
        <v>3289</v>
      </c>
      <c r="VG126" t="s">
        <v>3290</v>
      </c>
      <c r="VH126" t="s">
        <v>3291</v>
      </c>
      <c r="VI126" t="s">
        <v>3292</v>
      </c>
      <c r="VJ126" t="s">
        <v>3293</v>
      </c>
      <c r="VK126" t="s">
        <v>3294</v>
      </c>
      <c r="VL126" t="s">
        <v>3295</v>
      </c>
      <c r="VM126" t="s">
        <v>3296</v>
      </c>
      <c r="VN126" t="s">
        <v>3297</v>
      </c>
      <c r="VO126" t="s">
        <v>3298</v>
      </c>
      <c r="VP126" t="s">
        <v>3299</v>
      </c>
      <c r="VQ126" t="s">
        <v>3300</v>
      </c>
      <c r="VR126" t="s">
        <v>3301</v>
      </c>
      <c r="VS126" t="s">
        <v>3302</v>
      </c>
      <c r="VT126" t="s">
        <v>3303</v>
      </c>
      <c r="VU126" t="s">
        <v>3304</v>
      </c>
      <c r="VV126" t="s">
        <v>3305</v>
      </c>
      <c r="VW126" t="s">
        <v>3306</v>
      </c>
      <c r="VX126" t="s">
        <v>3307</v>
      </c>
      <c r="VY126" t="s">
        <v>3308</v>
      </c>
      <c r="VZ126" t="s">
        <v>3309</v>
      </c>
      <c r="WA126" t="s">
        <v>3310</v>
      </c>
      <c r="WB126" t="s">
        <v>3311</v>
      </c>
      <c r="WC126" t="s">
        <v>3312</v>
      </c>
      <c r="WD126" t="s">
        <v>3313</v>
      </c>
      <c r="WE126" t="s">
        <v>3314</v>
      </c>
      <c r="WF126" t="s">
        <v>3315</v>
      </c>
      <c r="WG126" t="s">
        <v>3316</v>
      </c>
      <c r="WH126" t="s">
        <v>3317</v>
      </c>
      <c r="WI126" t="s">
        <v>3318</v>
      </c>
      <c r="WJ126" t="s">
        <v>3319</v>
      </c>
      <c r="WK126" t="s">
        <v>3320</v>
      </c>
      <c r="WL126" t="s">
        <v>3321</v>
      </c>
      <c r="WM126" t="s">
        <v>3322</v>
      </c>
      <c r="WN126" t="s">
        <v>3323</v>
      </c>
      <c r="WO126" t="s">
        <v>3324</v>
      </c>
      <c r="WP126" t="s">
        <v>3325</v>
      </c>
      <c r="WQ126" t="s">
        <v>3326</v>
      </c>
      <c r="WR126" t="s">
        <v>3327</v>
      </c>
      <c r="WS126" t="s">
        <v>3328</v>
      </c>
      <c r="WT126" t="s">
        <v>3329</v>
      </c>
      <c r="WU126" t="s">
        <v>3330</v>
      </c>
      <c r="WV126" t="s">
        <v>3331</v>
      </c>
      <c r="WW126" t="s">
        <v>3332</v>
      </c>
      <c r="WX126" t="s">
        <v>3333</v>
      </c>
      <c r="WY126" t="s">
        <v>3334</v>
      </c>
      <c r="WZ126" t="s">
        <v>3335</v>
      </c>
      <c r="XA126" t="s">
        <v>3336</v>
      </c>
      <c r="XB126" t="s">
        <v>3337</v>
      </c>
      <c r="XC126" t="s">
        <v>3338</v>
      </c>
      <c r="XD126" t="s">
        <v>3339</v>
      </c>
      <c r="XE126" t="s">
        <v>3340</v>
      </c>
      <c r="XF126" t="s">
        <v>3341</v>
      </c>
      <c r="XG126" t="s">
        <v>3342</v>
      </c>
      <c r="XH126" t="s">
        <v>3343</v>
      </c>
      <c r="XI126" t="s">
        <v>3344</v>
      </c>
      <c r="XJ126" t="s">
        <v>3345</v>
      </c>
      <c r="XK126" t="s">
        <v>3346</v>
      </c>
      <c r="XL126" t="s">
        <v>3347</v>
      </c>
      <c r="XM126" t="s">
        <v>3348</v>
      </c>
      <c r="XN126" t="s">
        <v>3349</v>
      </c>
      <c r="XO126" t="s">
        <v>3350</v>
      </c>
      <c r="XP126" t="s">
        <v>3351</v>
      </c>
      <c r="XQ126" t="s">
        <v>3352</v>
      </c>
      <c r="XR126" t="s">
        <v>3353</v>
      </c>
      <c r="XS126" t="s">
        <v>3354</v>
      </c>
      <c r="XT126" t="s">
        <v>3355</v>
      </c>
      <c r="XU126" t="s">
        <v>3356</v>
      </c>
      <c r="XV126" t="s">
        <v>3357</v>
      </c>
      <c r="XW126" t="s">
        <v>3358</v>
      </c>
      <c r="XX126" t="s">
        <v>3359</v>
      </c>
      <c r="XY126" t="s">
        <v>3360</v>
      </c>
      <c r="XZ126" t="s">
        <v>3361</v>
      </c>
      <c r="YA126" t="s">
        <v>3362</v>
      </c>
      <c r="YB126" t="s">
        <v>3363</v>
      </c>
      <c r="YC126" t="s">
        <v>3364</v>
      </c>
      <c r="YD126" t="s">
        <v>3365</v>
      </c>
      <c r="YE126" t="s">
        <v>3366</v>
      </c>
      <c r="YF126" t="s">
        <v>3367</v>
      </c>
      <c r="YG126" t="s">
        <v>3368</v>
      </c>
      <c r="YH126" t="s">
        <v>3369</v>
      </c>
      <c r="YI126" t="s">
        <v>3370</v>
      </c>
      <c r="YJ126" t="s">
        <v>3371</v>
      </c>
      <c r="YK126" t="s">
        <v>3372</v>
      </c>
      <c r="YL126" t="s">
        <v>3373</v>
      </c>
      <c r="YM126" t="s">
        <v>3374</v>
      </c>
      <c r="YN126" t="s">
        <v>3375</v>
      </c>
      <c r="YO126" t="s">
        <v>3376</v>
      </c>
      <c r="YP126" t="s">
        <v>3377</v>
      </c>
      <c r="YQ126" t="s">
        <v>3378</v>
      </c>
      <c r="YR126" t="s">
        <v>3379</v>
      </c>
      <c r="YS126" t="s">
        <v>3380</v>
      </c>
      <c r="YT126" t="s">
        <v>3381</v>
      </c>
      <c r="YU126" t="s">
        <v>3382</v>
      </c>
      <c r="YV126" t="s">
        <v>3383</v>
      </c>
      <c r="YW126" t="s">
        <v>3384</v>
      </c>
      <c r="YX126" t="s">
        <v>3385</v>
      </c>
      <c r="YY126" t="s">
        <v>3386</v>
      </c>
      <c r="YZ126" t="s">
        <v>3387</v>
      </c>
      <c r="ZA126" t="s">
        <v>3388</v>
      </c>
      <c r="ZB126" t="s">
        <v>3389</v>
      </c>
      <c r="ZC126" t="s">
        <v>3390</v>
      </c>
      <c r="ZD126" t="s">
        <v>3391</v>
      </c>
      <c r="ZE126" t="s">
        <v>3392</v>
      </c>
      <c r="ZF126" t="s">
        <v>3393</v>
      </c>
      <c r="ZG126" t="s">
        <v>3394</v>
      </c>
      <c r="ZH126" t="s">
        <v>3395</v>
      </c>
      <c r="ZI126" t="s">
        <v>3396</v>
      </c>
      <c r="ZJ126" t="s">
        <v>3397</v>
      </c>
      <c r="ZK126" t="s">
        <v>3398</v>
      </c>
      <c r="ZL126" t="s">
        <v>3399</v>
      </c>
      <c r="ZM126" t="s">
        <v>3400</v>
      </c>
      <c r="ZN126" t="s">
        <v>3401</v>
      </c>
      <c r="ZO126" t="s">
        <v>3402</v>
      </c>
      <c r="ZP126" t="s">
        <v>3403</v>
      </c>
      <c r="ZQ126" t="s">
        <v>3404</v>
      </c>
      <c r="ZR126" t="s">
        <v>3405</v>
      </c>
      <c r="ZS126" t="s">
        <v>3406</v>
      </c>
      <c r="ZT126" t="s">
        <v>3407</v>
      </c>
      <c r="ZU126" t="s">
        <v>3408</v>
      </c>
      <c r="ZV126" t="s">
        <v>3409</v>
      </c>
      <c r="ZW126" t="s">
        <v>3410</v>
      </c>
      <c r="ZX126" t="s">
        <v>3411</v>
      </c>
      <c r="ZY126" t="s">
        <v>3412</v>
      </c>
      <c r="ZZ126" t="s">
        <v>3413</v>
      </c>
      <c r="AAA126" t="s">
        <v>3414</v>
      </c>
      <c r="AAB126" t="s">
        <v>3415</v>
      </c>
      <c r="AAC126" t="s">
        <v>3416</v>
      </c>
      <c r="AAD126" t="s">
        <v>3417</v>
      </c>
      <c r="AAE126" t="s">
        <v>3418</v>
      </c>
      <c r="AAF126" t="s">
        <v>3419</v>
      </c>
      <c r="AAG126" t="s">
        <v>3420</v>
      </c>
      <c r="AAH126" t="s">
        <v>3421</v>
      </c>
      <c r="AAI126" t="s">
        <v>3422</v>
      </c>
      <c r="AAJ126" t="s">
        <v>3423</v>
      </c>
      <c r="AAK126" t="s">
        <v>3424</v>
      </c>
      <c r="AAL126" t="s">
        <v>3425</v>
      </c>
      <c r="AAM126" t="s">
        <v>3426</v>
      </c>
      <c r="AAN126" t="s">
        <v>3427</v>
      </c>
      <c r="AAO126" t="s">
        <v>3428</v>
      </c>
      <c r="AAP126" t="s">
        <v>3429</v>
      </c>
      <c r="AAQ126" t="s">
        <v>3430</v>
      </c>
      <c r="AAR126" t="s">
        <v>3431</v>
      </c>
      <c r="AAS126" t="s">
        <v>3432</v>
      </c>
      <c r="AAT126" t="s">
        <v>3433</v>
      </c>
      <c r="AAU126" t="s">
        <v>3434</v>
      </c>
      <c r="AAV126" t="s">
        <v>3435</v>
      </c>
      <c r="AAW126" t="s">
        <v>3436</v>
      </c>
      <c r="AAX126" t="s">
        <v>3437</v>
      </c>
      <c r="AAY126" t="s">
        <v>3438</v>
      </c>
      <c r="AAZ126" t="s">
        <v>3439</v>
      </c>
      <c r="ABA126" t="s">
        <v>3440</v>
      </c>
      <c r="ABB126" t="s">
        <v>3441</v>
      </c>
      <c r="ABC126" t="s">
        <v>3442</v>
      </c>
      <c r="ABD126" t="s">
        <v>3443</v>
      </c>
      <c r="ABE126" t="s">
        <v>3444</v>
      </c>
      <c r="ABF126" t="s">
        <v>3445</v>
      </c>
      <c r="ABG126" t="s">
        <v>3446</v>
      </c>
      <c r="ABH126" t="s">
        <v>3447</v>
      </c>
      <c r="ABI126" t="s">
        <v>3448</v>
      </c>
      <c r="ABJ126" t="s">
        <v>3449</v>
      </c>
      <c r="ABK126" t="s">
        <v>3450</v>
      </c>
      <c r="ABL126" t="s">
        <v>3451</v>
      </c>
      <c r="ABM126" t="s">
        <v>3452</v>
      </c>
      <c r="ABN126" t="s">
        <v>3453</v>
      </c>
      <c r="ABO126" t="s">
        <v>3454</v>
      </c>
      <c r="ABP126" t="s">
        <v>3455</v>
      </c>
      <c r="ABQ126" t="s">
        <v>3456</v>
      </c>
      <c r="ABR126" t="s">
        <v>3457</v>
      </c>
      <c r="ABS126" t="s">
        <v>3458</v>
      </c>
      <c r="ABT126" t="s">
        <v>3459</v>
      </c>
      <c r="ABU126" t="s">
        <v>3460</v>
      </c>
      <c r="ABV126" t="s">
        <v>3461</v>
      </c>
      <c r="ABW126" t="s">
        <v>3462</v>
      </c>
      <c r="ABX126" t="s">
        <v>3463</v>
      </c>
      <c r="ABY126" t="s">
        <v>3464</v>
      </c>
      <c r="ABZ126" t="s">
        <v>3465</v>
      </c>
      <c r="ACA126" t="s">
        <v>3466</v>
      </c>
      <c r="ACB126" t="s">
        <v>3467</v>
      </c>
      <c r="ACC126" t="s">
        <v>3468</v>
      </c>
      <c r="ACD126" t="s">
        <v>3469</v>
      </c>
      <c r="ACE126" t="s">
        <v>3470</v>
      </c>
      <c r="ACF126" t="s">
        <v>3471</v>
      </c>
      <c r="ACG126" t="s">
        <v>3472</v>
      </c>
      <c r="ACH126" t="s">
        <v>3473</v>
      </c>
      <c r="ACI126" t="s">
        <v>3474</v>
      </c>
      <c r="ACJ126" t="s">
        <v>3475</v>
      </c>
      <c r="ACK126" t="s">
        <v>3476</v>
      </c>
      <c r="ACL126" t="s">
        <v>3477</v>
      </c>
      <c r="ACM126" t="s">
        <v>3478</v>
      </c>
      <c r="ACN126" t="s">
        <v>3479</v>
      </c>
      <c r="ACO126" t="s">
        <v>3480</v>
      </c>
      <c r="ACP126" t="s">
        <v>3481</v>
      </c>
      <c r="ACQ126" t="s">
        <v>3482</v>
      </c>
      <c r="ACR126" t="s">
        <v>3483</v>
      </c>
      <c r="ACS126" t="s">
        <v>3484</v>
      </c>
      <c r="ACT126" t="s">
        <v>3485</v>
      </c>
      <c r="ACU126" t="s">
        <v>3486</v>
      </c>
      <c r="ACV126" t="s">
        <v>3487</v>
      </c>
      <c r="ACW126" t="s">
        <v>3488</v>
      </c>
      <c r="ACX126" t="s">
        <v>3489</v>
      </c>
      <c r="ACY126" t="s">
        <v>3490</v>
      </c>
      <c r="ACZ126" t="s">
        <v>3491</v>
      </c>
      <c r="ADA126" t="s">
        <v>3492</v>
      </c>
      <c r="ADB126" t="s">
        <v>3493</v>
      </c>
      <c r="ADC126" t="s">
        <v>3494</v>
      </c>
      <c r="ADD126" t="s">
        <v>3495</v>
      </c>
      <c r="ADE126" t="s">
        <v>3496</v>
      </c>
      <c r="ADF126" t="s">
        <v>3497</v>
      </c>
      <c r="ADG126" t="s">
        <v>3498</v>
      </c>
      <c r="ADH126" t="s">
        <v>3499</v>
      </c>
      <c r="ADI126" t="s">
        <v>3500</v>
      </c>
      <c r="ADJ126" t="s">
        <v>3501</v>
      </c>
      <c r="ADK126" t="s">
        <v>3502</v>
      </c>
      <c r="ADL126" t="s">
        <v>3503</v>
      </c>
      <c r="ADM126" t="s">
        <v>3504</v>
      </c>
      <c r="ADN126" t="s">
        <v>3505</v>
      </c>
      <c r="ADO126" t="s">
        <v>3506</v>
      </c>
      <c r="ADP126" t="s">
        <v>3507</v>
      </c>
      <c r="ADQ126" t="s">
        <v>3508</v>
      </c>
      <c r="ADR126" t="s">
        <v>3509</v>
      </c>
      <c r="ADS126" t="s">
        <v>3510</v>
      </c>
      <c r="ADT126" t="s">
        <v>3511</v>
      </c>
      <c r="ADU126" t="s">
        <v>3512</v>
      </c>
      <c r="ADV126" t="s">
        <v>3513</v>
      </c>
      <c r="ADW126" t="s">
        <v>3514</v>
      </c>
      <c r="ADX126" t="s">
        <v>3515</v>
      </c>
      <c r="ADY126" t="s">
        <v>3516</v>
      </c>
      <c r="ADZ126" t="s">
        <v>3517</v>
      </c>
      <c r="AEA126" t="s">
        <v>3518</v>
      </c>
      <c r="AEB126" t="s">
        <v>3519</v>
      </c>
      <c r="AEC126" t="s">
        <v>3520</v>
      </c>
      <c r="AED126" t="s">
        <v>3521</v>
      </c>
      <c r="AEE126" t="s">
        <v>3522</v>
      </c>
      <c r="AEF126" t="s">
        <v>3523</v>
      </c>
      <c r="AEG126" t="s">
        <v>3524</v>
      </c>
      <c r="AEH126" t="s">
        <v>3525</v>
      </c>
      <c r="AEI126" t="s">
        <v>3526</v>
      </c>
      <c r="AEJ126" t="s">
        <v>3527</v>
      </c>
      <c r="AEK126" t="s">
        <v>3528</v>
      </c>
      <c r="AEL126" t="s">
        <v>3529</v>
      </c>
      <c r="AEM126" t="s">
        <v>3530</v>
      </c>
      <c r="AEN126" t="s">
        <v>3531</v>
      </c>
      <c r="AEO126" t="s">
        <v>3532</v>
      </c>
      <c r="AEP126" t="s">
        <v>3533</v>
      </c>
      <c r="AEQ126" t="s">
        <v>3534</v>
      </c>
      <c r="AER126" t="s">
        <v>3535</v>
      </c>
      <c r="AES126" t="s">
        <v>3536</v>
      </c>
      <c r="AET126" t="s">
        <v>3537</v>
      </c>
      <c r="AEU126" t="s">
        <v>3538</v>
      </c>
      <c r="AEV126" t="s">
        <v>3539</v>
      </c>
      <c r="AEW126" t="s">
        <v>3540</v>
      </c>
      <c r="AEX126" t="s">
        <v>3541</v>
      </c>
      <c r="AEY126" t="s">
        <v>3542</v>
      </c>
      <c r="AEZ126" t="s">
        <v>3543</v>
      </c>
      <c r="AFA126" t="s">
        <v>3544</v>
      </c>
      <c r="AFB126" t="s">
        <v>3545</v>
      </c>
      <c r="AFC126" t="s">
        <v>3546</v>
      </c>
      <c r="AFD126" t="s">
        <v>3547</v>
      </c>
      <c r="AFE126" t="s">
        <v>3548</v>
      </c>
      <c r="AFF126" t="s">
        <v>3549</v>
      </c>
      <c r="AFG126" t="s">
        <v>3550</v>
      </c>
      <c r="AFH126" t="s">
        <v>3551</v>
      </c>
      <c r="AFI126" t="s">
        <v>3552</v>
      </c>
      <c r="AFJ126" t="s">
        <v>3553</v>
      </c>
      <c r="AFK126" t="s">
        <v>3554</v>
      </c>
      <c r="AFL126" t="s">
        <v>3555</v>
      </c>
      <c r="AFM126" t="s">
        <v>3556</v>
      </c>
      <c r="AFN126" t="s">
        <v>3557</v>
      </c>
      <c r="AFO126" t="s">
        <v>3558</v>
      </c>
      <c r="AFP126" t="s">
        <v>3559</v>
      </c>
      <c r="AFQ126" t="s">
        <v>3560</v>
      </c>
      <c r="AFR126" t="s">
        <v>3561</v>
      </c>
      <c r="AFS126" t="s">
        <v>3562</v>
      </c>
      <c r="AFT126" t="s">
        <v>3563</v>
      </c>
      <c r="AFU126" t="s">
        <v>3564</v>
      </c>
      <c r="AFV126" t="s">
        <v>3565</v>
      </c>
      <c r="AFW126" t="s">
        <v>3566</v>
      </c>
      <c r="AFX126" t="s">
        <v>3567</v>
      </c>
      <c r="AFY126" t="s">
        <v>3568</v>
      </c>
      <c r="AFZ126" t="s">
        <v>3569</v>
      </c>
      <c r="AGA126" t="s">
        <v>3570</v>
      </c>
      <c r="AGB126" t="s">
        <v>3571</v>
      </c>
      <c r="AGC126" t="s">
        <v>3572</v>
      </c>
      <c r="AGD126" t="s">
        <v>3573</v>
      </c>
      <c r="AGE126" t="s">
        <v>3574</v>
      </c>
      <c r="AGF126" t="s">
        <v>3575</v>
      </c>
      <c r="AGG126" t="s">
        <v>3576</v>
      </c>
      <c r="AGH126" t="s">
        <v>3577</v>
      </c>
      <c r="AGI126" t="s">
        <v>3578</v>
      </c>
      <c r="AGJ126" t="s">
        <v>3579</v>
      </c>
      <c r="AGK126" t="s">
        <v>3580</v>
      </c>
      <c r="AGL126" t="s">
        <v>3581</v>
      </c>
      <c r="AGM126" t="s">
        <v>3582</v>
      </c>
      <c r="AGN126" t="s">
        <v>3583</v>
      </c>
      <c r="AGO126" t="s">
        <v>3584</v>
      </c>
      <c r="AGP126" t="s">
        <v>3585</v>
      </c>
      <c r="AGQ126" t="s">
        <v>3586</v>
      </c>
      <c r="AGR126" t="s">
        <v>3587</v>
      </c>
      <c r="AGS126" t="s">
        <v>3588</v>
      </c>
      <c r="AGT126" t="s">
        <v>3589</v>
      </c>
      <c r="AGU126" t="s">
        <v>3590</v>
      </c>
      <c r="AGV126" t="s">
        <v>3591</v>
      </c>
      <c r="AGW126" t="s">
        <v>3592</v>
      </c>
      <c r="AGX126" t="s">
        <v>3593</v>
      </c>
      <c r="AGY126" t="s">
        <v>3594</v>
      </c>
      <c r="AGZ126" t="s">
        <v>3595</v>
      </c>
      <c r="AHA126" t="s">
        <v>3596</v>
      </c>
      <c r="AHB126" t="s">
        <v>3597</v>
      </c>
      <c r="AHC126" t="s">
        <v>3598</v>
      </c>
      <c r="AHD126" t="s">
        <v>3599</v>
      </c>
      <c r="AHE126" t="s">
        <v>3600</v>
      </c>
      <c r="AHF126" t="s">
        <v>3601</v>
      </c>
      <c r="AHG126" t="s">
        <v>3602</v>
      </c>
      <c r="AHH126" t="s">
        <v>3603</v>
      </c>
      <c r="AHI126" t="s">
        <v>3604</v>
      </c>
      <c r="AHJ126" t="s">
        <v>3605</v>
      </c>
      <c r="AHK126" t="s">
        <v>3606</v>
      </c>
      <c r="AHL126" t="s">
        <v>3607</v>
      </c>
      <c r="AHM126" t="s">
        <v>3608</v>
      </c>
      <c r="AHN126" t="s">
        <v>3609</v>
      </c>
      <c r="AHO126" t="s">
        <v>3610</v>
      </c>
      <c r="AHP126" t="s">
        <v>3611</v>
      </c>
    </row>
  </sheetData>
  <mergeCells count="14">
    <mergeCell ref="A104:AHP104"/>
    <mergeCell ref="A105:A121"/>
    <mergeCell ref="A122:AHP122"/>
    <mergeCell ref="A123:A126"/>
    <mergeCell ref="A78:A93"/>
    <mergeCell ref="A94:AHP94"/>
    <mergeCell ref="A95:A96"/>
    <mergeCell ref="A97:AHP97"/>
    <mergeCell ref="A98:A103"/>
    <mergeCell ref="A1:AHP1"/>
    <mergeCell ref="A2:A18"/>
    <mergeCell ref="A19:AHP19"/>
    <mergeCell ref="A20:A76"/>
    <mergeCell ref="A77:AHP7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X562"/>
  <sheetViews>
    <sheetView workbookViewId="0">
      <pane xSplit="2" topLeftCell="C1" activePane="topRight" state="frozen"/>
      <selection pane="topRight"/>
    </sheetView>
  </sheetViews>
  <sheetFormatPr defaultRowHeight="15"/>
  <cols>
    <col min="1" max="1" width="65" customWidth="1"/>
    <col min="2" max="2" width="42" customWidth="1"/>
    <col min="3" max="3" width="36" customWidth="1"/>
    <col min="4" max="4" width="62" customWidth="1"/>
    <col min="5" max="5" width="36" customWidth="1"/>
    <col min="6" max="6" width="37" customWidth="1"/>
    <col min="7" max="7" width="38" customWidth="1"/>
    <col min="8" max="24" width="25" customWidth="1"/>
  </cols>
  <sheetData>
    <row r="1" spans="1:7" ht="15.75">
      <c r="A1" s="111" t="s">
        <v>1077</v>
      </c>
      <c r="B1" s="111" t="s">
        <v>3722</v>
      </c>
      <c r="C1" s="111" t="s">
        <v>1734</v>
      </c>
    </row>
    <row r="2" spans="1:7" ht="15.75">
      <c r="A2" s="111" t="s">
        <v>1078</v>
      </c>
      <c r="B2" s="111" t="s">
        <v>3723</v>
      </c>
      <c r="C2" s="111" t="s">
        <v>1737</v>
      </c>
      <c r="D2" s="111" t="s">
        <v>1738</v>
      </c>
    </row>
    <row r="3" spans="1:7" ht="15.75">
      <c r="A3" s="111" t="s">
        <v>1079</v>
      </c>
      <c r="B3" s="111" t="s">
        <v>3724</v>
      </c>
      <c r="C3" s="111" t="s">
        <v>1742</v>
      </c>
      <c r="D3" s="111" t="s">
        <v>1743</v>
      </c>
      <c r="E3" s="111" t="s">
        <v>1744</v>
      </c>
      <c r="F3" s="111" t="s">
        <v>1745</v>
      </c>
      <c r="G3" s="111" t="s">
        <v>1746</v>
      </c>
    </row>
    <row r="4" spans="1:7" ht="15.75">
      <c r="A4" s="111" t="s">
        <v>3725</v>
      </c>
      <c r="B4" s="111" t="s">
        <v>3726</v>
      </c>
      <c r="C4" s="111" t="s">
        <v>1837</v>
      </c>
    </row>
    <row r="5" spans="1:7" ht="15.75">
      <c r="A5" s="111" t="s">
        <v>3727</v>
      </c>
      <c r="B5" s="111" t="s">
        <v>3728</v>
      </c>
      <c r="C5" s="111" t="s">
        <v>1837</v>
      </c>
    </row>
    <row r="6" spans="1:7" ht="15.75">
      <c r="A6" s="111" t="s">
        <v>3729</v>
      </c>
      <c r="B6" s="111" t="s">
        <v>3730</v>
      </c>
      <c r="C6" s="111" t="s">
        <v>1837</v>
      </c>
    </row>
    <row r="7" spans="1:7" ht="15.75">
      <c r="A7" s="111" t="s">
        <v>3731</v>
      </c>
      <c r="B7" s="111" t="s">
        <v>3732</v>
      </c>
      <c r="C7" s="111" t="s">
        <v>1837</v>
      </c>
    </row>
    <row r="8" spans="1:7" ht="15.75">
      <c r="A8" s="111" t="s">
        <v>3733</v>
      </c>
      <c r="B8" s="111" t="s">
        <v>3734</v>
      </c>
      <c r="C8" s="111" t="s">
        <v>1837</v>
      </c>
    </row>
    <row r="9" spans="1:7" ht="15.75">
      <c r="A9" s="111" t="s">
        <v>3735</v>
      </c>
      <c r="B9" s="111" t="s">
        <v>3736</v>
      </c>
      <c r="C9" s="111" t="s">
        <v>1837</v>
      </c>
    </row>
    <row r="10" spans="1:7" ht="15.75">
      <c r="A10" s="111" t="s">
        <v>3737</v>
      </c>
      <c r="B10" s="111" t="s">
        <v>3738</v>
      </c>
      <c r="C10" s="111" t="s">
        <v>1837</v>
      </c>
    </row>
    <row r="11" spans="1:7" ht="15.75">
      <c r="A11" s="111" t="s">
        <v>3739</v>
      </c>
      <c r="B11" s="111" t="s">
        <v>3740</v>
      </c>
      <c r="C11" s="111" t="s">
        <v>1837</v>
      </c>
    </row>
    <row r="12" spans="1:7" ht="15.75">
      <c r="A12" s="111" t="s">
        <v>3741</v>
      </c>
      <c r="B12" s="111" t="s">
        <v>3742</v>
      </c>
      <c r="C12" s="111" t="s">
        <v>1837</v>
      </c>
    </row>
    <row r="13" spans="1:7" ht="15.75">
      <c r="A13" s="111" t="s">
        <v>3743</v>
      </c>
      <c r="B13" s="111" t="s">
        <v>3744</v>
      </c>
      <c r="C13" s="111" t="s">
        <v>1837</v>
      </c>
    </row>
    <row r="14" spans="1:7" ht="15.75">
      <c r="A14" s="111" t="s">
        <v>3745</v>
      </c>
      <c r="B14" s="111" t="s">
        <v>3746</v>
      </c>
      <c r="C14" s="111" t="s">
        <v>1837</v>
      </c>
    </row>
    <row r="15" spans="1:7" ht="15.75">
      <c r="A15" s="111" t="s">
        <v>3747</v>
      </c>
      <c r="B15" s="111" t="s">
        <v>3748</v>
      </c>
      <c r="C15" s="111" t="s">
        <v>1837</v>
      </c>
    </row>
    <row r="16" spans="1:7" ht="15.75">
      <c r="A16" s="111" t="s">
        <v>3749</v>
      </c>
      <c r="B16" s="111" t="s">
        <v>3750</v>
      </c>
      <c r="C16" s="111" t="s">
        <v>1837</v>
      </c>
    </row>
    <row r="17" spans="1:3" ht="15.75">
      <c r="A17" s="111" t="s">
        <v>3751</v>
      </c>
      <c r="B17" s="111" t="s">
        <v>3752</v>
      </c>
      <c r="C17" s="111" t="s">
        <v>1837</v>
      </c>
    </row>
    <row r="18" spans="1:3" ht="15.75">
      <c r="A18" s="111" t="s">
        <v>3753</v>
      </c>
      <c r="B18" s="111" t="s">
        <v>3754</v>
      </c>
      <c r="C18" s="111" t="s">
        <v>1837</v>
      </c>
    </row>
    <row r="19" spans="1:3" ht="15.75">
      <c r="A19" s="111" t="s">
        <v>3755</v>
      </c>
      <c r="B19" s="111" t="s">
        <v>3756</v>
      </c>
      <c r="C19" s="111" t="s">
        <v>1837</v>
      </c>
    </row>
    <row r="20" spans="1:3" ht="15.75">
      <c r="A20" s="111" t="s">
        <v>3757</v>
      </c>
      <c r="B20" s="111" t="s">
        <v>3758</v>
      </c>
      <c r="C20" s="111" t="s">
        <v>1837</v>
      </c>
    </row>
    <row r="21" spans="1:3" ht="15.75">
      <c r="A21" s="111" t="s">
        <v>3759</v>
      </c>
      <c r="B21" s="111" t="s">
        <v>3760</v>
      </c>
      <c r="C21" s="111" t="s">
        <v>1837</v>
      </c>
    </row>
    <row r="22" spans="1:3" ht="15.75">
      <c r="A22" s="111" t="s">
        <v>3761</v>
      </c>
      <c r="B22" s="111" t="s">
        <v>3762</v>
      </c>
      <c r="C22" s="111" t="s">
        <v>1837</v>
      </c>
    </row>
    <row r="23" spans="1:3" ht="15.75">
      <c r="A23" s="111" t="s">
        <v>3763</v>
      </c>
      <c r="B23" s="111" t="s">
        <v>3764</v>
      </c>
      <c r="C23" s="111" t="s">
        <v>1837</v>
      </c>
    </row>
    <row r="24" spans="1:3" ht="15.75">
      <c r="A24" s="111" t="s">
        <v>3765</v>
      </c>
      <c r="B24" s="111" t="s">
        <v>3766</v>
      </c>
      <c r="C24" s="111" t="s">
        <v>1837</v>
      </c>
    </row>
    <row r="25" spans="1:3" ht="15.75">
      <c r="A25" s="111" t="s">
        <v>3767</v>
      </c>
      <c r="B25" s="111" t="s">
        <v>3768</v>
      </c>
      <c r="C25" s="111" t="s">
        <v>1837</v>
      </c>
    </row>
    <row r="26" spans="1:3" ht="15.75">
      <c r="A26" s="111" t="s">
        <v>3769</v>
      </c>
      <c r="B26" s="111" t="s">
        <v>3770</v>
      </c>
      <c r="C26" s="111" t="s">
        <v>1837</v>
      </c>
    </row>
    <row r="27" spans="1:3" ht="15.75">
      <c r="A27" s="111" t="s">
        <v>3771</v>
      </c>
      <c r="B27" s="111" t="s">
        <v>3772</v>
      </c>
      <c r="C27" s="111" t="s">
        <v>1837</v>
      </c>
    </row>
    <row r="28" spans="1:3" ht="15.75">
      <c r="A28" s="111" t="s">
        <v>3773</v>
      </c>
      <c r="B28" s="111" t="s">
        <v>3774</v>
      </c>
      <c r="C28" s="111" t="s">
        <v>1837</v>
      </c>
    </row>
    <row r="29" spans="1:3" ht="15.75">
      <c r="A29" s="111" t="s">
        <v>3775</v>
      </c>
      <c r="B29" s="111" t="s">
        <v>3776</v>
      </c>
      <c r="C29" s="111" t="s">
        <v>1837</v>
      </c>
    </row>
    <row r="30" spans="1:3" ht="15.75">
      <c r="A30" s="111" t="s">
        <v>3777</v>
      </c>
      <c r="B30" s="111" t="s">
        <v>3778</v>
      </c>
      <c r="C30" s="111" t="s">
        <v>1837</v>
      </c>
    </row>
    <row r="31" spans="1:3" ht="15.75">
      <c r="A31" s="111" t="s">
        <v>3779</v>
      </c>
      <c r="B31" s="111" t="s">
        <v>3780</v>
      </c>
      <c r="C31" s="111" t="s">
        <v>1837</v>
      </c>
    </row>
    <row r="32" spans="1:3" ht="15.75">
      <c r="A32" s="111" t="s">
        <v>3781</v>
      </c>
      <c r="B32" s="111" t="s">
        <v>3782</v>
      </c>
      <c r="C32" s="111" t="s">
        <v>1837</v>
      </c>
    </row>
    <row r="33" spans="1:6" ht="15.75">
      <c r="A33" s="111" t="s">
        <v>3783</v>
      </c>
      <c r="B33" s="111" t="s">
        <v>3784</v>
      </c>
      <c r="C33" s="111" t="s">
        <v>1837</v>
      </c>
    </row>
    <row r="34" spans="1:6" ht="15.75">
      <c r="A34" s="111" t="s">
        <v>3785</v>
      </c>
      <c r="B34" s="111" t="s">
        <v>3786</v>
      </c>
      <c r="C34" s="111" t="s">
        <v>1837</v>
      </c>
    </row>
    <row r="35" spans="1:6" ht="15.75">
      <c r="A35" s="111" t="s">
        <v>3787</v>
      </c>
      <c r="B35" s="111" t="s">
        <v>3788</v>
      </c>
      <c r="C35" s="111" t="s">
        <v>1837</v>
      </c>
    </row>
    <row r="36" spans="1:6" ht="15.75">
      <c r="A36" s="111" t="s">
        <v>3789</v>
      </c>
      <c r="B36" s="111" t="s">
        <v>3790</v>
      </c>
      <c r="C36" s="111" t="s">
        <v>1837</v>
      </c>
    </row>
    <row r="37" spans="1:6" ht="15.75">
      <c r="A37" s="111" t="s">
        <v>3791</v>
      </c>
      <c r="B37" s="111" t="s">
        <v>3792</v>
      </c>
      <c r="C37" s="111" t="s">
        <v>2028</v>
      </c>
      <c r="D37" s="111" t="s">
        <v>2031</v>
      </c>
      <c r="E37" s="111" t="s">
        <v>2030</v>
      </c>
      <c r="F37" s="111" t="s">
        <v>2029</v>
      </c>
    </row>
    <row r="38" spans="1:6" ht="15.75">
      <c r="A38" s="111" t="s">
        <v>3793</v>
      </c>
      <c r="B38" s="111" t="s">
        <v>3794</v>
      </c>
      <c r="C38" s="111" t="s">
        <v>2034</v>
      </c>
    </row>
    <row r="39" spans="1:6" ht="15.75">
      <c r="A39" s="111" t="s">
        <v>3795</v>
      </c>
      <c r="B39" s="111" t="s">
        <v>3796</v>
      </c>
      <c r="C39" s="111" t="s">
        <v>2034</v>
      </c>
    </row>
    <row r="40" spans="1:6" ht="15.75">
      <c r="A40" s="111" t="s">
        <v>3797</v>
      </c>
      <c r="B40" s="111" t="s">
        <v>3798</v>
      </c>
      <c r="C40" s="111" t="s">
        <v>2034</v>
      </c>
      <c r="D40" s="111" t="s">
        <v>2035</v>
      </c>
    </row>
    <row r="41" spans="1:6" ht="15.75">
      <c r="A41" s="111" t="s">
        <v>3799</v>
      </c>
      <c r="B41" s="111" t="s">
        <v>3800</v>
      </c>
      <c r="C41" s="111" t="s">
        <v>2034</v>
      </c>
      <c r="D41" s="111" t="s">
        <v>2035</v>
      </c>
    </row>
    <row r="42" spans="1:6" ht="15.75">
      <c r="A42" s="111" t="s">
        <v>3801</v>
      </c>
      <c r="B42" s="111" t="s">
        <v>3802</v>
      </c>
      <c r="C42" s="111" t="s">
        <v>2034</v>
      </c>
      <c r="D42" s="111" t="s">
        <v>2035</v>
      </c>
    </row>
    <row r="43" spans="1:6" ht="15.75">
      <c r="A43" s="111" t="s">
        <v>3803</v>
      </c>
      <c r="B43" s="111" t="s">
        <v>3804</v>
      </c>
      <c r="C43" s="111" t="s">
        <v>2034</v>
      </c>
      <c r="D43" s="111" t="s">
        <v>2035</v>
      </c>
    </row>
    <row r="44" spans="1:6" ht="15.75">
      <c r="A44" s="111" t="s">
        <v>3805</v>
      </c>
      <c r="B44" s="111" t="s">
        <v>3806</v>
      </c>
      <c r="C44" s="111" t="s">
        <v>2034</v>
      </c>
      <c r="D44" s="111" t="s">
        <v>2035</v>
      </c>
    </row>
    <row r="45" spans="1:6" ht="15.75">
      <c r="A45" s="111" t="s">
        <v>3807</v>
      </c>
      <c r="B45" s="111" t="s">
        <v>3808</v>
      </c>
      <c r="C45" s="111" t="s">
        <v>2034</v>
      </c>
      <c r="D45" s="111" t="s">
        <v>2035</v>
      </c>
    </row>
    <row r="46" spans="1:6" ht="15.75">
      <c r="A46" s="111" t="s">
        <v>3809</v>
      </c>
      <c r="B46" s="111" t="s">
        <v>3810</v>
      </c>
      <c r="C46" s="111" t="s">
        <v>2034</v>
      </c>
      <c r="D46" s="111" t="s">
        <v>2035</v>
      </c>
    </row>
    <row r="47" spans="1:6" ht="15.75">
      <c r="A47" s="111" t="s">
        <v>3811</v>
      </c>
      <c r="B47" s="111" t="s">
        <v>3812</v>
      </c>
      <c r="C47" s="111" t="s">
        <v>2034</v>
      </c>
      <c r="D47" s="111" t="s">
        <v>2035</v>
      </c>
    </row>
    <row r="48" spans="1:6" ht="15.75">
      <c r="A48" s="111" t="s">
        <v>3813</v>
      </c>
      <c r="B48" s="111" t="s">
        <v>3814</v>
      </c>
      <c r="C48" s="111" t="s">
        <v>2034</v>
      </c>
      <c r="D48" s="111" t="s">
        <v>2035</v>
      </c>
    </row>
    <row r="49" spans="1:4" ht="15.75">
      <c r="A49" s="111" t="s">
        <v>3815</v>
      </c>
      <c r="B49" s="111" t="s">
        <v>3816</v>
      </c>
      <c r="C49" s="111" t="s">
        <v>2034</v>
      </c>
      <c r="D49" s="111" t="s">
        <v>2035</v>
      </c>
    </row>
    <row r="50" spans="1:4" ht="15.75">
      <c r="A50" s="111" t="s">
        <v>3817</v>
      </c>
      <c r="B50" s="111" t="s">
        <v>3818</v>
      </c>
      <c r="C50" s="111" t="s">
        <v>2034</v>
      </c>
      <c r="D50" s="111" t="s">
        <v>2035</v>
      </c>
    </row>
    <row r="51" spans="1:4" ht="15.75">
      <c r="A51" s="111" t="s">
        <v>3819</v>
      </c>
      <c r="B51" s="111" t="s">
        <v>3820</v>
      </c>
      <c r="C51" s="111" t="s">
        <v>2034</v>
      </c>
      <c r="D51" s="111" t="s">
        <v>2035</v>
      </c>
    </row>
    <row r="52" spans="1:4" ht="15.75">
      <c r="A52" s="111" t="s">
        <v>3821</v>
      </c>
      <c r="B52" s="111" t="s">
        <v>3822</v>
      </c>
      <c r="C52" s="111" t="s">
        <v>2034</v>
      </c>
      <c r="D52" s="111" t="s">
        <v>2035</v>
      </c>
    </row>
    <row r="53" spans="1:4" ht="15.75">
      <c r="A53" s="111" t="s">
        <v>3823</v>
      </c>
      <c r="B53" s="111" t="s">
        <v>3824</v>
      </c>
      <c r="C53" s="111" t="s">
        <v>2034</v>
      </c>
      <c r="D53" s="111" t="s">
        <v>2035</v>
      </c>
    </row>
    <row r="54" spans="1:4" ht="15.75">
      <c r="A54" s="111" t="s">
        <v>3825</v>
      </c>
      <c r="B54" s="111" t="s">
        <v>3826</v>
      </c>
      <c r="C54" s="111" t="s">
        <v>2034</v>
      </c>
      <c r="D54" s="111" t="s">
        <v>2035</v>
      </c>
    </row>
    <row r="55" spans="1:4" ht="15.75">
      <c r="A55" s="111" t="s">
        <v>3827</v>
      </c>
      <c r="B55" s="111" t="s">
        <v>3828</v>
      </c>
      <c r="C55" s="111" t="s">
        <v>2034</v>
      </c>
      <c r="D55" s="111" t="s">
        <v>2035</v>
      </c>
    </row>
    <row r="56" spans="1:4" ht="15.75">
      <c r="A56" s="111" t="s">
        <v>3829</v>
      </c>
      <c r="B56" s="111" t="s">
        <v>3830</v>
      </c>
      <c r="C56" s="111" t="s">
        <v>2034</v>
      </c>
      <c r="D56" s="111" t="s">
        <v>2035</v>
      </c>
    </row>
    <row r="57" spans="1:4" ht="15.75">
      <c r="A57" s="111" t="s">
        <v>3831</v>
      </c>
      <c r="B57" s="111" t="s">
        <v>3832</v>
      </c>
      <c r="C57" s="111" t="s">
        <v>2034</v>
      </c>
      <c r="D57" s="111" t="s">
        <v>2035</v>
      </c>
    </row>
    <row r="58" spans="1:4" ht="15.75">
      <c r="A58" s="111" t="s">
        <v>3833</v>
      </c>
      <c r="B58" s="111" t="s">
        <v>3834</v>
      </c>
      <c r="C58" s="111" t="s">
        <v>2034</v>
      </c>
      <c r="D58" s="111" t="s">
        <v>2035</v>
      </c>
    </row>
    <row r="59" spans="1:4" ht="15.75">
      <c r="A59" s="111" t="s">
        <v>3835</v>
      </c>
      <c r="B59" s="111" t="s">
        <v>3836</v>
      </c>
      <c r="C59" s="111" t="s">
        <v>2034</v>
      </c>
      <c r="D59" s="111" t="s">
        <v>2035</v>
      </c>
    </row>
    <row r="60" spans="1:4" ht="15.75">
      <c r="A60" s="111" t="s">
        <v>3837</v>
      </c>
      <c r="B60" s="111" t="s">
        <v>3838</v>
      </c>
      <c r="C60" s="111" t="s">
        <v>2034</v>
      </c>
      <c r="D60" s="111" t="s">
        <v>2035</v>
      </c>
    </row>
    <row r="61" spans="1:4" ht="15.75">
      <c r="A61" s="111" t="s">
        <v>3839</v>
      </c>
      <c r="B61" s="111" t="s">
        <v>3840</v>
      </c>
      <c r="C61" s="111" t="s">
        <v>2034</v>
      </c>
      <c r="D61" s="111" t="s">
        <v>2035</v>
      </c>
    </row>
    <row r="62" spans="1:4" ht="15.75">
      <c r="A62" s="111" t="s">
        <v>3841</v>
      </c>
      <c r="B62" s="111" t="s">
        <v>3842</v>
      </c>
      <c r="C62" s="111" t="s">
        <v>2034</v>
      </c>
      <c r="D62" s="111" t="s">
        <v>2035</v>
      </c>
    </row>
    <row r="63" spans="1:4" ht="15.75">
      <c r="A63" s="111" t="s">
        <v>3843</v>
      </c>
      <c r="B63" s="111" t="s">
        <v>3844</v>
      </c>
      <c r="C63" s="111" t="s">
        <v>2034</v>
      </c>
      <c r="D63" s="111" t="s">
        <v>2035</v>
      </c>
    </row>
    <row r="64" spans="1:4" ht="15.75">
      <c r="A64" s="111" t="s">
        <v>3845</v>
      </c>
      <c r="B64" s="111" t="s">
        <v>3846</v>
      </c>
      <c r="C64" s="111" t="s">
        <v>2034</v>
      </c>
      <c r="D64" s="111" t="s">
        <v>2035</v>
      </c>
    </row>
    <row r="65" spans="1:6" ht="15.75">
      <c r="A65" s="111" t="s">
        <v>3847</v>
      </c>
      <c r="B65" s="111" t="s">
        <v>3848</v>
      </c>
      <c r="C65" s="111" t="s">
        <v>2034</v>
      </c>
      <c r="D65" s="111" t="s">
        <v>2035</v>
      </c>
    </row>
    <row r="66" spans="1:6" ht="15.75">
      <c r="A66" s="111" t="s">
        <v>3849</v>
      </c>
      <c r="B66" s="111" t="s">
        <v>3850</v>
      </c>
      <c r="C66" s="111" t="s">
        <v>2034</v>
      </c>
      <c r="D66" s="111" t="s">
        <v>2035</v>
      </c>
    </row>
    <row r="67" spans="1:6" ht="15.75">
      <c r="A67" s="111" t="s">
        <v>3851</v>
      </c>
      <c r="B67" s="111" t="s">
        <v>3852</v>
      </c>
      <c r="C67" s="111" t="s">
        <v>2034</v>
      </c>
      <c r="D67" s="111" t="s">
        <v>2035</v>
      </c>
    </row>
    <row r="68" spans="1:6" ht="15.75">
      <c r="A68" s="111" t="s">
        <v>3853</v>
      </c>
      <c r="B68" s="111" t="s">
        <v>3854</v>
      </c>
      <c r="C68" s="111" t="s">
        <v>2034</v>
      </c>
      <c r="D68" s="111" t="s">
        <v>2035</v>
      </c>
    </row>
    <row r="69" spans="1:6" ht="15.75">
      <c r="A69" s="111" t="s">
        <v>3855</v>
      </c>
      <c r="B69" s="111" t="s">
        <v>3856</v>
      </c>
      <c r="C69" s="111" t="s">
        <v>2034</v>
      </c>
      <c r="D69" s="111" t="s">
        <v>2035</v>
      </c>
    </row>
    <row r="70" spans="1:6" ht="15.75">
      <c r="A70" s="111" t="s">
        <v>3857</v>
      </c>
      <c r="B70" s="111" t="s">
        <v>3858</v>
      </c>
      <c r="C70" s="111" t="s">
        <v>2034</v>
      </c>
      <c r="D70" s="111" t="s">
        <v>2035</v>
      </c>
    </row>
    <row r="71" spans="1:6" ht="15.75">
      <c r="A71" s="111" t="s">
        <v>3859</v>
      </c>
      <c r="B71" s="111" t="s">
        <v>3860</v>
      </c>
      <c r="C71" s="111" t="s">
        <v>2034</v>
      </c>
      <c r="D71" s="111" t="s">
        <v>2035</v>
      </c>
    </row>
    <row r="72" spans="1:6" ht="15.75">
      <c r="A72" s="111" t="s">
        <v>3861</v>
      </c>
      <c r="B72" s="111" t="s">
        <v>3862</v>
      </c>
      <c r="C72" s="111" t="s">
        <v>2028</v>
      </c>
      <c r="D72" s="111" t="s">
        <v>2031</v>
      </c>
      <c r="E72" s="111" t="s">
        <v>2030</v>
      </c>
      <c r="F72" s="111" t="s">
        <v>2029</v>
      </c>
    </row>
    <row r="73" spans="1:6" ht="15.75">
      <c r="A73" s="111" t="s">
        <v>3863</v>
      </c>
      <c r="B73" s="111" t="s">
        <v>3864</v>
      </c>
      <c r="C73" s="111" t="s">
        <v>2034</v>
      </c>
    </row>
    <row r="74" spans="1:6" ht="15.75">
      <c r="A74" s="111" t="s">
        <v>3865</v>
      </c>
      <c r="B74" s="111" t="s">
        <v>3866</v>
      </c>
      <c r="C74" s="111" t="s">
        <v>2034</v>
      </c>
    </row>
    <row r="75" spans="1:6" ht="15.75">
      <c r="A75" s="111" t="s">
        <v>3867</v>
      </c>
      <c r="B75" s="111" t="s">
        <v>3868</v>
      </c>
      <c r="C75" s="111" t="s">
        <v>2034</v>
      </c>
      <c r="D75" s="111" t="s">
        <v>2035</v>
      </c>
    </row>
    <row r="76" spans="1:6" ht="15.75">
      <c r="A76" s="111" t="s">
        <v>3869</v>
      </c>
      <c r="B76" s="111" t="s">
        <v>3870</v>
      </c>
      <c r="C76" s="111" t="s">
        <v>2034</v>
      </c>
      <c r="D76" s="111" t="s">
        <v>2035</v>
      </c>
    </row>
    <row r="77" spans="1:6" ht="15.75">
      <c r="A77" s="111" t="s">
        <v>3871</v>
      </c>
      <c r="B77" s="111" t="s">
        <v>3872</v>
      </c>
      <c r="C77" s="111" t="s">
        <v>2034</v>
      </c>
      <c r="D77" s="111" t="s">
        <v>2035</v>
      </c>
    </row>
    <row r="78" spans="1:6" ht="15.75">
      <c r="A78" s="111" t="s">
        <v>3873</v>
      </c>
      <c r="B78" s="111" t="s">
        <v>3874</v>
      </c>
      <c r="C78" s="111" t="s">
        <v>2034</v>
      </c>
      <c r="D78" s="111" t="s">
        <v>2035</v>
      </c>
    </row>
    <row r="79" spans="1:6" ht="15.75">
      <c r="A79" s="111" t="s">
        <v>3875</v>
      </c>
      <c r="B79" s="111" t="s">
        <v>3876</v>
      </c>
      <c r="C79" s="111" t="s">
        <v>2034</v>
      </c>
      <c r="D79" s="111" t="s">
        <v>2035</v>
      </c>
    </row>
    <row r="80" spans="1:6" ht="15.75">
      <c r="A80" s="111" t="s">
        <v>3877</v>
      </c>
      <c r="B80" s="111" t="s">
        <v>3878</v>
      </c>
      <c r="C80" s="111" t="s">
        <v>2034</v>
      </c>
      <c r="D80" s="111" t="s">
        <v>2035</v>
      </c>
    </row>
    <row r="81" spans="1:4" ht="15.75">
      <c r="A81" s="111" t="s">
        <v>3879</v>
      </c>
      <c r="B81" s="111" t="s">
        <v>3880</v>
      </c>
      <c r="C81" s="111" t="s">
        <v>2034</v>
      </c>
      <c r="D81" s="111" t="s">
        <v>2035</v>
      </c>
    </row>
    <row r="82" spans="1:4" ht="15.75">
      <c r="A82" s="111" t="s">
        <v>3881</v>
      </c>
      <c r="B82" s="111" t="s">
        <v>3882</v>
      </c>
      <c r="C82" s="111" t="s">
        <v>2034</v>
      </c>
      <c r="D82" s="111" t="s">
        <v>2035</v>
      </c>
    </row>
    <row r="83" spans="1:4" ht="15.75">
      <c r="A83" s="111" t="s">
        <v>3883</v>
      </c>
      <c r="B83" s="111" t="s">
        <v>3884</v>
      </c>
      <c r="C83" s="111" t="s">
        <v>2034</v>
      </c>
      <c r="D83" s="111" t="s">
        <v>2035</v>
      </c>
    </row>
    <row r="84" spans="1:4" ht="15.75">
      <c r="A84" s="111" t="s">
        <v>3885</v>
      </c>
      <c r="B84" s="111" t="s">
        <v>3886</v>
      </c>
      <c r="C84" s="111" t="s">
        <v>2034</v>
      </c>
      <c r="D84" s="111" t="s">
        <v>2035</v>
      </c>
    </row>
    <row r="85" spans="1:4" ht="15.75">
      <c r="A85" s="111" t="s">
        <v>3887</v>
      </c>
      <c r="B85" s="111" t="s">
        <v>3888</v>
      </c>
      <c r="C85" s="111" t="s">
        <v>2034</v>
      </c>
      <c r="D85" s="111" t="s">
        <v>2035</v>
      </c>
    </row>
    <row r="86" spans="1:4" ht="15.75">
      <c r="A86" s="111" t="s">
        <v>3889</v>
      </c>
      <c r="B86" s="111" t="s">
        <v>3890</v>
      </c>
      <c r="C86" s="111" t="s">
        <v>2034</v>
      </c>
      <c r="D86" s="111" t="s">
        <v>2035</v>
      </c>
    </row>
    <row r="87" spans="1:4" ht="15.75">
      <c r="A87" s="111" t="s">
        <v>3891</v>
      </c>
      <c r="B87" s="111" t="s">
        <v>3892</v>
      </c>
      <c r="C87" s="111" t="s">
        <v>2034</v>
      </c>
      <c r="D87" s="111" t="s">
        <v>2035</v>
      </c>
    </row>
    <row r="88" spans="1:4" ht="15.75">
      <c r="A88" s="111" t="s">
        <v>3893</v>
      </c>
      <c r="B88" s="111" t="s">
        <v>3894</v>
      </c>
      <c r="C88" s="111" t="s">
        <v>2034</v>
      </c>
      <c r="D88" s="111" t="s">
        <v>2035</v>
      </c>
    </row>
    <row r="89" spans="1:4" ht="15.75">
      <c r="A89" s="111" t="s">
        <v>3895</v>
      </c>
      <c r="B89" s="111" t="s">
        <v>3896</v>
      </c>
      <c r="C89" s="111" t="s">
        <v>2034</v>
      </c>
      <c r="D89" s="111" t="s">
        <v>2035</v>
      </c>
    </row>
    <row r="90" spans="1:4" ht="15.75">
      <c r="A90" s="111" t="s">
        <v>3897</v>
      </c>
      <c r="B90" s="111" t="s">
        <v>3898</v>
      </c>
      <c r="C90" s="111" t="s">
        <v>2034</v>
      </c>
      <c r="D90" s="111" t="s">
        <v>2035</v>
      </c>
    </row>
    <row r="91" spans="1:4" ht="15.75">
      <c r="A91" s="111" t="s">
        <v>3899</v>
      </c>
      <c r="B91" s="111" t="s">
        <v>3900</v>
      </c>
      <c r="C91" s="111" t="s">
        <v>2034</v>
      </c>
      <c r="D91" s="111" t="s">
        <v>2035</v>
      </c>
    </row>
    <row r="92" spans="1:4" ht="15.75">
      <c r="A92" s="111" t="s">
        <v>3901</v>
      </c>
      <c r="B92" s="111" t="s">
        <v>3902</v>
      </c>
      <c r="C92" s="111" t="s">
        <v>2034</v>
      </c>
      <c r="D92" s="111" t="s">
        <v>2035</v>
      </c>
    </row>
    <row r="93" spans="1:4" ht="15.75">
      <c r="A93" s="111" t="s">
        <v>3903</v>
      </c>
      <c r="B93" s="111" t="s">
        <v>3904</v>
      </c>
      <c r="C93" s="111" t="s">
        <v>2034</v>
      </c>
      <c r="D93" s="111" t="s">
        <v>2035</v>
      </c>
    </row>
    <row r="94" spans="1:4" ht="15.75">
      <c r="A94" s="111" t="s">
        <v>3905</v>
      </c>
      <c r="B94" s="111" t="s">
        <v>3906</v>
      </c>
      <c r="C94" s="111" t="s">
        <v>2034</v>
      </c>
      <c r="D94" s="111" t="s">
        <v>2035</v>
      </c>
    </row>
    <row r="95" spans="1:4" ht="15.75">
      <c r="A95" s="111" t="s">
        <v>3907</v>
      </c>
      <c r="B95" s="111" t="s">
        <v>3908</v>
      </c>
      <c r="C95" s="111" t="s">
        <v>2034</v>
      </c>
      <c r="D95" s="111" t="s">
        <v>2035</v>
      </c>
    </row>
    <row r="96" spans="1:4" ht="15.75">
      <c r="A96" s="111" t="s">
        <v>3909</v>
      </c>
      <c r="B96" s="111" t="s">
        <v>3910</v>
      </c>
      <c r="C96" s="111" t="s">
        <v>2034</v>
      </c>
      <c r="D96" s="111" t="s">
        <v>2035</v>
      </c>
    </row>
    <row r="97" spans="1:5" ht="15.75">
      <c r="A97" s="111" t="s">
        <v>3911</v>
      </c>
      <c r="B97" s="111" t="s">
        <v>3912</v>
      </c>
      <c r="C97" s="111" t="s">
        <v>2034</v>
      </c>
      <c r="D97" s="111" t="s">
        <v>2035</v>
      </c>
    </row>
    <row r="98" spans="1:5" ht="15.75">
      <c r="A98" s="111" t="s">
        <v>3913</v>
      </c>
      <c r="B98" s="111" t="s">
        <v>3914</v>
      </c>
      <c r="C98" s="111" t="s">
        <v>2034</v>
      </c>
      <c r="D98" s="111" t="s">
        <v>2035</v>
      </c>
    </row>
    <row r="99" spans="1:5" ht="15.75">
      <c r="A99" s="111" t="s">
        <v>3915</v>
      </c>
      <c r="B99" s="111" t="s">
        <v>3916</v>
      </c>
      <c r="C99" s="111" t="s">
        <v>2034</v>
      </c>
      <c r="D99" s="111" t="s">
        <v>2035</v>
      </c>
    </row>
    <row r="100" spans="1:5" ht="15.75">
      <c r="A100" s="111" t="s">
        <v>3917</v>
      </c>
      <c r="B100" s="111" t="s">
        <v>3918</v>
      </c>
      <c r="C100" s="111" t="s">
        <v>2034</v>
      </c>
      <c r="D100" s="111" t="s">
        <v>2035</v>
      </c>
    </row>
    <row r="101" spans="1:5" ht="15.75">
      <c r="A101" s="111" t="s">
        <v>3919</v>
      </c>
      <c r="B101" s="111" t="s">
        <v>3920</v>
      </c>
      <c r="C101" s="111" t="s">
        <v>2034</v>
      </c>
      <c r="D101" s="111" t="s">
        <v>2035</v>
      </c>
    </row>
    <row r="102" spans="1:5" ht="15.75">
      <c r="A102" s="111" t="s">
        <v>3921</v>
      </c>
      <c r="B102" s="111" t="s">
        <v>3922</v>
      </c>
      <c r="C102" s="111" t="s">
        <v>2034</v>
      </c>
      <c r="D102" s="111" t="s">
        <v>2035</v>
      </c>
    </row>
    <row r="103" spans="1:5" ht="15.75">
      <c r="A103" s="111" t="s">
        <v>3923</v>
      </c>
      <c r="B103" s="111" t="s">
        <v>3924</v>
      </c>
      <c r="C103" s="111" t="s">
        <v>2034</v>
      </c>
      <c r="D103" s="111" t="s">
        <v>2035</v>
      </c>
    </row>
    <row r="104" spans="1:5" ht="15.75">
      <c r="A104" s="111" t="s">
        <v>3925</v>
      </c>
      <c r="B104" s="111" t="s">
        <v>3926</v>
      </c>
      <c r="C104" s="111" t="s">
        <v>2034</v>
      </c>
      <c r="D104" s="111" t="s">
        <v>2035</v>
      </c>
    </row>
    <row r="105" spans="1:5" ht="15.75">
      <c r="A105" s="111" t="s">
        <v>3927</v>
      </c>
      <c r="B105" s="111" t="s">
        <v>3928</v>
      </c>
      <c r="C105" s="111" t="s">
        <v>2034</v>
      </c>
      <c r="D105" s="111" t="s">
        <v>2035</v>
      </c>
    </row>
    <row r="106" spans="1:5" ht="15.75">
      <c r="A106" s="111" t="s">
        <v>3929</v>
      </c>
      <c r="B106" s="111" t="s">
        <v>3930</v>
      </c>
      <c r="C106" s="111" t="s">
        <v>2034</v>
      </c>
      <c r="D106" s="111" t="s">
        <v>2035</v>
      </c>
    </row>
    <row r="107" spans="1:5" ht="15.75">
      <c r="A107" s="111" t="s">
        <v>3931</v>
      </c>
      <c r="B107" s="111" t="s">
        <v>3932</v>
      </c>
      <c r="C107" s="111" t="s">
        <v>2031</v>
      </c>
      <c r="D107" s="111" t="s">
        <v>2030</v>
      </c>
      <c r="E107" s="111" t="s">
        <v>2029</v>
      </c>
    </row>
    <row r="108" spans="1:5" ht="15.75">
      <c r="A108" s="111" t="s">
        <v>3933</v>
      </c>
      <c r="B108" s="111" t="s">
        <v>3934</v>
      </c>
      <c r="C108" s="111" t="s">
        <v>2034</v>
      </c>
    </row>
    <row r="109" spans="1:5" ht="15.75">
      <c r="A109" s="111" t="s">
        <v>3935</v>
      </c>
      <c r="B109" s="111" t="s">
        <v>3936</v>
      </c>
      <c r="C109" s="111" t="s">
        <v>2034</v>
      </c>
    </row>
    <row r="110" spans="1:5" ht="15.75">
      <c r="A110" s="111" t="s">
        <v>3937</v>
      </c>
      <c r="B110" s="111" t="s">
        <v>3938</v>
      </c>
      <c r="C110" s="111" t="s">
        <v>2034</v>
      </c>
      <c r="D110" s="111" t="s">
        <v>2035</v>
      </c>
    </row>
    <row r="111" spans="1:5" ht="15.75">
      <c r="A111" s="111" t="s">
        <v>3939</v>
      </c>
      <c r="B111" s="111" t="s">
        <v>3940</v>
      </c>
      <c r="C111" s="111" t="s">
        <v>2034</v>
      </c>
      <c r="D111" s="111" t="s">
        <v>2035</v>
      </c>
    </row>
    <row r="112" spans="1:5" ht="15.75">
      <c r="A112" s="111" t="s">
        <v>3941</v>
      </c>
      <c r="B112" s="111" t="s">
        <v>3942</v>
      </c>
      <c r="C112" s="111" t="s">
        <v>2034</v>
      </c>
      <c r="D112" s="111" t="s">
        <v>2035</v>
      </c>
    </row>
    <row r="113" spans="1:4" ht="15.75">
      <c r="A113" s="111" t="s">
        <v>3943</v>
      </c>
      <c r="B113" s="111" t="s">
        <v>3944</v>
      </c>
      <c r="C113" s="111" t="s">
        <v>2034</v>
      </c>
      <c r="D113" s="111" t="s">
        <v>2035</v>
      </c>
    </row>
    <row r="114" spans="1:4" ht="15.75">
      <c r="A114" s="111" t="s">
        <v>3945</v>
      </c>
      <c r="B114" s="111" t="s">
        <v>3946</v>
      </c>
      <c r="C114" s="111" t="s">
        <v>2034</v>
      </c>
      <c r="D114" s="111" t="s">
        <v>2035</v>
      </c>
    </row>
    <row r="115" spans="1:4" ht="15.75">
      <c r="A115" s="111" t="s">
        <v>3947</v>
      </c>
      <c r="B115" s="111" t="s">
        <v>3948</v>
      </c>
      <c r="C115" s="111" t="s">
        <v>2034</v>
      </c>
      <c r="D115" s="111" t="s">
        <v>2035</v>
      </c>
    </row>
    <row r="116" spans="1:4" ht="15.75">
      <c r="A116" s="111" t="s">
        <v>3949</v>
      </c>
      <c r="B116" s="111" t="s">
        <v>3950</v>
      </c>
      <c r="C116" s="111" t="s">
        <v>2034</v>
      </c>
      <c r="D116" s="111" t="s">
        <v>2035</v>
      </c>
    </row>
    <row r="117" spans="1:4" ht="15.75">
      <c r="A117" s="111" t="s">
        <v>3951</v>
      </c>
      <c r="B117" s="111" t="s">
        <v>3952</v>
      </c>
      <c r="C117" s="111" t="s">
        <v>2034</v>
      </c>
      <c r="D117" s="111" t="s">
        <v>2035</v>
      </c>
    </row>
    <row r="118" spans="1:4" ht="15.75">
      <c r="A118" s="111" t="s">
        <v>3953</v>
      </c>
      <c r="B118" s="111" t="s">
        <v>3954</v>
      </c>
      <c r="C118" s="111" t="s">
        <v>2034</v>
      </c>
      <c r="D118" s="111" t="s">
        <v>2035</v>
      </c>
    </row>
    <row r="119" spans="1:4" ht="15.75">
      <c r="A119" s="111" t="s">
        <v>3955</v>
      </c>
      <c r="B119" s="111" t="s">
        <v>3956</v>
      </c>
      <c r="C119" s="111" t="s">
        <v>2034</v>
      </c>
      <c r="D119" s="111" t="s">
        <v>2035</v>
      </c>
    </row>
    <row r="120" spans="1:4" ht="15.75">
      <c r="A120" s="111" t="s">
        <v>3957</v>
      </c>
      <c r="B120" s="111" t="s">
        <v>3958</v>
      </c>
      <c r="C120" s="111" t="s">
        <v>2034</v>
      </c>
      <c r="D120" s="111" t="s">
        <v>2035</v>
      </c>
    </row>
    <row r="121" spans="1:4" ht="15.75">
      <c r="A121" s="111" t="s">
        <v>3959</v>
      </c>
      <c r="B121" s="111" t="s">
        <v>3960</v>
      </c>
      <c r="C121" s="111" t="s">
        <v>2034</v>
      </c>
      <c r="D121" s="111" t="s">
        <v>2035</v>
      </c>
    </row>
    <row r="122" spans="1:4" ht="15.75">
      <c r="A122" s="111" t="s">
        <v>3961</v>
      </c>
      <c r="B122" s="111" t="s">
        <v>3962</v>
      </c>
      <c r="C122" s="111" t="s">
        <v>2034</v>
      </c>
      <c r="D122" s="111" t="s">
        <v>2035</v>
      </c>
    </row>
    <row r="123" spans="1:4" ht="15.75">
      <c r="A123" s="111" t="s">
        <v>3963</v>
      </c>
      <c r="B123" s="111" t="s">
        <v>3964</v>
      </c>
      <c r="C123" s="111" t="s">
        <v>2034</v>
      </c>
      <c r="D123" s="111" t="s">
        <v>2035</v>
      </c>
    </row>
    <row r="124" spans="1:4" ht="15.75">
      <c r="A124" s="111" t="s">
        <v>3965</v>
      </c>
      <c r="B124" s="111" t="s">
        <v>3966</v>
      </c>
      <c r="C124" s="111" t="s">
        <v>2034</v>
      </c>
      <c r="D124" s="111" t="s">
        <v>2035</v>
      </c>
    </row>
    <row r="125" spans="1:4" ht="15.75">
      <c r="A125" s="111" t="s">
        <v>3967</v>
      </c>
      <c r="B125" s="111" t="s">
        <v>3968</v>
      </c>
      <c r="C125" s="111" t="s">
        <v>2034</v>
      </c>
      <c r="D125" s="111" t="s">
        <v>2035</v>
      </c>
    </row>
    <row r="126" spans="1:4" ht="15.75">
      <c r="A126" s="111" t="s">
        <v>3969</v>
      </c>
      <c r="B126" s="111" t="s">
        <v>3970</v>
      </c>
      <c r="C126" s="111" t="s">
        <v>2034</v>
      </c>
      <c r="D126" s="111" t="s">
        <v>2035</v>
      </c>
    </row>
    <row r="127" spans="1:4" ht="15.75">
      <c r="A127" s="111" t="s">
        <v>3971</v>
      </c>
      <c r="B127" s="111" t="s">
        <v>3972</v>
      </c>
      <c r="C127" s="111" t="s">
        <v>2034</v>
      </c>
      <c r="D127" s="111" t="s">
        <v>2035</v>
      </c>
    </row>
    <row r="128" spans="1:4" ht="15.75">
      <c r="A128" s="111" t="s">
        <v>3973</v>
      </c>
      <c r="B128" s="111" t="s">
        <v>3974</v>
      </c>
      <c r="C128" s="111" t="s">
        <v>2034</v>
      </c>
      <c r="D128" s="111" t="s">
        <v>2035</v>
      </c>
    </row>
    <row r="129" spans="1:4" ht="15.75">
      <c r="A129" s="111" t="s">
        <v>3975</v>
      </c>
      <c r="B129" s="111" t="s">
        <v>3976</v>
      </c>
      <c r="C129" s="111" t="s">
        <v>2034</v>
      </c>
      <c r="D129" s="111" t="s">
        <v>2035</v>
      </c>
    </row>
    <row r="130" spans="1:4" ht="15.75">
      <c r="A130" s="111" t="s">
        <v>3977</v>
      </c>
      <c r="B130" s="111" t="s">
        <v>3978</v>
      </c>
      <c r="C130" s="111" t="s">
        <v>2034</v>
      </c>
      <c r="D130" s="111" t="s">
        <v>2035</v>
      </c>
    </row>
    <row r="131" spans="1:4" ht="15.75">
      <c r="A131" s="111" t="s">
        <v>3979</v>
      </c>
      <c r="B131" s="111" t="s">
        <v>3980</v>
      </c>
      <c r="C131" s="111" t="s">
        <v>2034</v>
      </c>
      <c r="D131" s="111" t="s">
        <v>2035</v>
      </c>
    </row>
    <row r="132" spans="1:4" ht="15.75">
      <c r="A132" s="111" t="s">
        <v>3981</v>
      </c>
      <c r="B132" s="111" t="s">
        <v>3982</v>
      </c>
      <c r="C132" s="111" t="s">
        <v>2034</v>
      </c>
      <c r="D132" s="111" t="s">
        <v>2035</v>
      </c>
    </row>
    <row r="133" spans="1:4" ht="15.75">
      <c r="A133" s="111" t="s">
        <v>3983</v>
      </c>
      <c r="B133" s="111" t="s">
        <v>3984</v>
      </c>
      <c r="C133" s="111" t="s">
        <v>2034</v>
      </c>
      <c r="D133" s="111" t="s">
        <v>2035</v>
      </c>
    </row>
    <row r="134" spans="1:4" ht="15.75">
      <c r="A134" s="111" t="s">
        <v>3985</v>
      </c>
      <c r="B134" s="111" t="s">
        <v>3986</v>
      </c>
      <c r="C134" s="111" t="s">
        <v>2034</v>
      </c>
      <c r="D134" s="111" t="s">
        <v>2035</v>
      </c>
    </row>
    <row r="135" spans="1:4" ht="15.75">
      <c r="A135" s="111" t="s">
        <v>3987</v>
      </c>
      <c r="B135" s="111" t="s">
        <v>3988</v>
      </c>
      <c r="C135" s="111" t="s">
        <v>2034</v>
      </c>
      <c r="D135" s="111" t="s">
        <v>2035</v>
      </c>
    </row>
    <row r="136" spans="1:4" ht="15.75">
      <c r="A136" s="111" t="s">
        <v>3989</v>
      </c>
      <c r="B136" s="111" t="s">
        <v>3990</v>
      </c>
      <c r="C136" s="111" t="s">
        <v>2034</v>
      </c>
      <c r="D136" s="111" t="s">
        <v>2035</v>
      </c>
    </row>
    <row r="137" spans="1:4" ht="15.75">
      <c r="A137" s="111" t="s">
        <v>3991</v>
      </c>
      <c r="B137" s="111" t="s">
        <v>3992</v>
      </c>
      <c r="C137" s="111" t="s">
        <v>2034</v>
      </c>
      <c r="D137" s="111" t="s">
        <v>2035</v>
      </c>
    </row>
    <row r="138" spans="1:4" ht="15.75">
      <c r="A138" s="111" t="s">
        <v>3993</v>
      </c>
      <c r="B138" s="111" t="s">
        <v>3994</v>
      </c>
      <c r="C138" s="111" t="s">
        <v>2034</v>
      </c>
      <c r="D138" s="111" t="s">
        <v>2035</v>
      </c>
    </row>
    <row r="139" spans="1:4" ht="15.75">
      <c r="A139" s="111" t="s">
        <v>3995</v>
      </c>
      <c r="B139" s="111" t="s">
        <v>3996</v>
      </c>
      <c r="C139" s="111" t="s">
        <v>2034</v>
      </c>
      <c r="D139" s="111" t="s">
        <v>2035</v>
      </c>
    </row>
    <row r="140" spans="1:4" ht="15.75">
      <c r="A140" s="111" t="s">
        <v>3997</v>
      </c>
      <c r="B140" s="111" t="s">
        <v>3998</v>
      </c>
      <c r="C140" s="111" t="s">
        <v>2034</v>
      </c>
      <c r="D140" s="111" t="s">
        <v>2035</v>
      </c>
    </row>
    <row r="141" spans="1:4" ht="15.75">
      <c r="A141" s="111" t="s">
        <v>3999</v>
      </c>
      <c r="B141" s="111" t="s">
        <v>4000</v>
      </c>
      <c r="C141" s="111" t="s">
        <v>2034</v>
      </c>
      <c r="D141" s="111" t="s">
        <v>2035</v>
      </c>
    </row>
    <row r="142" spans="1:4" ht="15.75">
      <c r="A142" s="111" t="s">
        <v>4001</v>
      </c>
      <c r="B142" s="111" t="s">
        <v>4002</v>
      </c>
      <c r="C142" s="111" t="s">
        <v>2031</v>
      </c>
      <c r="D142" s="111" t="s">
        <v>2030</v>
      </c>
    </row>
    <row r="143" spans="1:4" ht="15.75">
      <c r="A143" s="111" t="s">
        <v>4003</v>
      </c>
      <c r="B143" s="111" t="s">
        <v>4004</v>
      </c>
      <c r="C143" s="111" t="s">
        <v>2034</v>
      </c>
    </row>
    <row r="144" spans="1:4" ht="15.75">
      <c r="A144" s="111" t="s">
        <v>4005</v>
      </c>
      <c r="B144" s="111" t="s">
        <v>4006</v>
      </c>
      <c r="C144" s="111" t="s">
        <v>2034</v>
      </c>
    </row>
    <row r="145" spans="1:4" ht="15.75">
      <c r="A145" s="111" t="s">
        <v>4007</v>
      </c>
      <c r="B145" s="111" t="s">
        <v>4008</v>
      </c>
      <c r="C145" s="111" t="s">
        <v>2034</v>
      </c>
      <c r="D145" s="111" t="s">
        <v>2035</v>
      </c>
    </row>
    <row r="146" spans="1:4" ht="15.75">
      <c r="A146" s="111" t="s">
        <v>4009</v>
      </c>
      <c r="B146" s="111" t="s">
        <v>4010</v>
      </c>
      <c r="C146" s="111" t="s">
        <v>2034</v>
      </c>
      <c r="D146" s="111" t="s">
        <v>2035</v>
      </c>
    </row>
    <row r="147" spans="1:4" ht="15.75">
      <c r="A147" s="111" t="s">
        <v>4011</v>
      </c>
      <c r="B147" s="111" t="s">
        <v>4012</v>
      </c>
      <c r="C147" s="111" t="s">
        <v>2034</v>
      </c>
      <c r="D147" s="111" t="s">
        <v>2035</v>
      </c>
    </row>
    <row r="148" spans="1:4" ht="15.75">
      <c r="A148" s="111" t="s">
        <v>4013</v>
      </c>
      <c r="B148" s="111" t="s">
        <v>4014</v>
      </c>
      <c r="C148" s="111" t="s">
        <v>2034</v>
      </c>
      <c r="D148" s="111" t="s">
        <v>2035</v>
      </c>
    </row>
    <row r="149" spans="1:4" ht="15.75">
      <c r="A149" s="111" t="s">
        <v>4015</v>
      </c>
      <c r="B149" s="111" t="s">
        <v>4016</v>
      </c>
      <c r="C149" s="111" t="s">
        <v>2034</v>
      </c>
      <c r="D149" s="111" t="s">
        <v>2035</v>
      </c>
    </row>
    <row r="150" spans="1:4" ht="15.75">
      <c r="A150" s="111" t="s">
        <v>4017</v>
      </c>
      <c r="B150" s="111" t="s">
        <v>4018</v>
      </c>
      <c r="C150" s="111" t="s">
        <v>2034</v>
      </c>
      <c r="D150" s="111" t="s">
        <v>2035</v>
      </c>
    </row>
    <row r="151" spans="1:4" ht="15.75">
      <c r="A151" s="111" t="s">
        <v>4019</v>
      </c>
      <c r="B151" s="111" t="s">
        <v>4020</v>
      </c>
      <c r="C151" s="111" t="s">
        <v>2034</v>
      </c>
      <c r="D151" s="111" t="s">
        <v>2035</v>
      </c>
    </row>
    <row r="152" spans="1:4" ht="15.75">
      <c r="A152" s="111" t="s">
        <v>4021</v>
      </c>
      <c r="B152" s="111" t="s">
        <v>4022</v>
      </c>
      <c r="C152" s="111" t="s">
        <v>2034</v>
      </c>
      <c r="D152" s="111" t="s">
        <v>2035</v>
      </c>
    </row>
    <row r="153" spans="1:4" ht="15.75">
      <c r="A153" s="111" t="s">
        <v>4023</v>
      </c>
      <c r="B153" s="111" t="s">
        <v>4024</v>
      </c>
      <c r="C153" s="111" t="s">
        <v>2034</v>
      </c>
      <c r="D153" s="111" t="s">
        <v>2035</v>
      </c>
    </row>
    <row r="154" spans="1:4" ht="15.75">
      <c r="A154" s="111" t="s">
        <v>4025</v>
      </c>
      <c r="B154" s="111" t="s">
        <v>4026</v>
      </c>
      <c r="C154" s="111" t="s">
        <v>2034</v>
      </c>
      <c r="D154" s="111" t="s">
        <v>2035</v>
      </c>
    </row>
    <row r="155" spans="1:4" ht="15.75">
      <c r="A155" s="111" t="s">
        <v>4027</v>
      </c>
      <c r="B155" s="111" t="s">
        <v>4028</v>
      </c>
      <c r="C155" s="111" t="s">
        <v>2034</v>
      </c>
      <c r="D155" s="111" t="s">
        <v>2035</v>
      </c>
    </row>
    <row r="156" spans="1:4" ht="15.75">
      <c r="A156" s="111" t="s">
        <v>4029</v>
      </c>
      <c r="B156" s="111" t="s">
        <v>4030</v>
      </c>
      <c r="C156" s="111" t="s">
        <v>2034</v>
      </c>
      <c r="D156" s="111" t="s">
        <v>2035</v>
      </c>
    </row>
    <row r="157" spans="1:4" ht="15.75">
      <c r="A157" s="111" t="s">
        <v>4031</v>
      </c>
      <c r="B157" s="111" t="s">
        <v>4032</v>
      </c>
      <c r="C157" s="111" t="s">
        <v>2034</v>
      </c>
      <c r="D157" s="111" t="s">
        <v>2035</v>
      </c>
    </row>
    <row r="158" spans="1:4" ht="15.75">
      <c r="A158" s="111" t="s">
        <v>4033</v>
      </c>
      <c r="B158" s="111" t="s">
        <v>4034</v>
      </c>
      <c r="C158" s="111" t="s">
        <v>2034</v>
      </c>
      <c r="D158" s="111" t="s">
        <v>2035</v>
      </c>
    </row>
    <row r="159" spans="1:4" ht="15.75">
      <c r="A159" s="111" t="s">
        <v>4035</v>
      </c>
      <c r="B159" s="111" t="s">
        <v>4036</v>
      </c>
      <c r="C159" s="111" t="s">
        <v>2034</v>
      </c>
      <c r="D159" s="111" t="s">
        <v>2035</v>
      </c>
    </row>
    <row r="160" spans="1:4" ht="15.75">
      <c r="A160" s="111" t="s">
        <v>4037</v>
      </c>
      <c r="B160" s="111" t="s">
        <v>4038</v>
      </c>
      <c r="C160" s="111" t="s">
        <v>2034</v>
      </c>
      <c r="D160" s="111" t="s">
        <v>2035</v>
      </c>
    </row>
    <row r="161" spans="1:4" ht="15.75">
      <c r="A161" s="111" t="s">
        <v>4039</v>
      </c>
      <c r="B161" s="111" t="s">
        <v>4040</v>
      </c>
      <c r="C161" s="111" t="s">
        <v>2034</v>
      </c>
      <c r="D161" s="111" t="s">
        <v>2035</v>
      </c>
    </row>
    <row r="162" spans="1:4" ht="15.75">
      <c r="A162" s="111" t="s">
        <v>4041</v>
      </c>
      <c r="B162" s="111" t="s">
        <v>4042</v>
      </c>
      <c r="C162" s="111" t="s">
        <v>2034</v>
      </c>
      <c r="D162" s="111" t="s">
        <v>2035</v>
      </c>
    </row>
    <row r="163" spans="1:4" ht="15.75">
      <c r="A163" s="111" t="s">
        <v>4043</v>
      </c>
      <c r="B163" s="111" t="s">
        <v>4044</v>
      </c>
      <c r="C163" s="111" t="s">
        <v>2034</v>
      </c>
      <c r="D163" s="111" t="s">
        <v>2035</v>
      </c>
    </row>
    <row r="164" spans="1:4" ht="15.75">
      <c r="A164" s="111" t="s">
        <v>4045</v>
      </c>
      <c r="B164" s="111" t="s">
        <v>4046</v>
      </c>
      <c r="C164" s="111" t="s">
        <v>2034</v>
      </c>
      <c r="D164" s="111" t="s">
        <v>2035</v>
      </c>
    </row>
    <row r="165" spans="1:4" ht="15.75">
      <c r="A165" s="111" t="s">
        <v>4047</v>
      </c>
      <c r="B165" s="111" t="s">
        <v>4048</v>
      </c>
      <c r="C165" s="111" t="s">
        <v>2034</v>
      </c>
      <c r="D165" s="111" t="s">
        <v>2035</v>
      </c>
    </row>
    <row r="166" spans="1:4" ht="15.75">
      <c r="A166" s="111" t="s">
        <v>4049</v>
      </c>
      <c r="B166" s="111" t="s">
        <v>4050</v>
      </c>
      <c r="C166" s="111" t="s">
        <v>2034</v>
      </c>
      <c r="D166" s="111" t="s">
        <v>2035</v>
      </c>
    </row>
    <row r="167" spans="1:4" ht="15.75">
      <c r="A167" s="111" t="s">
        <v>4051</v>
      </c>
      <c r="B167" s="111" t="s">
        <v>4052</v>
      </c>
      <c r="C167" s="111" t="s">
        <v>2034</v>
      </c>
      <c r="D167" s="111" t="s">
        <v>2035</v>
      </c>
    </row>
    <row r="168" spans="1:4" ht="15.75">
      <c r="A168" s="111" t="s">
        <v>4053</v>
      </c>
      <c r="B168" s="111" t="s">
        <v>4054</v>
      </c>
      <c r="C168" s="111" t="s">
        <v>2034</v>
      </c>
      <c r="D168" s="111" t="s">
        <v>2035</v>
      </c>
    </row>
    <row r="169" spans="1:4" ht="15.75">
      <c r="A169" s="111" t="s">
        <v>4055</v>
      </c>
      <c r="B169" s="111" t="s">
        <v>4056</v>
      </c>
      <c r="C169" s="111" t="s">
        <v>2034</v>
      </c>
      <c r="D169" s="111" t="s">
        <v>2035</v>
      </c>
    </row>
    <row r="170" spans="1:4" ht="15.75">
      <c r="A170" s="111" t="s">
        <v>4057</v>
      </c>
      <c r="B170" s="111" t="s">
        <v>4058</v>
      </c>
      <c r="C170" s="111" t="s">
        <v>2034</v>
      </c>
      <c r="D170" s="111" t="s">
        <v>2035</v>
      </c>
    </row>
    <row r="171" spans="1:4" ht="15.75">
      <c r="A171" s="111" t="s">
        <v>4059</v>
      </c>
      <c r="B171" s="111" t="s">
        <v>4060</v>
      </c>
      <c r="C171" s="111" t="s">
        <v>2034</v>
      </c>
      <c r="D171" s="111" t="s">
        <v>2035</v>
      </c>
    </row>
    <row r="172" spans="1:4" ht="15.75">
      <c r="A172" s="111" t="s">
        <v>4061</v>
      </c>
      <c r="B172" s="111" t="s">
        <v>4062</v>
      </c>
      <c r="C172" s="111" t="s">
        <v>2034</v>
      </c>
      <c r="D172" s="111" t="s">
        <v>2035</v>
      </c>
    </row>
    <row r="173" spans="1:4" ht="15.75">
      <c r="A173" s="111" t="s">
        <v>4063</v>
      </c>
      <c r="B173" s="111" t="s">
        <v>4064</v>
      </c>
      <c r="C173" s="111" t="s">
        <v>2034</v>
      </c>
      <c r="D173" s="111" t="s">
        <v>2035</v>
      </c>
    </row>
    <row r="174" spans="1:4" ht="15.75">
      <c r="A174" s="111" t="s">
        <v>4065</v>
      </c>
      <c r="B174" s="111" t="s">
        <v>4066</v>
      </c>
      <c r="C174" s="111" t="s">
        <v>2034</v>
      </c>
      <c r="D174" s="111" t="s">
        <v>2035</v>
      </c>
    </row>
    <row r="175" spans="1:4" ht="15.75">
      <c r="A175" s="111" t="s">
        <v>4067</v>
      </c>
      <c r="B175" s="111" t="s">
        <v>4068</v>
      </c>
      <c r="C175" s="111" t="s">
        <v>2034</v>
      </c>
      <c r="D175" s="111" t="s">
        <v>2035</v>
      </c>
    </row>
    <row r="176" spans="1:4" ht="15.75">
      <c r="A176" s="111" t="s">
        <v>4069</v>
      </c>
      <c r="B176" s="111" t="s">
        <v>4070</v>
      </c>
      <c r="C176" s="111" t="s">
        <v>2034</v>
      </c>
      <c r="D176" s="111" t="s">
        <v>2035</v>
      </c>
    </row>
    <row r="177" spans="1:4" ht="15.75">
      <c r="A177" s="111" t="s">
        <v>4071</v>
      </c>
      <c r="B177" s="111" t="s">
        <v>4072</v>
      </c>
      <c r="C177" s="111" t="s">
        <v>2031</v>
      </c>
    </row>
    <row r="178" spans="1:4" ht="15.75">
      <c r="A178" s="111" t="s">
        <v>4073</v>
      </c>
      <c r="B178" s="111" t="s">
        <v>4074</v>
      </c>
      <c r="C178" s="111" t="s">
        <v>2034</v>
      </c>
    </row>
    <row r="179" spans="1:4" ht="15.75">
      <c r="A179" s="111" t="s">
        <v>4075</v>
      </c>
      <c r="B179" s="111" t="s">
        <v>4076</v>
      </c>
      <c r="C179" s="111" t="s">
        <v>2034</v>
      </c>
    </row>
    <row r="180" spans="1:4" ht="15.75">
      <c r="A180" s="111" t="s">
        <v>4077</v>
      </c>
      <c r="B180" s="111" t="s">
        <v>4078</v>
      </c>
      <c r="C180" s="111" t="s">
        <v>2034</v>
      </c>
      <c r="D180" s="111" t="s">
        <v>2035</v>
      </c>
    </row>
    <row r="181" spans="1:4" ht="15.75">
      <c r="A181" s="111" t="s">
        <v>4079</v>
      </c>
      <c r="B181" s="111" t="s">
        <v>4080</v>
      </c>
      <c r="C181" s="111" t="s">
        <v>2034</v>
      </c>
      <c r="D181" s="111" t="s">
        <v>2035</v>
      </c>
    </row>
    <row r="182" spans="1:4" ht="15.75">
      <c r="A182" s="111" t="s">
        <v>4081</v>
      </c>
      <c r="B182" s="111" t="s">
        <v>4082</v>
      </c>
      <c r="C182" s="111" t="s">
        <v>2034</v>
      </c>
      <c r="D182" s="111" t="s">
        <v>2035</v>
      </c>
    </row>
    <row r="183" spans="1:4" ht="15.75">
      <c r="A183" s="111" t="s">
        <v>4083</v>
      </c>
      <c r="B183" s="111" t="s">
        <v>4084</v>
      </c>
      <c r="C183" s="111" t="s">
        <v>2034</v>
      </c>
      <c r="D183" s="111" t="s">
        <v>2035</v>
      </c>
    </row>
    <row r="184" spans="1:4" ht="15.75">
      <c r="A184" s="111" t="s">
        <v>4085</v>
      </c>
      <c r="B184" s="111" t="s">
        <v>4086</v>
      </c>
      <c r="C184" s="111" t="s">
        <v>2034</v>
      </c>
      <c r="D184" s="111" t="s">
        <v>2035</v>
      </c>
    </row>
    <row r="185" spans="1:4" ht="15.75">
      <c r="A185" s="111" t="s">
        <v>4087</v>
      </c>
      <c r="B185" s="111" t="s">
        <v>4088</v>
      </c>
      <c r="C185" s="111" t="s">
        <v>2034</v>
      </c>
      <c r="D185" s="111" t="s">
        <v>2035</v>
      </c>
    </row>
    <row r="186" spans="1:4" ht="15.75">
      <c r="A186" s="111" t="s">
        <v>4089</v>
      </c>
      <c r="B186" s="111" t="s">
        <v>4090</v>
      </c>
      <c r="C186" s="111" t="s">
        <v>2034</v>
      </c>
      <c r="D186" s="111" t="s">
        <v>2035</v>
      </c>
    </row>
    <row r="187" spans="1:4" ht="15.75">
      <c r="A187" s="111" t="s">
        <v>4091</v>
      </c>
      <c r="B187" s="111" t="s">
        <v>4092</v>
      </c>
      <c r="C187" s="111" t="s">
        <v>2034</v>
      </c>
      <c r="D187" s="111" t="s">
        <v>2035</v>
      </c>
    </row>
    <row r="188" spans="1:4" ht="15.75">
      <c r="A188" s="111" t="s">
        <v>4093</v>
      </c>
      <c r="B188" s="111" t="s">
        <v>4094</v>
      </c>
      <c r="C188" s="111" t="s">
        <v>2034</v>
      </c>
      <c r="D188" s="111" t="s">
        <v>2035</v>
      </c>
    </row>
    <row r="189" spans="1:4" ht="15.75">
      <c r="A189" s="111" t="s">
        <v>4095</v>
      </c>
      <c r="B189" s="111" t="s">
        <v>4096</v>
      </c>
      <c r="C189" s="111" t="s">
        <v>2034</v>
      </c>
      <c r="D189" s="111" t="s">
        <v>2035</v>
      </c>
    </row>
    <row r="190" spans="1:4" ht="15.75">
      <c r="A190" s="111" t="s">
        <v>4097</v>
      </c>
      <c r="B190" s="111" t="s">
        <v>4098</v>
      </c>
      <c r="C190" s="111" t="s">
        <v>2034</v>
      </c>
      <c r="D190" s="111" t="s">
        <v>2035</v>
      </c>
    </row>
    <row r="191" spans="1:4" ht="15.75">
      <c r="A191" s="111" t="s">
        <v>4099</v>
      </c>
      <c r="B191" s="111" t="s">
        <v>4100</v>
      </c>
      <c r="C191" s="111" t="s">
        <v>2034</v>
      </c>
      <c r="D191" s="111" t="s">
        <v>2035</v>
      </c>
    </row>
    <row r="192" spans="1:4" ht="15.75">
      <c r="A192" s="111" t="s">
        <v>4101</v>
      </c>
      <c r="B192" s="111" t="s">
        <v>4102</v>
      </c>
      <c r="C192" s="111" t="s">
        <v>2034</v>
      </c>
      <c r="D192" s="111" t="s">
        <v>2035</v>
      </c>
    </row>
    <row r="193" spans="1:4" ht="15.75">
      <c r="A193" s="111" t="s">
        <v>4103</v>
      </c>
      <c r="B193" s="111" t="s">
        <v>4104</v>
      </c>
      <c r="C193" s="111" t="s">
        <v>2034</v>
      </c>
      <c r="D193" s="111" t="s">
        <v>2035</v>
      </c>
    </row>
    <row r="194" spans="1:4" ht="15.75">
      <c r="A194" s="111" t="s">
        <v>4105</v>
      </c>
      <c r="B194" s="111" t="s">
        <v>4106</v>
      </c>
      <c r="C194" s="111" t="s">
        <v>2034</v>
      </c>
      <c r="D194" s="111" t="s">
        <v>2035</v>
      </c>
    </row>
    <row r="195" spans="1:4" ht="15.75">
      <c r="A195" s="111" t="s">
        <v>4107</v>
      </c>
      <c r="B195" s="111" t="s">
        <v>4108</v>
      </c>
      <c r="C195" s="111" t="s">
        <v>2034</v>
      </c>
      <c r="D195" s="111" t="s">
        <v>2035</v>
      </c>
    </row>
    <row r="196" spans="1:4" ht="15.75">
      <c r="A196" s="111" t="s">
        <v>4109</v>
      </c>
      <c r="B196" s="111" t="s">
        <v>4110</v>
      </c>
      <c r="C196" s="111" t="s">
        <v>2034</v>
      </c>
      <c r="D196" s="111" t="s">
        <v>2035</v>
      </c>
    </row>
    <row r="197" spans="1:4" ht="15.75">
      <c r="A197" s="111" t="s">
        <v>4111</v>
      </c>
      <c r="B197" s="111" t="s">
        <v>4112</v>
      </c>
      <c r="C197" s="111" t="s">
        <v>2034</v>
      </c>
      <c r="D197" s="111" t="s">
        <v>2035</v>
      </c>
    </row>
    <row r="198" spans="1:4" ht="15.75">
      <c r="A198" s="111" t="s">
        <v>4113</v>
      </c>
      <c r="B198" s="111" t="s">
        <v>4114</v>
      </c>
      <c r="C198" s="111" t="s">
        <v>2034</v>
      </c>
      <c r="D198" s="111" t="s">
        <v>2035</v>
      </c>
    </row>
    <row r="199" spans="1:4" ht="15.75">
      <c r="A199" s="111" t="s">
        <v>4115</v>
      </c>
      <c r="B199" s="111" t="s">
        <v>4116</v>
      </c>
      <c r="C199" s="111" t="s">
        <v>2034</v>
      </c>
      <c r="D199" s="111" t="s">
        <v>2035</v>
      </c>
    </row>
    <row r="200" spans="1:4" ht="15.75">
      <c r="A200" s="111" t="s">
        <v>4117</v>
      </c>
      <c r="B200" s="111" t="s">
        <v>4118</v>
      </c>
      <c r="C200" s="111" t="s">
        <v>2034</v>
      </c>
      <c r="D200" s="111" t="s">
        <v>2035</v>
      </c>
    </row>
    <row r="201" spans="1:4" ht="15.75">
      <c r="A201" s="111" t="s">
        <v>4119</v>
      </c>
      <c r="B201" s="111" t="s">
        <v>4120</v>
      </c>
      <c r="C201" s="111" t="s">
        <v>2034</v>
      </c>
      <c r="D201" s="111" t="s">
        <v>2035</v>
      </c>
    </row>
    <row r="202" spans="1:4" ht="15.75">
      <c r="A202" s="111" t="s">
        <v>4121</v>
      </c>
      <c r="B202" s="111" t="s">
        <v>4122</v>
      </c>
      <c r="C202" s="111" t="s">
        <v>2034</v>
      </c>
      <c r="D202" s="111" t="s">
        <v>2035</v>
      </c>
    </row>
    <row r="203" spans="1:4" ht="15.75">
      <c r="A203" s="111" t="s">
        <v>4123</v>
      </c>
      <c r="B203" s="111" t="s">
        <v>4124</v>
      </c>
      <c r="C203" s="111" t="s">
        <v>2034</v>
      </c>
      <c r="D203" s="111" t="s">
        <v>2035</v>
      </c>
    </row>
    <row r="204" spans="1:4" ht="15.75">
      <c r="A204" s="111" t="s">
        <v>4125</v>
      </c>
      <c r="B204" s="111" t="s">
        <v>4126</v>
      </c>
      <c r="C204" s="111" t="s">
        <v>2034</v>
      </c>
      <c r="D204" s="111" t="s">
        <v>2035</v>
      </c>
    </row>
    <row r="205" spans="1:4" ht="15.75">
      <c r="A205" s="111" t="s">
        <v>4127</v>
      </c>
      <c r="B205" s="111" t="s">
        <v>4128</v>
      </c>
      <c r="C205" s="111" t="s">
        <v>2034</v>
      </c>
      <c r="D205" s="111" t="s">
        <v>2035</v>
      </c>
    </row>
    <row r="206" spans="1:4" ht="15.75">
      <c r="A206" s="111" t="s">
        <v>4129</v>
      </c>
      <c r="B206" s="111" t="s">
        <v>4130</v>
      </c>
      <c r="C206" s="111" t="s">
        <v>2034</v>
      </c>
      <c r="D206" s="111" t="s">
        <v>2035</v>
      </c>
    </row>
    <row r="207" spans="1:4" ht="15.75">
      <c r="A207" s="111" t="s">
        <v>4131</v>
      </c>
      <c r="B207" s="111" t="s">
        <v>4132</v>
      </c>
      <c r="C207" s="111" t="s">
        <v>2034</v>
      </c>
      <c r="D207" s="111" t="s">
        <v>2035</v>
      </c>
    </row>
    <row r="208" spans="1:4" ht="15.75">
      <c r="A208" s="111" t="s">
        <v>4133</v>
      </c>
      <c r="B208" s="111" t="s">
        <v>4134</v>
      </c>
      <c r="C208" s="111" t="s">
        <v>2034</v>
      </c>
      <c r="D208" s="111" t="s">
        <v>2035</v>
      </c>
    </row>
    <row r="209" spans="1:6" ht="15.75">
      <c r="A209" s="111" t="s">
        <v>4135</v>
      </c>
      <c r="B209" s="111" t="s">
        <v>4136</v>
      </c>
      <c r="C209" s="111" t="s">
        <v>2034</v>
      </c>
      <c r="D209" s="111" t="s">
        <v>2035</v>
      </c>
    </row>
    <row r="210" spans="1:6" ht="15.75">
      <c r="A210" s="111" t="s">
        <v>4137</v>
      </c>
      <c r="B210" s="111" t="s">
        <v>4138</v>
      </c>
      <c r="C210" s="111" t="s">
        <v>2034</v>
      </c>
      <c r="D210" s="111" t="s">
        <v>2035</v>
      </c>
    </row>
    <row r="211" spans="1:6" ht="15.75">
      <c r="A211" s="111" t="s">
        <v>4139</v>
      </c>
      <c r="B211" s="111" t="s">
        <v>4140</v>
      </c>
      <c r="C211" s="111" t="s">
        <v>2034</v>
      </c>
      <c r="D211" s="111" t="s">
        <v>2035</v>
      </c>
    </row>
    <row r="212" spans="1:6" ht="15.75">
      <c r="A212" s="111" t="s">
        <v>4141</v>
      </c>
      <c r="B212" s="111" t="s">
        <v>4142</v>
      </c>
      <c r="C212" s="111" t="s">
        <v>2028</v>
      </c>
      <c r="D212" s="111" t="s">
        <v>2031</v>
      </c>
      <c r="E212" s="111" t="s">
        <v>2030</v>
      </c>
      <c r="F212" s="111" t="s">
        <v>2029</v>
      </c>
    </row>
    <row r="213" spans="1:6" ht="15.75">
      <c r="A213" s="111" t="s">
        <v>4143</v>
      </c>
      <c r="B213" s="111" t="s">
        <v>4144</v>
      </c>
      <c r="C213" s="111" t="s">
        <v>2034</v>
      </c>
    </row>
    <row r="214" spans="1:6" ht="15.75">
      <c r="A214" s="111" t="s">
        <v>4145</v>
      </c>
      <c r="B214" s="111" t="s">
        <v>4146</v>
      </c>
      <c r="C214" s="111" t="s">
        <v>2034</v>
      </c>
    </row>
    <row r="215" spans="1:6" ht="15.75">
      <c r="A215" s="111" t="s">
        <v>4147</v>
      </c>
      <c r="B215" s="111" t="s">
        <v>4148</v>
      </c>
      <c r="C215" s="111" t="s">
        <v>2034</v>
      </c>
      <c r="D215" s="111" t="s">
        <v>2035</v>
      </c>
    </row>
    <row r="216" spans="1:6" ht="15.75">
      <c r="A216" s="111" t="s">
        <v>4149</v>
      </c>
      <c r="B216" s="111" t="s">
        <v>4150</v>
      </c>
      <c r="C216" s="111" t="s">
        <v>2034</v>
      </c>
      <c r="D216" s="111" t="s">
        <v>2035</v>
      </c>
    </row>
    <row r="217" spans="1:6" ht="15.75">
      <c r="A217" s="111" t="s">
        <v>4151</v>
      </c>
      <c r="B217" s="111" t="s">
        <v>4152</v>
      </c>
      <c r="C217" s="111" t="s">
        <v>2034</v>
      </c>
      <c r="D217" s="111" t="s">
        <v>2035</v>
      </c>
    </row>
    <row r="218" spans="1:6" ht="15.75">
      <c r="A218" s="111" t="s">
        <v>4153</v>
      </c>
      <c r="B218" s="111" t="s">
        <v>4154</v>
      </c>
      <c r="C218" s="111" t="s">
        <v>2034</v>
      </c>
      <c r="D218" s="111" t="s">
        <v>2035</v>
      </c>
    </row>
    <row r="219" spans="1:6" ht="15.75">
      <c r="A219" s="111" t="s">
        <v>4155</v>
      </c>
      <c r="B219" s="111" t="s">
        <v>4156</v>
      </c>
      <c r="C219" s="111" t="s">
        <v>2034</v>
      </c>
      <c r="D219" s="111" t="s">
        <v>2035</v>
      </c>
    </row>
    <row r="220" spans="1:6" ht="15.75">
      <c r="A220" s="111" t="s">
        <v>4157</v>
      </c>
      <c r="B220" s="111" t="s">
        <v>4158</v>
      </c>
      <c r="C220" s="111" t="s">
        <v>2034</v>
      </c>
      <c r="D220" s="111" t="s">
        <v>2035</v>
      </c>
    </row>
    <row r="221" spans="1:6" ht="15.75">
      <c r="A221" s="111" t="s">
        <v>4159</v>
      </c>
      <c r="B221" s="111" t="s">
        <v>4160</v>
      </c>
      <c r="C221" s="111" t="s">
        <v>2034</v>
      </c>
      <c r="D221" s="111" t="s">
        <v>2035</v>
      </c>
    </row>
    <row r="222" spans="1:6" ht="15.75">
      <c r="A222" s="111" t="s">
        <v>4161</v>
      </c>
      <c r="B222" s="111" t="s">
        <v>4162</v>
      </c>
      <c r="C222" s="111" t="s">
        <v>2034</v>
      </c>
      <c r="D222" s="111" t="s">
        <v>2035</v>
      </c>
    </row>
    <row r="223" spans="1:6" ht="15.75">
      <c r="A223" s="111" t="s">
        <v>4163</v>
      </c>
      <c r="B223" s="111" t="s">
        <v>4164</v>
      </c>
      <c r="C223" s="111" t="s">
        <v>2034</v>
      </c>
      <c r="D223" s="111" t="s">
        <v>2035</v>
      </c>
    </row>
    <row r="224" spans="1:6" ht="15.75">
      <c r="A224" s="111" t="s">
        <v>4165</v>
      </c>
      <c r="B224" s="111" t="s">
        <v>4166</v>
      </c>
      <c r="C224" s="111" t="s">
        <v>2034</v>
      </c>
      <c r="D224" s="111" t="s">
        <v>2035</v>
      </c>
    </row>
    <row r="225" spans="1:4" ht="15.75">
      <c r="A225" s="111" t="s">
        <v>4167</v>
      </c>
      <c r="B225" s="111" t="s">
        <v>4168</v>
      </c>
      <c r="C225" s="111" t="s">
        <v>2034</v>
      </c>
      <c r="D225" s="111" t="s">
        <v>2035</v>
      </c>
    </row>
    <row r="226" spans="1:4" ht="15.75">
      <c r="A226" s="111" t="s">
        <v>4169</v>
      </c>
      <c r="B226" s="111" t="s">
        <v>4170</v>
      </c>
      <c r="C226" s="111" t="s">
        <v>2034</v>
      </c>
      <c r="D226" s="111" t="s">
        <v>2035</v>
      </c>
    </row>
    <row r="227" spans="1:4" ht="15.75">
      <c r="A227" s="111" t="s">
        <v>4171</v>
      </c>
      <c r="B227" s="111" t="s">
        <v>4172</v>
      </c>
      <c r="C227" s="111" t="s">
        <v>2034</v>
      </c>
      <c r="D227" s="111" t="s">
        <v>2035</v>
      </c>
    </row>
    <row r="228" spans="1:4" ht="15.75">
      <c r="A228" s="111" t="s">
        <v>4173</v>
      </c>
      <c r="B228" s="111" t="s">
        <v>4174</v>
      </c>
      <c r="C228" s="111" t="s">
        <v>2034</v>
      </c>
      <c r="D228" s="111" t="s">
        <v>2035</v>
      </c>
    </row>
    <row r="229" spans="1:4" ht="15.75">
      <c r="A229" s="111" t="s">
        <v>4175</v>
      </c>
      <c r="B229" s="111" t="s">
        <v>4176</v>
      </c>
      <c r="C229" s="111" t="s">
        <v>2034</v>
      </c>
      <c r="D229" s="111" t="s">
        <v>2035</v>
      </c>
    </row>
    <row r="230" spans="1:4" ht="15.75">
      <c r="A230" s="111" t="s">
        <v>4177</v>
      </c>
      <c r="B230" s="111" t="s">
        <v>4178</v>
      </c>
      <c r="C230" s="111" t="s">
        <v>2034</v>
      </c>
      <c r="D230" s="111" t="s">
        <v>2035</v>
      </c>
    </row>
    <row r="231" spans="1:4" ht="15.75">
      <c r="A231" s="111" t="s">
        <v>4179</v>
      </c>
      <c r="B231" s="111" t="s">
        <v>4180</v>
      </c>
      <c r="C231" s="111" t="s">
        <v>2034</v>
      </c>
      <c r="D231" s="111" t="s">
        <v>2035</v>
      </c>
    </row>
    <row r="232" spans="1:4" ht="15.75">
      <c r="A232" s="111" t="s">
        <v>4181</v>
      </c>
      <c r="B232" s="111" t="s">
        <v>4182</v>
      </c>
      <c r="C232" s="111" t="s">
        <v>2034</v>
      </c>
      <c r="D232" s="111" t="s">
        <v>2035</v>
      </c>
    </row>
    <row r="233" spans="1:4" ht="15.75">
      <c r="A233" s="111" t="s">
        <v>4183</v>
      </c>
      <c r="B233" s="111" t="s">
        <v>4184</v>
      </c>
      <c r="C233" s="111" t="s">
        <v>2034</v>
      </c>
      <c r="D233" s="111" t="s">
        <v>2035</v>
      </c>
    </row>
    <row r="234" spans="1:4" ht="15.75">
      <c r="A234" s="111" t="s">
        <v>4185</v>
      </c>
      <c r="B234" s="111" t="s">
        <v>4186</v>
      </c>
      <c r="C234" s="111" t="s">
        <v>2034</v>
      </c>
      <c r="D234" s="111" t="s">
        <v>2035</v>
      </c>
    </row>
    <row r="235" spans="1:4" ht="15.75">
      <c r="A235" s="111" t="s">
        <v>4187</v>
      </c>
      <c r="B235" s="111" t="s">
        <v>4188</v>
      </c>
      <c r="C235" s="111" t="s">
        <v>2034</v>
      </c>
      <c r="D235" s="111" t="s">
        <v>2035</v>
      </c>
    </row>
    <row r="236" spans="1:4" ht="15.75">
      <c r="A236" s="111" t="s">
        <v>4189</v>
      </c>
      <c r="B236" s="111" t="s">
        <v>4190</v>
      </c>
      <c r="C236" s="111" t="s">
        <v>2034</v>
      </c>
      <c r="D236" s="111" t="s">
        <v>2035</v>
      </c>
    </row>
    <row r="237" spans="1:4" ht="15.75">
      <c r="A237" s="111" t="s">
        <v>4191</v>
      </c>
      <c r="B237" s="111" t="s">
        <v>4192</v>
      </c>
      <c r="C237" s="111" t="s">
        <v>2034</v>
      </c>
      <c r="D237" s="111" t="s">
        <v>2035</v>
      </c>
    </row>
    <row r="238" spans="1:4" ht="15.75">
      <c r="A238" s="111" t="s">
        <v>4193</v>
      </c>
      <c r="B238" s="111" t="s">
        <v>4194</v>
      </c>
      <c r="C238" s="111" t="s">
        <v>2034</v>
      </c>
      <c r="D238" s="111" t="s">
        <v>2035</v>
      </c>
    </row>
    <row r="239" spans="1:4" ht="15.75">
      <c r="A239" s="111" t="s">
        <v>4195</v>
      </c>
      <c r="B239" s="111" t="s">
        <v>4196</v>
      </c>
      <c r="C239" s="111" t="s">
        <v>2034</v>
      </c>
      <c r="D239" s="111" t="s">
        <v>2035</v>
      </c>
    </row>
    <row r="240" spans="1:4" ht="15.75">
      <c r="A240" s="111" t="s">
        <v>4197</v>
      </c>
      <c r="B240" s="111" t="s">
        <v>4198</v>
      </c>
      <c r="C240" s="111" t="s">
        <v>2034</v>
      </c>
      <c r="D240" s="111" t="s">
        <v>2035</v>
      </c>
    </row>
    <row r="241" spans="1:6" ht="15.75">
      <c r="A241" s="111" t="s">
        <v>4199</v>
      </c>
      <c r="B241" s="111" t="s">
        <v>4200</v>
      </c>
      <c r="C241" s="111" t="s">
        <v>2034</v>
      </c>
      <c r="D241" s="111" t="s">
        <v>2035</v>
      </c>
    </row>
    <row r="242" spans="1:6" ht="15.75">
      <c r="A242" s="111" t="s">
        <v>4201</v>
      </c>
      <c r="B242" s="111" t="s">
        <v>4202</v>
      </c>
      <c r="C242" s="111" t="s">
        <v>2034</v>
      </c>
      <c r="D242" s="111" t="s">
        <v>2035</v>
      </c>
    </row>
    <row r="243" spans="1:6" ht="15.75">
      <c r="A243" s="111" t="s">
        <v>4203</v>
      </c>
      <c r="B243" s="111" t="s">
        <v>4204</v>
      </c>
      <c r="C243" s="111" t="s">
        <v>2034</v>
      </c>
      <c r="D243" s="111" t="s">
        <v>2035</v>
      </c>
    </row>
    <row r="244" spans="1:6" ht="15.75">
      <c r="A244" s="111" t="s">
        <v>4205</v>
      </c>
      <c r="B244" s="111" t="s">
        <v>4206</v>
      </c>
      <c r="C244" s="111" t="s">
        <v>2034</v>
      </c>
      <c r="D244" s="111" t="s">
        <v>2035</v>
      </c>
    </row>
    <row r="245" spans="1:6" ht="15.75">
      <c r="A245" s="111" t="s">
        <v>4207</v>
      </c>
      <c r="B245" s="111" t="s">
        <v>4208</v>
      </c>
      <c r="C245" s="111" t="s">
        <v>2034</v>
      </c>
      <c r="D245" s="111" t="s">
        <v>2035</v>
      </c>
    </row>
    <row r="246" spans="1:6" ht="15.75">
      <c r="A246" s="111" t="s">
        <v>4209</v>
      </c>
      <c r="B246" s="111" t="s">
        <v>4210</v>
      </c>
      <c r="C246" s="111" t="s">
        <v>2034</v>
      </c>
      <c r="D246" s="111" t="s">
        <v>2035</v>
      </c>
    </row>
    <row r="247" spans="1:6" ht="15.75">
      <c r="A247" s="111" t="s">
        <v>4211</v>
      </c>
      <c r="B247" s="111" t="s">
        <v>4212</v>
      </c>
      <c r="C247" s="111" t="s">
        <v>2028</v>
      </c>
      <c r="D247" s="111" t="s">
        <v>2031</v>
      </c>
      <c r="E247" s="111" t="s">
        <v>2030</v>
      </c>
      <c r="F247" s="111" t="s">
        <v>2029</v>
      </c>
    </row>
    <row r="248" spans="1:6" ht="15.75">
      <c r="A248" s="111" t="s">
        <v>4213</v>
      </c>
      <c r="B248" s="111" t="s">
        <v>4214</v>
      </c>
      <c r="C248" s="111" t="s">
        <v>2034</v>
      </c>
    </row>
    <row r="249" spans="1:6" ht="15.75">
      <c r="A249" s="111" t="s">
        <v>4215</v>
      </c>
      <c r="B249" s="111" t="s">
        <v>4216</v>
      </c>
      <c r="C249" s="111" t="s">
        <v>2034</v>
      </c>
    </row>
    <row r="250" spans="1:6" ht="15.75">
      <c r="A250" s="111" t="s">
        <v>4217</v>
      </c>
      <c r="B250" s="111" t="s">
        <v>4218</v>
      </c>
      <c r="C250" s="111" t="s">
        <v>2034</v>
      </c>
      <c r="D250" s="111" t="s">
        <v>2035</v>
      </c>
    </row>
    <row r="251" spans="1:6" ht="15.75">
      <c r="A251" s="111" t="s">
        <v>4219</v>
      </c>
      <c r="B251" s="111" t="s">
        <v>4220</v>
      </c>
      <c r="C251" s="111" t="s">
        <v>2034</v>
      </c>
      <c r="D251" s="111" t="s">
        <v>2035</v>
      </c>
    </row>
    <row r="252" spans="1:6" ht="15.75">
      <c r="A252" s="111" t="s">
        <v>4221</v>
      </c>
      <c r="B252" s="111" t="s">
        <v>4222</v>
      </c>
      <c r="C252" s="111" t="s">
        <v>2034</v>
      </c>
      <c r="D252" s="111" t="s">
        <v>2035</v>
      </c>
    </row>
    <row r="253" spans="1:6" ht="15.75">
      <c r="A253" s="111" t="s">
        <v>4223</v>
      </c>
      <c r="B253" s="111" t="s">
        <v>4224</v>
      </c>
      <c r="C253" s="111" t="s">
        <v>2034</v>
      </c>
      <c r="D253" s="111" t="s">
        <v>2035</v>
      </c>
    </row>
    <row r="254" spans="1:6" ht="15.75">
      <c r="A254" s="111" t="s">
        <v>4225</v>
      </c>
      <c r="B254" s="111" t="s">
        <v>4226</v>
      </c>
      <c r="C254" s="111" t="s">
        <v>2034</v>
      </c>
      <c r="D254" s="111" t="s">
        <v>2035</v>
      </c>
    </row>
    <row r="255" spans="1:6" ht="15.75">
      <c r="A255" s="111" t="s">
        <v>4227</v>
      </c>
      <c r="B255" s="111" t="s">
        <v>4228</v>
      </c>
      <c r="C255" s="111" t="s">
        <v>2034</v>
      </c>
      <c r="D255" s="111" t="s">
        <v>2035</v>
      </c>
    </row>
    <row r="256" spans="1:6" ht="15.75">
      <c r="A256" s="111" t="s">
        <v>4229</v>
      </c>
      <c r="B256" s="111" t="s">
        <v>4230</v>
      </c>
      <c r="C256" s="111" t="s">
        <v>2034</v>
      </c>
      <c r="D256" s="111" t="s">
        <v>2035</v>
      </c>
    </row>
    <row r="257" spans="1:4" ht="15.75">
      <c r="A257" s="111" t="s">
        <v>4231</v>
      </c>
      <c r="B257" s="111" t="s">
        <v>4232</v>
      </c>
      <c r="C257" s="111" t="s">
        <v>2034</v>
      </c>
      <c r="D257" s="111" t="s">
        <v>2035</v>
      </c>
    </row>
    <row r="258" spans="1:4" ht="15.75">
      <c r="A258" s="111" t="s">
        <v>4233</v>
      </c>
      <c r="B258" s="111" t="s">
        <v>4234</v>
      </c>
      <c r="C258" s="111" t="s">
        <v>2034</v>
      </c>
      <c r="D258" s="111" t="s">
        <v>2035</v>
      </c>
    </row>
    <row r="259" spans="1:4" ht="15.75">
      <c r="A259" s="111" t="s">
        <v>4235</v>
      </c>
      <c r="B259" s="111" t="s">
        <v>4236</v>
      </c>
      <c r="C259" s="111" t="s">
        <v>2034</v>
      </c>
      <c r="D259" s="111" t="s">
        <v>2035</v>
      </c>
    </row>
    <row r="260" spans="1:4" ht="15.75">
      <c r="A260" s="111" t="s">
        <v>4237</v>
      </c>
      <c r="B260" s="111" t="s">
        <v>4238</v>
      </c>
      <c r="C260" s="111" t="s">
        <v>2034</v>
      </c>
      <c r="D260" s="111" t="s">
        <v>2035</v>
      </c>
    </row>
    <row r="261" spans="1:4" ht="15.75">
      <c r="A261" s="111" t="s">
        <v>4239</v>
      </c>
      <c r="B261" s="111" t="s">
        <v>4240</v>
      </c>
      <c r="C261" s="111" t="s">
        <v>2034</v>
      </c>
      <c r="D261" s="111" t="s">
        <v>2035</v>
      </c>
    </row>
    <row r="262" spans="1:4" ht="15.75">
      <c r="A262" s="111" t="s">
        <v>4241</v>
      </c>
      <c r="B262" s="111" t="s">
        <v>4242</v>
      </c>
      <c r="C262" s="111" t="s">
        <v>2034</v>
      </c>
      <c r="D262" s="111" t="s">
        <v>2035</v>
      </c>
    </row>
    <row r="263" spans="1:4" ht="15.75">
      <c r="A263" s="111" t="s">
        <v>4243</v>
      </c>
      <c r="B263" s="111" t="s">
        <v>4244</v>
      </c>
      <c r="C263" s="111" t="s">
        <v>2034</v>
      </c>
      <c r="D263" s="111" t="s">
        <v>2035</v>
      </c>
    </row>
    <row r="264" spans="1:4" ht="15.75">
      <c r="A264" s="111" t="s">
        <v>4245</v>
      </c>
      <c r="B264" s="111" t="s">
        <v>4246</v>
      </c>
      <c r="C264" s="111" t="s">
        <v>2034</v>
      </c>
      <c r="D264" s="111" t="s">
        <v>2035</v>
      </c>
    </row>
    <row r="265" spans="1:4" ht="15.75">
      <c r="A265" s="111" t="s">
        <v>4247</v>
      </c>
      <c r="B265" s="111" t="s">
        <v>4248</v>
      </c>
      <c r="C265" s="111" t="s">
        <v>2034</v>
      </c>
      <c r="D265" s="111" t="s">
        <v>2035</v>
      </c>
    </row>
    <row r="266" spans="1:4" ht="15.75">
      <c r="A266" s="111" t="s">
        <v>4249</v>
      </c>
      <c r="B266" s="111" t="s">
        <v>4250</v>
      </c>
      <c r="C266" s="111" t="s">
        <v>2034</v>
      </c>
      <c r="D266" s="111" t="s">
        <v>2035</v>
      </c>
    </row>
    <row r="267" spans="1:4" ht="15.75">
      <c r="A267" s="111" t="s">
        <v>4251</v>
      </c>
      <c r="B267" s="111" t="s">
        <v>4252</v>
      </c>
      <c r="C267" s="111" t="s">
        <v>2034</v>
      </c>
      <c r="D267" s="111" t="s">
        <v>2035</v>
      </c>
    </row>
    <row r="268" spans="1:4" ht="15.75">
      <c r="A268" s="111" t="s">
        <v>4253</v>
      </c>
      <c r="B268" s="111" t="s">
        <v>4254</v>
      </c>
      <c r="C268" s="111" t="s">
        <v>2034</v>
      </c>
      <c r="D268" s="111" t="s">
        <v>2035</v>
      </c>
    </row>
    <row r="269" spans="1:4" ht="15.75">
      <c r="A269" s="111" t="s">
        <v>4255</v>
      </c>
      <c r="B269" s="111" t="s">
        <v>4256</v>
      </c>
      <c r="C269" s="111" t="s">
        <v>2034</v>
      </c>
      <c r="D269" s="111" t="s">
        <v>2035</v>
      </c>
    </row>
    <row r="270" spans="1:4" ht="15.75">
      <c r="A270" s="111" t="s">
        <v>4257</v>
      </c>
      <c r="B270" s="111" t="s">
        <v>4258</v>
      </c>
      <c r="C270" s="111" t="s">
        <v>2034</v>
      </c>
      <c r="D270" s="111" t="s">
        <v>2035</v>
      </c>
    </row>
    <row r="271" spans="1:4" ht="15.75">
      <c r="A271" s="111" t="s">
        <v>4259</v>
      </c>
      <c r="B271" s="111" t="s">
        <v>4260</v>
      </c>
      <c r="C271" s="111" t="s">
        <v>2034</v>
      </c>
      <c r="D271" s="111" t="s">
        <v>2035</v>
      </c>
    </row>
    <row r="272" spans="1:4" ht="15.75">
      <c r="A272" s="111" t="s">
        <v>4261</v>
      </c>
      <c r="B272" s="111" t="s">
        <v>4262</v>
      </c>
      <c r="C272" s="111" t="s">
        <v>2034</v>
      </c>
      <c r="D272" s="111" t="s">
        <v>2035</v>
      </c>
    </row>
    <row r="273" spans="1:5" ht="15.75">
      <c r="A273" s="111" t="s">
        <v>4263</v>
      </c>
      <c r="B273" s="111" t="s">
        <v>4264</v>
      </c>
      <c r="C273" s="111" t="s">
        <v>2034</v>
      </c>
      <c r="D273" s="111" t="s">
        <v>2035</v>
      </c>
    </row>
    <row r="274" spans="1:5" ht="15.75">
      <c r="A274" s="111" t="s">
        <v>4265</v>
      </c>
      <c r="B274" s="111" t="s">
        <v>4266</v>
      </c>
      <c r="C274" s="111" t="s">
        <v>2034</v>
      </c>
      <c r="D274" s="111" t="s">
        <v>2035</v>
      </c>
    </row>
    <row r="275" spans="1:5" ht="15.75">
      <c r="A275" s="111" t="s">
        <v>4267</v>
      </c>
      <c r="B275" s="111" t="s">
        <v>4268</v>
      </c>
      <c r="C275" s="111" t="s">
        <v>2034</v>
      </c>
      <c r="D275" s="111" t="s">
        <v>2035</v>
      </c>
    </row>
    <row r="276" spans="1:5" ht="15.75">
      <c r="A276" s="111" t="s">
        <v>4269</v>
      </c>
      <c r="B276" s="111" t="s">
        <v>4270</v>
      </c>
      <c r="C276" s="111" t="s">
        <v>2034</v>
      </c>
      <c r="D276" s="111" t="s">
        <v>2035</v>
      </c>
    </row>
    <row r="277" spans="1:5" ht="15.75">
      <c r="A277" s="111" t="s">
        <v>4271</v>
      </c>
      <c r="B277" s="111" t="s">
        <v>4272</v>
      </c>
      <c r="C277" s="111" t="s">
        <v>2034</v>
      </c>
      <c r="D277" s="111" t="s">
        <v>2035</v>
      </c>
    </row>
    <row r="278" spans="1:5" ht="15.75">
      <c r="A278" s="111" t="s">
        <v>4273</v>
      </c>
      <c r="B278" s="111" t="s">
        <v>4274</v>
      </c>
      <c r="C278" s="111" t="s">
        <v>2034</v>
      </c>
      <c r="D278" s="111" t="s">
        <v>2035</v>
      </c>
    </row>
    <row r="279" spans="1:5" ht="15.75">
      <c r="A279" s="111" t="s">
        <v>4275</v>
      </c>
      <c r="B279" s="111" t="s">
        <v>4276</v>
      </c>
      <c r="C279" s="111" t="s">
        <v>2034</v>
      </c>
      <c r="D279" s="111" t="s">
        <v>2035</v>
      </c>
    </row>
    <row r="280" spans="1:5" ht="15.75">
      <c r="A280" s="111" t="s">
        <v>4277</v>
      </c>
      <c r="B280" s="111" t="s">
        <v>4278</v>
      </c>
      <c r="C280" s="111" t="s">
        <v>2034</v>
      </c>
      <c r="D280" s="111" t="s">
        <v>2035</v>
      </c>
    </row>
    <row r="281" spans="1:5" ht="15.75">
      <c r="A281" s="111" t="s">
        <v>4279</v>
      </c>
      <c r="B281" s="111" t="s">
        <v>4280</v>
      </c>
      <c r="C281" s="111" t="s">
        <v>2034</v>
      </c>
      <c r="D281" s="111" t="s">
        <v>2035</v>
      </c>
    </row>
    <row r="282" spans="1:5" ht="15.75">
      <c r="A282" s="111" t="s">
        <v>4281</v>
      </c>
      <c r="B282" s="111" t="s">
        <v>4282</v>
      </c>
      <c r="C282" s="111" t="s">
        <v>2031</v>
      </c>
      <c r="D282" s="111" t="s">
        <v>2030</v>
      </c>
      <c r="E282" s="111" t="s">
        <v>2029</v>
      </c>
    </row>
    <row r="283" spans="1:5" ht="15.75">
      <c r="A283" s="111" t="s">
        <v>4283</v>
      </c>
      <c r="B283" s="111" t="s">
        <v>4284</v>
      </c>
      <c r="C283" s="111" t="s">
        <v>2034</v>
      </c>
    </row>
    <row r="284" spans="1:5" ht="15.75">
      <c r="A284" s="111" t="s">
        <v>4285</v>
      </c>
      <c r="B284" s="111" t="s">
        <v>4286</v>
      </c>
      <c r="C284" s="111" t="s">
        <v>2034</v>
      </c>
    </row>
    <row r="285" spans="1:5" ht="15.75">
      <c r="A285" s="111" t="s">
        <v>4287</v>
      </c>
      <c r="B285" s="111" t="s">
        <v>4288</v>
      </c>
      <c r="C285" s="111" t="s">
        <v>2034</v>
      </c>
      <c r="D285" s="111" t="s">
        <v>2035</v>
      </c>
    </row>
    <row r="286" spans="1:5" ht="15.75">
      <c r="A286" s="111" t="s">
        <v>4289</v>
      </c>
      <c r="B286" s="111" t="s">
        <v>4290</v>
      </c>
      <c r="C286" s="111" t="s">
        <v>2034</v>
      </c>
      <c r="D286" s="111" t="s">
        <v>2035</v>
      </c>
    </row>
    <row r="287" spans="1:5" ht="15.75">
      <c r="A287" s="111" t="s">
        <v>4291</v>
      </c>
      <c r="B287" s="111" t="s">
        <v>4292</v>
      </c>
      <c r="C287" s="111" t="s">
        <v>2034</v>
      </c>
      <c r="D287" s="111" t="s">
        <v>2035</v>
      </c>
    </row>
    <row r="288" spans="1:5" ht="15.75">
      <c r="A288" s="111" t="s">
        <v>4293</v>
      </c>
      <c r="B288" s="111" t="s">
        <v>4294</v>
      </c>
      <c r="C288" s="111" t="s">
        <v>2034</v>
      </c>
      <c r="D288" s="111" t="s">
        <v>2035</v>
      </c>
    </row>
    <row r="289" spans="1:4" ht="15.75">
      <c r="A289" s="111" t="s">
        <v>4295</v>
      </c>
      <c r="B289" s="111" t="s">
        <v>4296</v>
      </c>
      <c r="C289" s="111" t="s">
        <v>2034</v>
      </c>
      <c r="D289" s="111" t="s">
        <v>2035</v>
      </c>
    </row>
    <row r="290" spans="1:4" ht="15.75">
      <c r="A290" s="111" t="s">
        <v>4297</v>
      </c>
      <c r="B290" s="111" t="s">
        <v>4298</v>
      </c>
      <c r="C290" s="111" t="s">
        <v>2034</v>
      </c>
      <c r="D290" s="111" t="s">
        <v>2035</v>
      </c>
    </row>
    <row r="291" spans="1:4" ht="15.75">
      <c r="A291" s="111" t="s">
        <v>4299</v>
      </c>
      <c r="B291" s="111" t="s">
        <v>4300</v>
      </c>
      <c r="C291" s="111" t="s">
        <v>2034</v>
      </c>
      <c r="D291" s="111" t="s">
        <v>2035</v>
      </c>
    </row>
    <row r="292" spans="1:4" ht="15.75">
      <c r="A292" s="111" t="s">
        <v>4301</v>
      </c>
      <c r="B292" s="111" t="s">
        <v>4302</v>
      </c>
      <c r="C292" s="111" t="s">
        <v>2034</v>
      </c>
      <c r="D292" s="111" t="s">
        <v>2035</v>
      </c>
    </row>
    <row r="293" spans="1:4" ht="15.75">
      <c r="A293" s="111" t="s">
        <v>4303</v>
      </c>
      <c r="B293" s="111" t="s">
        <v>4304</v>
      </c>
      <c r="C293" s="111" t="s">
        <v>2034</v>
      </c>
      <c r="D293" s="111" t="s">
        <v>2035</v>
      </c>
    </row>
    <row r="294" spans="1:4" ht="15.75">
      <c r="A294" s="111" t="s">
        <v>4305</v>
      </c>
      <c r="B294" s="111" t="s">
        <v>4306</v>
      </c>
      <c r="C294" s="111" t="s">
        <v>2034</v>
      </c>
      <c r="D294" s="111" t="s">
        <v>2035</v>
      </c>
    </row>
    <row r="295" spans="1:4" ht="15.75">
      <c r="A295" s="111" t="s">
        <v>4307</v>
      </c>
      <c r="B295" s="111" t="s">
        <v>4308</v>
      </c>
      <c r="C295" s="111" t="s">
        <v>2034</v>
      </c>
      <c r="D295" s="111" t="s">
        <v>2035</v>
      </c>
    </row>
    <row r="296" spans="1:4" ht="15.75">
      <c r="A296" s="111" t="s">
        <v>4309</v>
      </c>
      <c r="B296" s="111" t="s">
        <v>4310</v>
      </c>
      <c r="C296" s="111" t="s">
        <v>2034</v>
      </c>
      <c r="D296" s="111" t="s">
        <v>2035</v>
      </c>
    </row>
    <row r="297" spans="1:4" ht="15.75">
      <c r="A297" s="111" t="s">
        <v>4311</v>
      </c>
      <c r="B297" s="111" t="s">
        <v>4312</v>
      </c>
      <c r="C297" s="111" t="s">
        <v>2034</v>
      </c>
      <c r="D297" s="111" t="s">
        <v>2035</v>
      </c>
    </row>
    <row r="298" spans="1:4" ht="15.75">
      <c r="A298" s="111" t="s">
        <v>4313</v>
      </c>
      <c r="B298" s="111" t="s">
        <v>4314</v>
      </c>
      <c r="C298" s="111" t="s">
        <v>2034</v>
      </c>
      <c r="D298" s="111" t="s">
        <v>2035</v>
      </c>
    </row>
    <row r="299" spans="1:4" ht="15.75">
      <c r="A299" s="111" t="s">
        <v>4315</v>
      </c>
      <c r="B299" s="111" t="s">
        <v>4316</v>
      </c>
      <c r="C299" s="111" t="s">
        <v>2034</v>
      </c>
      <c r="D299" s="111" t="s">
        <v>2035</v>
      </c>
    </row>
    <row r="300" spans="1:4" ht="15.75">
      <c r="A300" s="111" t="s">
        <v>4317</v>
      </c>
      <c r="B300" s="111" t="s">
        <v>4318</v>
      </c>
      <c r="C300" s="111" t="s">
        <v>2034</v>
      </c>
      <c r="D300" s="111" t="s">
        <v>2035</v>
      </c>
    </row>
    <row r="301" spans="1:4" ht="15.75">
      <c r="A301" s="111" t="s">
        <v>4319</v>
      </c>
      <c r="B301" s="111" t="s">
        <v>4320</v>
      </c>
      <c r="C301" s="111" t="s">
        <v>2034</v>
      </c>
      <c r="D301" s="111" t="s">
        <v>2035</v>
      </c>
    </row>
    <row r="302" spans="1:4" ht="15.75">
      <c r="A302" s="111" t="s">
        <v>4321</v>
      </c>
      <c r="B302" s="111" t="s">
        <v>4322</v>
      </c>
      <c r="C302" s="111" t="s">
        <v>2034</v>
      </c>
      <c r="D302" s="111" t="s">
        <v>2035</v>
      </c>
    </row>
    <row r="303" spans="1:4" ht="15.75">
      <c r="A303" s="111" t="s">
        <v>4323</v>
      </c>
      <c r="B303" s="111" t="s">
        <v>4324</v>
      </c>
      <c r="C303" s="111" t="s">
        <v>2034</v>
      </c>
      <c r="D303" s="111" t="s">
        <v>2035</v>
      </c>
    </row>
    <row r="304" spans="1:4" ht="15.75">
      <c r="A304" s="111" t="s">
        <v>4325</v>
      </c>
      <c r="B304" s="111" t="s">
        <v>4326</v>
      </c>
      <c r="C304" s="111" t="s">
        <v>2034</v>
      </c>
      <c r="D304" s="111" t="s">
        <v>2035</v>
      </c>
    </row>
    <row r="305" spans="1:4" ht="15.75">
      <c r="A305" s="111" t="s">
        <v>4327</v>
      </c>
      <c r="B305" s="111" t="s">
        <v>4328</v>
      </c>
      <c r="C305" s="111" t="s">
        <v>2034</v>
      </c>
      <c r="D305" s="111" t="s">
        <v>2035</v>
      </c>
    </row>
    <row r="306" spans="1:4" ht="15.75">
      <c r="A306" s="111" t="s">
        <v>4329</v>
      </c>
      <c r="B306" s="111" t="s">
        <v>4330</v>
      </c>
      <c r="C306" s="111" t="s">
        <v>2034</v>
      </c>
      <c r="D306" s="111" t="s">
        <v>2035</v>
      </c>
    </row>
    <row r="307" spans="1:4" ht="15.75">
      <c r="A307" s="111" t="s">
        <v>4331</v>
      </c>
      <c r="B307" s="111" t="s">
        <v>4332</v>
      </c>
      <c r="C307" s="111" t="s">
        <v>2034</v>
      </c>
      <c r="D307" s="111" t="s">
        <v>2035</v>
      </c>
    </row>
    <row r="308" spans="1:4" ht="15.75">
      <c r="A308" s="111" t="s">
        <v>4333</v>
      </c>
      <c r="B308" s="111" t="s">
        <v>4334</v>
      </c>
      <c r="C308" s="111" t="s">
        <v>2034</v>
      </c>
      <c r="D308" s="111" t="s">
        <v>2035</v>
      </c>
    </row>
    <row r="309" spans="1:4" ht="15.75">
      <c r="A309" s="111" t="s">
        <v>4335</v>
      </c>
      <c r="B309" s="111" t="s">
        <v>4336</v>
      </c>
      <c r="C309" s="111" t="s">
        <v>2034</v>
      </c>
      <c r="D309" s="111" t="s">
        <v>2035</v>
      </c>
    </row>
    <row r="310" spans="1:4" ht="15.75">
      <c r="A310" s="111" t="s">
        <v>4337</v>
      </c>
      <c r="B310" s="111" t="s">
        <v>4338</v>
      </c>
      <c r="C310" s="111" t="s">
        <v>2034</v>
      </c>
      <c r="D310" s="111" t="s">
        <v>2035</v>
      </c>
    </row>
    <row r="311" spans="1:4" ht="15.75">
      <c r="A311" s="111" t="s">
        <v>4339</v>
      </c>
      <c r="B311" s="111" t="s">
        <v>4340</v>
      </c>
      <c r="C311" s="111" t="s">
        <v>2034</v>
      </c>
      <c r="D311" s="111" t="s">
        <v>2035</v>
      </c>
    </row>
    <row r="312" spans="1:4" ht="15.75">
      <c r="A312" s="111" t="s">
        <v>4341</v>
      </c>
      <c r="B312" s="111" t="s">
        <v>4342</v>
      </c>
      <c r="C312" s="111" t="s">
        <v>2034</v>
      </c>
      <c r="D312" s="111" t="s">
        <v>2035</v>
      </c>
    </row>
    <row r="313" spans="1:4" ht="15.75">
      <c r="A313" s="111" t="s">
        <v>4343</v>
      </c>
      <c r="B313" s="111" t="s">
        <v>4344</v>
      </c>
      <c r="C313" s="111" t="s">
        <v>2034</v>
      </c>
      <c r="D313" s="111" t="s">
        <v>2035</v>
      </c>
    </row>
    <row r="314" spans="1:4" ht="15.75">
      <c r="A314" s="111" t="s">
        <v>4345</v>
      </c>
      <c r="B314" s="111" t="s">
        <v>4346</v>
      </c>
      <c r="C314" s="111" t="s">
        <v>2034</v>
      </c>
      <c r="D314" s="111" t="s">
        <v>2035</v>
      </c>
    </row>
    <row r="315" spans="1:4" ht="15.75">
      <c r="A315" s="111" t="s">
        <v>4347</v>
      </c>
      <c r="B315" s="111" t="s">
        <v>4348</v>
      </c>
      <c r="C315" s="111" t="s">
        <v>2034</v>
      </c>
      <c r="D315" s="111" t="s">
        <v>2035</v>
      </c>
    </row>
    <row r="316" spans="1:4" ht="15.75">
      <c r="A316" s="111" t="s">
        <v>4349</v>
      </c>
      <c r="B316" s="111" t="s">
        <v>4350</v>
      </c>
      <c r="C316" s="111" t="s">
        <v>2034</v>
      </c>
      <c r="D316" s="111" t="s">
        <v>2035</v>
      </c>
    </row>
    <row r="317" spans="1:4" ht="15.75">
      <c r="A317" s="111" t="s">
        <v>4351</v>
      </c>
      <c r="B317" s="111" t="s">
        <v>4352</v>
      </c>
      <c r="C317" s="111" t="s">
        <v>2031</v>
      </c>
      <c r="D317" s="111" t="s">
        <v>2030</v>
      </c>
    </row>
    <row r="318" spans="1:4" ht="15.75">
      <c r="A318" s="111" t="s">
        <v>4353</v>
      </c>
      <c r="B318" s="111" t="s">
        <v>4354</v>
      </c>
      <c r="C318" s="111" t="s">
        <v>2034</v>
      </c>
    </row>
    <row r="319" spans="1:4" ht="15.75">
      <c r="A319" s="111" t="s">
        <v>4355</v>
      </c>
      <c r="B319" s="111" t="s">
        <v>4356</v>
      </c>
      <c r="C319" s="111" t="s">
        <v>2034</v>
      </c>
    </row>
    <row r="320" spans="1:4" ht="15.75">
      <c r="A320" s="111" t="s">
        <v>4357</v>
      </c>
      <c r="B320" s="111" t="s">
        <v>4358</v>
      </c>
      <c r="C320" s="111" t="s">
        <v>2034</v>
      </c>
      <c r="D320" s="111" t="s">
        <v>2035</v>
      </c>
    </row>
    <row r="321" spans="1:4" ht="15.75">
      <c r="A321" s="111" t="s">
        <v>4359</v>
      </c>
      <c r="B321" s="111" t="s">
        <v>4360</v>
      </c>
      <c r="C321" s="111" t="s">
        <v>2034</v>
      </c>
      <c r="D321" s="111" t="s">
        <v>2035</v>
      </c>
    </row>
    <row r="322" spans="1:4" ht="15.75">
      <c r="A322" s="111" t="s">
        <v>4361</v>
      </c>
      <c r="B322" s="111" t="s">
        <v>4362</v>
      </c>
      <c r="C322" s="111" t="s">
        <v>2034</v>
      </c>
      <c r="D322" s="111" t="s">
        <v>2035</v>
      </c>
    </row>
    <row r="323" spans="1:4" ht="15.75">
      <c r="A323" s="111" t="s">
        <v>4363</v>
      </c>
      <c r="B323" s="111" t="s">
        <v>4364</v>
      </c>
      <c r="C323" s="111" t="s">
        <v>2034</v>
      </c>
      <c r="D323" s="111" t="s">
        <v>2035</v>
      </c>
    </row>
    <row r="324" spans="1:4" ht="15.75">
      <c r="A324" s="111" t="s">
        <v>4365</v>
      </c>
      <c r="B324" s="111" t="s">
        <v>4366</v>
      </c>
      <c r="C324" s="111" t="s">
        <v>2034</v>
      </c>
      <c r="D324" s="111" t="s">
        <v>2035</v>
      </c>
    </row>
    <row r="325" spans="1:4" ht="15.75">
      <c r="A325" s="111" t="s">
        <v>4367</v>
      </c>
      <c r="B325" s="111" t="s">
        <v>4368</v>
      </c>
      <c r="C325" s="111" t="s">
        <v>2034</v>
      </c>
      <c r="D325" s="111" t="s">
        <v>2035</v>
      </c>
    </row>
    <row r="326" spans="1:4" ht="15.75">
      <c r="A326" s="111" t="s">
        <v>4369</v>
      </c>
      <c r="B326" s="111" t="s">
        <v>4370</v>
      </c>
      <c r="C326" s="111" t="s">
        <v>2034</v>
      </c>
      <c r="D326" s="111" t="s">
        <v>2035</v>
      </c>
    </row>
    <row r="327" spans="1:4" ht="15.75">
      <c r="A327" s="111" t="s">
        <v>4371</v>
      </c>
      <c r="B327" s="111" t="s">
        <v>4372</v>
      </c>
      <c r="C327" s="111" t="s">
        <v>2034</v>
      </c>
      <c r="D327" s="111" t="s">
        <v>2035</v>
      </c>
    </row>
    <row r="328" spans="1:4" ht="15.75">
      <c r="A328" s="111" t="s">
        <v>4373</v>
      </c>
      <c r="B328" s="111" t="s">
        <v>4374</v>
      </c>
      <c r="C328" s="111" t="s">
        <v>2034</v>
      </c>
      <c r="D328" s="111" t="s">
        <v>2035</v>
      </c>
    </row>
    <row r="329" spans="1:4" ht="15.75">
      <c r="A329" s="111" t="s">
        <v>4375</v>
      </c>
      <c r="B329" s="111" t="s">
        <v>4376</v>
      </c>
      <c r="C329" s="111" t="s">
        <v>2034</v>
      </c>
      <c r="D329" s="111" t="s">
        <v>2035</v>
      </c>
    </row>
    <row r="330" spans="1:4" ht="15.75">
      <c r="A330" s="111" t="s">
        <v>4377</v>
      </c>
      <c r="B330" s="111" t="s">
        <v>4378</v>
      </c>
      <c r="C330" s="111" t="s">
        <v>2034</v>
      </c>
      <c r="D330" s="111" t="s">
        <v>2035</v>
      </c>
    </row>
    <row r="331" spans="1:4" ht="15.75">
      <c r="A331" s="111" t="s">
        <v>4379</v>
      </c>
      <c r="B331" s="111" t="s">
        <v>4380</v>
      </c>
      <c r="C331" s="111" t="s">
        <v>2034</v>
      </c>
      <c r="D331" s="111" t="s">
        <v>2035</v>
      </c>
    </row>
    <row r="332" spans="1:4" ht="15.75">
      <c r="A332" s="111" t="s">
        <v>4381</v>
      </c>
      <c r="B332" s="111" t="s">
        <v>4382</v>
      </c>
      <c r="C332" s="111" t="s">
        <v>2034</v>
      </c>
      <c r="D332" s="111" t="s">
        <v>2035</v>
      </c>
    </row>
    <row r="333" spans="1:4" ht="15.75">
      <c r="A333" s="111" t="s">
        <v>4383</v>
      </c>
      <c r="B333" s="111" t="s">
        <v>4384</v>
      </c>
      <c r="C333" s="111" t="s">
        <v>2034</v>
      </c>
      <c r="D333" s="111" t="s">
        <v>2035</v>
      </c>
    </row>
    <row r="334" spans="1:4" ht="15.75">
      <c r="A334" s="111" t="s">
        <v>4385</v>
      </c>
      <c r="B334" s="111" t="s">
        <v>4386</v>
      </c>
      <c r="C334" s="111" t="s">
        <v>2034</v>
      </c>
      <c r="D334" s="111" t="s">
        <v>2035</v>
      </c>
    </row>
    <row r="335" spans="1:4" ht="15.75">
      <c r="A335" s="111" t="s">
        <v>4387</v>
      </c>
      <c r="B335" s="111" t="s">
        <v>4388</v>
      </c>
      <c r="C335" s="111" t="s">
        <v>2034</v>
      </c>
      <c r="D335" s="111" t="s">
        <v>2035</v>
      </c>
    </row>
    <row r="336" spans="1:4" ht="15.75">
      <c r="A336" s="111" t="s">
        <v>4389</v>
      </c>
      <c r="B336" s="111" t="s">
        <v>4390</v>
      </c>
      <c r="C336" s="111" t="s">
        <v>2034</v>
      </c>
      <c r="D336" s="111" t="s">
        <v>2035</v>
      </c>
    </row>
    <row r="337" spans="1:4" ht="15.75">
      <c r="A337" s="111" t="s">
        <v>4391</v>
      </c>
      <c r="B337" s="111" t="s">
        <v>4392</v>
      </c>
      <c r="C337" s="111" t="s">
        <v>2034</v>
      </c>
      <c r="D337" s="111" t="s">
        <v>2035</v>
      </c>
    </row>
    <row r="338" spans="1:4" ht="15.75">
      <c r="A338" s="111" t="s">
        <v>4393</v>
      </c>
      <c r="B338" s="111" t="s">
        <v>4394</v>
      </c>
      <c r="C338" s="111" t="s">
        <v>2034</v>
      </c>
      <c r="D338" s="111" t="s">
        <v>2035</v>
      </c>
    </row>
    <row r="339" spans="1:4" ht="15.75">
      <c r="A339" s="111" t="s">
        <v>4395</v>
      </c>
      <c r="B339" s="111" t="s">
        <v>4396</v>
      </c>
      <c r="C339" s="111" t="s">
        <v>2034</v>
      </c>
      <c r="D339" s="111" t="s">
        <v>2035</v>
      </c>
    </row>
    <row r="340" spans="1:4" ht="15.75">
      <c r="A340" s="111" t="s">
        <v>4397</v>
      </c>
      <c r="B340" s="111" t="s">
        <v>4398</v>
      </c>
      <c r="C340" s="111" t="s">
        <v>2034</v>
      </c>
      <c r="D340" s="111" t="s">
        <v>2035</v>
      </c>
    </row>
    <row r="341" spans="1:4" ht="15.75">
      <c r="A341" s="111" t="s">
        <v>4399</v>
      </c>
      <c r="B341" s="111" t="s">
        <v>4400</v>
      </c>
      <c r="C341" s="111" t="s">
        <v>2034</v>
      </c>
      <c r="D341" s="111" t="s">
        <v>2035</v>
      </c>
    </row>
    <row r="342" spans="1:4" ht="15.75">
      <c r="A342" s="111" t="s">
        <v>4401</v>
      </c>
      <c r="B342" s="111" t="s">
        <v>4402</v>
      </c>
      <c r="C342" s="111" t="s">
        <v>2034</v>
      </c>
      <c r="D342" s="111" t="s">
        <v>2035</v>
      </c>
    </row>
    <row r="343" spans="1:4" ht="15.75">
      <c r="A343" s="111" t="s">
        <v>4403</v>
      </c>
      <c r="B343" s="111" t="s">
        <v>4404</v>
      </c>
      <c r="C343" s="111" t="s">
        <v>2034</v>
      </c>
      <c r="D343" s="111" t="s">
        <v>2035</v>
      </c>
    </row>
    <row r="344" spans="1:4" ht="15.75">
      <c r="A344" s="111" t="s">
        <v>4405</v>
      </c>
      <c r="B344" s="111" t="s">
        <v>4406</v>
      </c>
      <c r="C344" s="111" t="s">
        <v>2034</v>
      </c>
      <c r="D344" s="111" t="s">
        <v>2035</v>
      </c>
    </row>
    <row r="345" spans="1:4" ht="15.75">
      <c r="A345" s="111" t="s">
        <v>4407</v>
      </c>
      <c r="B345" s="111" t="s">
        <v>4408</v>
      </c>
      <c r="C345" s="111" t="s">
        <v>2034</v>
      </c>
      <c r="D345" s="111" t="s">
        <v>2035</v>
      </c>
    </row>
    <row r="346" spans="1:4" ht="15.75">
      <c r="A346" s="111" t="s">
        <v>4409</v>
      </c>
      <c r="B346" s="111" t="s">
        <v>4410</v>
      </c>
      <c r="C346" s="111" t="s">
        <v>2034</v>
      </c>
      <c r="D346" s="111" t="s">
        <v>2035</v>
      </c>
    </row>
    <row r="347" spans="1:4" ht="15.75">
      <c r="A347" s="111" t="s">
        <v>4411</v>
      </c>
      <c r="B347" s="111" t="s">
        <v>4412</v>
      </c>
      <c r="C347" s="111" t="s">
        <v>2034</v>
      </c>
      <c r="D347" s="111" t="s">
        <v>2035</v>
      </c>
    </row>
    <row r="348" spans="1:4" ht="15.75">
      <c r="A348" s="111" t="s">
        <v>4413</v>
      </c>
      <c r="B348" s="111" t="s">
        <v>4414</v>
      </c>
      <c r="C348" s="111" t="s">
        <v>2034</v>
      </c>
      <c r="D348" s="111" t="s">
        <v>2035</v>
      </c>
    </row>
    <row r="349" spans="1:4" ht="15.75">
      <c r="A349" s="111" t="s">
        <v>4415</v>
      </c>
      <c r="B349" s="111" t="s">
        <v>4416</v>
      </c>
      <c r="C349" s="111" t="s">
        <v>2034</v>
      </c>
      <c r="D349" s="111" t="s">
        <v>2035</v>
      </c>
    </row>
    <row r="350" spans="1:4" ht="15.75">
      <c r="A350" s="111" t="s">
        <v>4417</v>
      </c>
      <c r="B350" s="111" t="s">
        <v>4418</v>
      </c>
      <c r="C350" s="111" t="s">
        <v>2034</v>
      </c>
      <c r="D350" s="111" t="s">
        <v>2035</v>
      </c>
    </row>
    <row r="351" spans="1:4" ht="15.75">
      <c r="A351" s="111" t="s">
        <v>4419</v>
      </c>
      <c r="B351" s="111" t="s">
        <v>4420</v>
      </c>
      <c r="C351" s="111" t="s">
        <v>2034</v>
      </c>
      <c r="D351" s="111" t="s">
        <v>2035</v>
      </c>
    </row>
    <row r="352" spans="1:4" ht="15.75">
      <c r="A352" s="111" t="s">
        <v>4421</v>
      </c>
      <c r="B352" s="111" t="s">
        <v>4422</v>
      </c>
      <c r="C352" s="111" t="s">
        <v>2031</v>
      </c>
    </row>
    <row r="353" spans="1:4" ht="15.75">
      <c r="A353" s="111" t="s">
        <v>4423</v>
      </c>
      <c r="B353" s="111" t="s">
        <v>4424</v>
      </c>
      <c r="C353" s="111" t="s">
        <v>2034</v>
      </c>
    </row>
    <row r="354" spans="1:4" ht="15.75">
      <c r="A354" s="111" t="s">
        <v>4425</v>
      </c>
      <c r="B354" s="111" t="s">
        <v>4426</v>
      </c>
      <c r="C354" s="111" t="s">
        <v>2034</v>
      </c>
    </row>
    <row r="355" spans="1:4" ht="15.75">
      <c r="A355" s="111" t="s">
        <v>4427</v>
      </c>
      <c r="B355" s="111" t="s">
        <v>4428</v>
      </c>
      <c r="C355" s="111" t="s">
        <v>2034</v>
      </c>
      <c r="D355" s="111" t="s">
        <v>2035</v>
      </c>
    </row>
    <row r="356" spans="1:4" ht="15.75">
      <c r="A356" s="111" t="s">
        <v>4429</v>
      </c>
      <c r="B356" s="111" t="s">
        <v>4430</v>
      </c>
      <c r="C356" s="111" t="s">
        <v>2034</v>
      </c>
      <c r="D356" s="111" t="s">
        <v>2035</v>
      </c>
    </row>
    <row r="357" spans="1:4" ht="15.75">
      <c r="A357" s="111" t="s">
        <v>4431</v>
      </c>
      <c r="B357" s="111" t="s">
        <v>4432</v>
      </c>
      <c r="C357" s="111" t="s">
        <v>2034</v>
      </c>
      <c r="D357" s="111" t="s">
        <v>2035</v>
      </c>
    </row>
    <row r="358" spans="1:4" ht="15.75">
      <c r="A358" s="111" t="s">
        <v>4433</v>
      </c>
      <c r="B358" s="111" t="s">
        <v>4434</v>
      </c>
      <c r="C358" s="111" t="s">
        <v>2034</v>
      </c>
      <c r="D358" s="111" t="s">
        <v>2035</v>
      </c>
    </row>
    <row r="359" spans="1:4" ht="15.75">
      <c r="A359" s="111" t="s">
        <v>4435</v>
      </c>
      <c r="B359" s="111" t="s">
        <v>4436</v>
      </c>
      <c r="C359" s="111" t="s">
        <v>2034</v>
      </c>
      <c r="D359" s="111" t="s">
        <v>2035</v>
      </c>
    </row>
    <row r="360" spans="1:4" ht="15.75">
      <c r="A360" s="111" t="s">
        <v>4437</v>
      </c>
      <c r="B360" s="111" t="s">
        <v>4438</v>
      </c>
      <c r="C360" s="111" t="s">
        <v>2034</v>
      </c>
      <c r="D360" s="111" t="s">
        <v>2035</v>
      </c>
    </row>
    <row r="361" spans="1:4" ht="15.75">
      <c r="A361" s="111" t="s">
        <v>4439</v>
      </c>
      <c r="B361" s="111" t="s">
        <v>4440</v>
      </c>
      <c r="C361" s="111" t="s">
        <v>2034</v>
      </c>
      <c r="D361" s="111" t="s">
        <v>2035</v>
      </c>
    </row>
    <row r="362" spans="1:4" ht="15.75">
      <c r="A362" s="111" t="s">
        <v>4441</v>
      </c>
      <c r="B362" s="111" t="s">
        <v>4442</v>
      </c>
      <c r="C362" s="111" t="s">
        <v>2034</v>
      </c>
      <c r="D362" s="111" t="s">
        <v>2035</v>
      </c>
    </row>
    <row r="363" spans="1:4" ht="15.75">
      <c r="A363" s="111" t="s">
        <v>4443</v>
      </c>
      <c r="B363" s="111" t="s">
        <v>4444</v>
      </c>
      <c r="C363" s="111" t="s">
        <v>2034</v>
      </c>
      <c r="D363" s="111" t="s">
        <v>2035</v>
      </c>
    </row>
    <row r="364" spans="1:4" ht="15.75">
      <c r="A364" s="111" t="s">
        <v>4445</v>
      </c>
      <c r="B364" s="111" t="s">
        <v>4446</v>
      </c>
      <c r="C364" s="111" t="s">
        <v>2034</v>
      </c>
      <c r="D364" s="111" t="s">
        <v>2035</v>
      </c>
    </row>
    <row r="365" spans="1:4" ht="15.75">
      <c r="A365" s="111" t="s">
        <v>4447</v>
      </c>
      <c r="B365" s="111" t="s">
        <v>4448</v>
      </c>
      <c r="C365" s="111" t="s">
        <v>2034</v>
      </c>
      <c r="D365" s="111" t="s">
        <v>2035</v>
      </c>
    </row>
    <row r="366" spans="1:4" ht="15.75">
      <c r="A366" s="111" t="s">
        <v>4449</v>
      </c>
      <c r="B366" s="111" t="s">
        <v>4450</v>
      </c>
      <c r="C366" s="111" t="s">
        <v>2034</v>
      </c>
      <c r="D366" s="111" t="s">
        <v>2035</v>
      </c>
    </row>
    <row r="367" spans="1:4" ht="15.75">
      <c r="A367" s="111" t="s">
        <v>4451</v>
      </c>
      <c r="B367" s="111" t="s">
        <v>4452</v>
      </c>
      <c r="C367" s="111" t="s">
        <v>2034</v>
      </c>
      <c r="D367" s="111" t="s">
        <v>2035</v>
      </c>
    </row>
    <row r="368" spans="1:4" ht="15.75">
      <c r="A368" s="111" t="s">
        <v>4453</v>
      </c>
      <c r="B368" s="111" t="s">
        <v>4454</v>
      </c>
      <c r="C368" s="111" t="s">
        <v>2034</v>
      </c>
      <c r="D368" s="111" t="s">
        <v>2035</v>
      </c>
    </row>
    <row r="369" spans="1:4" ht="15.75">
      <c r="A369" s="111" t="s">
        <v>4455</v>
      </c>
      <c r="B369" s="111" t="s">
        <v>4456</v>
      </c>
      <c r="C369" s="111" t="s">
        <v>2034</v>
      </c>
      <c r="D369" s="111" t="s">
        <v>2035</v>
      </c>
    </row>
    <row r="370" spans="1:4" ht="15.75">
      <c r="A370" s="111" t="s">
        <v>4457</v>
      </c>
      <c r="B370" s="111" t="s">
        <v>4458</v>
      </c>
      <c r="C370" s="111" t="s">
        <v>2034</v>
      </c>
      <c r="D370" s="111" t="s">
        <v>2035</v>
      </c>
    </row>
    <row r="371" spans="1:4" ht="15.75">
      <c r="A371" s="111" t="s">
        <v>4459</v>
      </c>
      <c r="B371" s="111" t="s">
        <v>4460</v>
      </c>
      <c r="C371" s="111" t="s">
        <v>2034</v>
      </c>
      <c r="D371" s="111" t="s">
        <v>2035</v>
      </c>
    </row>
    <row r="372" spans="1:4" ht="15.75">
      <c r="A372" s="111" t="s">
        <v>4461</v>
      </c>
      <c r="B372" s="111" t="s">
        <v>4462</v>
      </c>
      <c r="C372" s="111" t="s">
        <v>2034</v>
      </c>
      <c r="D372" s="111" t="s">
        <v>2035</v>
      </c>
    </row>
    <row r="373" spans="1:4" ht="15.75">
      <c r="A373" s="111" t="s">
        <v>4463</v>
      </c>
      <c r="B373" s="111" t="s">
        <v>4464</v>
      </c>
      <c r="C373" s="111" t="s">
        <v>2034</v>
      </c>
      <c r="D373" s="111" t="s">
        <v>2035</v>
      </c>
    </row>
    <row r="374" spans="1:4" ht="15.75">
      <c r="A374" s="111" t="s">
        <v>4465</v>
      </c>
      <c r="B374" s="111" t="s">
        <v>4466</v>
      </c>
      <c r="C374" s="111" t="s">
        <v>2034</v>
      </c>
      <c r="D374" s="111" t="s">
        <v>2035</v>
      </c>
    </row>
    <row r="375" spans="1:4" ht="15.75">
      <c r="A375" s="111" t="s">
        <v>4467</v>
      </c>
      <c r="B375" s="111" t="s">
        <v>4468</v>
      </c>
      <c r="C375" s="111" t="s">
        <v>2034</v>
      </c>
      <c r="D375" s="111" t="s">
        <v>2035</v>
      </c>
    </row>
    <row r="376" spans="1:4" ht="15.75">
      <c r="A376" s="111" t="s">
        <v>4469</v>
      </c>
      <c r="B376" s="111" t="s">
        <v>4470</v>
      </c>
      <c r="C376" s="111" t="s">
        <v>2034</v>
      </c>
      <c r="D376" s="111" t="s">
        <v>2035</v>
      </c>
    </row>
    <row r="377" spans="1:4" ht="15.75">
      <c r="A377" s="111" t="s">
        <v>4471</v>
      </c>
      <c r="B377" s="111" t="s">
        <v>4472</v>
      </c>
      <c r="C377" s="111" t="s">
        <v>2034</v>
      </c>
      <c r="D377" s="111" t="s">
        <v>2035</v>
      </c>
    </row>
    <row r="378" spans="1:4" ht="15.75">
      <c r="A378" s="111" t="s">
        <v>4473</v>
      </c>
      <c r="B378" s="111" t="s">
        <v>4474</v>
      </c>
      <c r="C378" s="111" t="s">
        <v>2034</v>
      </c>
      <c r="D378" s="111" t="s">
        <v>2035</v>
      </c>
    </row>
    <row r="379" spans="1:4" ht="15.75">
      <c r="A379" s="111" t="s">
        <v>4475</v>
      </c>
      <c r="B379" s="111" t="s">
        <v>4476</v>
      </c>
      <c r="C379" s="111" t="s">
        <v>2034</v>
      </c>
      <c r="D379" s="111" t="s">
        <v>2035</v>
      </c>
    </row>
    <row r="380" spans="1:4" ht="15.75">
      <c r="A380" s="111" t="s">
        <v>4477</v>
      </c>
      <c r="B380" s="111" t="s">
        <v>4478</v>
      </c>
      <c r="C380" s="111" t="s">
        <v>2034</v>
      </c>
      <c r="D380" s="111" t="s">
        <v>2035</v>
      </c>
    </row>
    <row r="381" spans="1:4" ht="15.75">
      <c r="A381" s="111" t="s">
        <v>4479</v>
      </c>
      <c r="B381" s="111" t="s">
        <v>4480</v>
      </c>
      <c r="C381" s="111" t="s">
        <v>2034</v>
      </c>
      <c r="D381" s="111" t="s">
        <v>2035</v>
      </c>
    </row>
    <row r="382" spans="1:4" ht="15.75">
      <c r="A382" s="111" t="s">
        <v>4481</v>
      </c>
      <c r="B382" s="111" t="s">
        <v>4482</v>
      </c>
      <c r="C382" s="111" t="s">
        <v>2034</v>
      </c>
      <c r="D382" s="111" t="s">
        <v>2035</v>
      </c>
    </row>
    <row r="383" spans="1:4" ht="15.75">
      <c r="A383" s="111" t="s">
        <v>4483</v>
      </c>
      <c r="B383" s="111" t="s">
        <v>4484</v>
      </c>
      <c r="C383" s="111" t="s">
        <v>2034</v>
      </c>
      <c r="D383" s="111" t="s">
        <v>2035</v>
      </c>
    </row>
    <row r="384" spans="1:4" ht="15.75">
      <c r="A384" s="111" t="s">
        <v>4485</v>
      </c>
      <c r="B384" s="111" t="s">
        <v>4486</v>
      </c>
      <c r="C384" s="111" t="s">
        <v>2034</v>
      </c>
      <c r="D384" s="111" t="s">
        <v>2035</v>
      </c>
    </row>
    <row r="385" spans="1:4" ht="15.75">
      <c r="A385" s="111" t="s">
        <v>4487</v>
      </c>
      <c r="B385" s="111" t="s">
        <v>4488</v>
      </c>
      <c r="C385" s="111" t="s">
        <v>2034</v>
      </c>
      <c r="D385" s="111" t="s">
        <v>2035</v>
      </c>
    </row>
    <row r="386" spans="1:4" ht="15.75">
      <c r="A386" s="111" t="s">
        <v>4489</v>
      </c>
      <c r="B386" s="111" t="s">
        <v>4490</v>
      </c>
      <c r="C386" s="111" t="s">
        <v>2034</v>
      </c>
      <c r="D386" s="111" t="s">
        <v>2035</v>
      </c>
    </row>
    <row r="387" spans="1:4" ht="15.75">
      <c r="A387" s="111" t="s">
        <v>1527</v>
      </c>
      <c r="B387" s="111" t="s">
        <v>4491</v>
      </c>
      <c r="C387" s="111" t="s">
        <v>2366</v>
      </c>
    </row>
    <row r="388" spans="1:4" ht="15.75">
      <c r="A388" s="111" t="s">
        <v>1528</v>
      </c>
      <c r="B388" s="111" t="s">
        <v>4492</v>
      </c>
      <c r="C388" s="111" t="s">
        <v>2365</v>
      </c>
    </row>
    <row r="389" spans="1:4" ht="15.75">
      <c r="A389" s="111" t="s">
        <v>4493</v>
      </c>
      <c r="B389" s="111" t="s">
        <v>4494</v>
      </c>
      <c r="C389" s="111" t="s">
        <v>2365</v>
      </c>
    </row>
    <row r="390" spans="1:4" ht="15.75">
      <c r="A390" s="111" t="s">
        <v>4495</v>
      </c>
      <c r="B390" s="111" t="s">
        <v>4496</v>
      </c>
      <c r="C390" s="111" t="s">
        <v>2365</v>
      </c>
    </row>
    <row r="391" spans="1:4" ht="15.75">
      <c r="A391" s="111" t="s">
        <v>4497</v>
      </c>
      <c r="B391" s="111" t="s">
        <v>4498</v>
      </c>
      <c r="C391" s="111" t="s">
        <v>2365</v>
      </c>
    </row>
    <row r="392" spans="1:4" ht="15.75">
      <c r="A392" s="111" t="s">
        <v>4499</v>
      </c>
      <c r="B392" s="111" t="s">
        <v>4500</v>
      </c>
      <c r="C392" s="111" t="s">
        <v>2365</v>
      </c>
    </row>
    <row r="393" spans="1:4" ht="15.75">
      <c r="A393" s="111" t="s">
        <v>4501</v>
      </c>
      <c r="B393" s="111" t="s">
        <v>4502</v>
      </c>
      <c r="C393" s="111" t="s">
        <v>2365</v>
      </c>
    </row>
    <row r="394" spans="1:4" ht="15.75">
      <c r="A394" s="111" t="s">
        <v>4503</v>
      </c>
      <c r="B394" s="111" t="s">
        <v>4504</v>
      </c>
      <c r="C394" s="111" t="s">
        <v>2365</v>
      </c>
    </row>
    <row r="395" spans="1:4" ht="15.75">
      <c r="A395" s="111" t="s">
        <v>4505</v>
      </c>
      <c r="B395" s="111" t="s">
        <v>4506</v>
      </c>
      <c r="C395" s="111" t="s">
        <v>2365</v>
      </c>
    </row>
    <row r="396" spans="1:4" ht="15.75">
      <c r="A396" s="111" t="s">
        <v>4507</v>
      </c>
      <c r="B396" s="111" t="s">
        <v>4508</v>
      </c>
      <c r="C396" s="111" t="s">
        <v>2365</v>
      </c>
    </row>
    <row r="397" spans="1:4" ht="15.75">
      <c r="A397" s="111" t="s">
        <v>4509</v>
      </c>
      <c r="B397" s="111" t="s">
        <v>4510</v>
      </c>
      <c r="C397" s="111" t="s">
        <v>2365</v>
      </c>
    </row>
    <row r="398" spans="1:4" ht="15.75">
      <c r="A398" s="111" t="s">
        <v>4511</v>
      </c>
      <c r="B398" s="111" t="s">
        <v>4512</v>
      </c>
      <c r="C398" s="111" t="s">
        <v>2365</v>
      </c>
    </row>
    <row r="399" spans="1:4" ht="15.75">
      <c r="A399" s="111" t="s">
        <v>4513</v>
      </c>
      <c r="B399" s="111" t="s">
        <v>4514</v>
      </c>
      <c r="C399" s="111" t="s">
        <v>2365</v>
      </c>
    </row>
    <row r="400" spans="1:4" ht="15.75">
      <c r="A400" s="111" t="s">
        <v>4515</v>
      </c>
      <c r="B400" s="111" t="s">
        <v>4516</v>
      </c>
      <c r="C400" s="111" t="s">
        <v>2365</v>
      </c>
    </row>
    <row r="401" spans="1:3" ht="15.75">
      <c r="A401" s="111" t="s">
        <v>4517</v>
      </c>
      <c r="B401" s="111" t="s">
        <v>4518</v>
      </c>
      <c r="C401" s="111" t="s">
        <v>2365</v>
      </c>
    </row>
    <row r="402" spans="1:3" ht="15.75">
      <c r="A402" s="111" t="s">
        <v>4519</v>
      </c>
      <c r="B402" s="111" t="s">
        <v>4520</v>
      </c>
      <c r="C402" s="111" t="s">
        <v>2365</v>
      </c>
    </row>
    <row r="403" spans="1:3" ht="15.75">
      <c r="A403" s="111" t="s">
        <v>4521</v>
      </c>
      <c r="B403" s="111" t="s">
        <v>4522</v>
      </c>
      <c r="C403" s="111" t="s">
        <v>2365</v>
      </c>
    </row>
    <row r="404" spans="1:3" ht="15.75">
      <c r="A404" s="111" t="s">
        <v>4523</v>
      </c>
      <c r="B404" s="111" t="s">
        <v>4524</v>
      </c>
      <c r="C404" s="111" t="s">
        <v>2365</v>
      </c>
    </row>
    <row r="405" spans="1:3" ht="15.75">
      <c r="A405" s="111" t="s">
        <v>4525</v>
      </c>
      <c r="B405" s="111" t="s">
        <v>4526</v>
      </c>
      <c r="C405" s="111" t="s">
        <v>2365</v>
      </c>
    </row>
    <row r="406" spans="1:3" ht="15.75">
      <c r="A406" s="111" t="s">
        <v>4527</v>
      </c>
      <c r="B406" s="111" t="s">
        <v>4528</v>
      </c>
      <c r="C406" s="111" t="s">
        <v>2365</v>
      </c>
    </row>
    <row r="407" spans="1:3" ht="15.75">
      <c r="A407" s="111" t="s">
        <v>4529</v>
      </c>
      <c r="B407" s="111" t="s">
        <v>4530</v>
      </c>
      <c r="C407" s="111" t="s">
        <v>2365</v>
      </c>
    </row>
    <row r="408" spans="1:3" ht="15.75">
      <c r="A408" s="111" t="s">
        <v>4531</v>
      </c>
      <c r="B408" s="111" t="s">
        <v>4532</v>
      </c>
      <c r="C408" s="111" t="s">
        <v>2365</v>
      </c>
    </row>
    <row r="409" spans="1:3" ht="15.75">
      <c r="A409" s="111" t="s">
        <v>4533</v>
      </c>
      <c r="B409" s="111" t="s">
        <v>4534</v>
      </c>
      <c r="C409" s="111" t="s">
        <v>2365</v>
      </c>
    </row>
    <row r="410" spans="1:3" ht="15.75">
      <c r="A410" s="111" t="s">
        <v>4535</v>
      </c>
      <c r="B410" s="111" t="s">
        <v>4536</v>
      </c>
      <c r="C410" s="111" t="s">
        <v>2365</v>
      </c>
    </row>
    <row r="411" spans="1:3" ht="15.75">
      <c r="A411" s="111" t="s">
        <v>4537</v>
      </c>
      <c r="B411" s="111" t="s">
        <v>4538</v>
      </c>
      <c r="C411" s="111" t="s">
        <v>2365</v>
      </c>
    </row>
    <row r="412" spans="1:3" ht="15.75">
      <c r="A412" s="111" t="s">
        <v>4539</v>
      </c>
      <c r="B412" s="111" t="s">
        <v>4540</v>
      </c>
      <c r="C412" s="111" t="s">
        <v>2365</v>
      </c>
    </row>
    <row r="413" spans="1:3" ht="15.75">
      <c r="A413" s="111" t="s">
        <v>4541</v>
      </c>
      <c r="B413" s="111" t="s">
        <v>4542</v>
      </c>
      <c r="C413" s="111" t="s">
        <v>2365</v>
      </c>
    </row>
    <row r="414" spans="1:3" ht="15.75">
      <c r="A414" s="111" t="s">
        <v>4543</v>
      </c>
      <c r="B414" s="111" t="s">
        <v>4544</v>
      </c>
      <c r="C414" s="111" t="s">
        <v>2365</v>
      </c>
    </row>
    <row r="415" spans="1:3" ht="15.75">
      <c r="A415" s="111" t="s">
        <v>4545</v>
      </c>
      <c r="B415" s="111" t="s">
        <v>4546</v>
      </c>
      <c r="C415" s="111" t="s">
        <v>2365</v>
      </c>
    </row>
    <row r="416" spans="1:3" ht="15.75">
      <c r="A416" s="111" t="s">
        <v>4547</v>
      </c>
      <c r="B416" s="111" t="s">
        <v>4548</v>
      </c>
      <c r="C416" s="111" t="s">
        <v>2365</v>
      </c>
    </row>
    <row r="417" spans="1:3" ht="15.75">
      <c r="A417" s="111" t="s">
        <v>4549</v>
      </c>
      <c r="B417" s="111" t="s">
        <v>4550</v>
      </c>
      <c r="C417" s="111" t="s">
        <v>2365</v>
      </c>
    </row>
    <row r="418" spans="1:3" ht="15.75">
      <c r="A418" s="111" t="s">
        <v>4551</v>
      </c>
      <c r="B418" s="111" t="s">
        <v>4552</v>
      </c>
      <c r="C418" s="111" t="s">
        <v>2365</v>
      </c>
    </row>
    <row r="419" spans="1:3" ht="15.75">
      <c r="A419" s="111" t="s">
        <v>4553</v>
      </c>
      <c r="B419" s="111" t="s">
        <v>4554</v>
      </c>
      <c r="C419" s="111" t="s">
        <v>2365</v>
      </c>
    </row>
    <row r="420" spans="1:3" ht="15.75">
      <c r="A420" s="111" t="s">
        <v>4555</v>
      </c>
      <c r="B420" s="111" t="s">
        <v>4556</v>
      </c>
      <c r="C420" s="111" t="s">
        <v>2365</v>
      </c>
    </row>
    <row r="421" spans="1:3" ht="15.75">
      <c r="A421" s="111" t="s">
        <v>4557</v>
      </c>
      <c r="B421" s="111" t="s">
        <v>4558</v>
      </c>
      <c r="C421" s="111" t="s">
        <v>2365</v>
      </c>
    </row>
    <row r="422" spans="1:3" ht="15.75">
      <c r="A422" s="111" t="s">
        <v>4559</v>
      </c>
      <c r="B422" s="111" t="s">
        <v>4560</v>
      </c>
      <c r="C422" s="111" t="s">
        <v>2365</v>
      </c>
    </row>
    <row r="423" spans="1:3" ht="15.75">
      <c r="A423" s="111" t="s">
        <v>4561</v>
      </c>
      <c r="B423" s="111" t="s">
        <v>4562</v>
      </c>
      <c r="C423" s="111" t="s">
        <v>2365</v>
      </c>
    </row>
    <row r="424" spans="1:3" ht="15.75">
      <c r="A424" s="111" t="s">
        <v>4563</v>
      </c>
      <c r="B424" s="111" t="s">
        <v>4564</v>
      </c>
      <c r="C424" s="111" t="s">
        <v>2365</v>
      </c>
    </row>
    <row r="425" spans="1:3" ht="15.75">
      <c r="A425" s="111" t="s">
        <v>4565</v>
      </c>
      <c r="B425" s="111" t="s">
        <v>4566</v>
      </c>
      <c r="C425" s="111" t="s">
        <v>2365</v>
      </c>
    </row>
    <row r="426" spans="1:3" ht="15.75">
      <c r="A426" s="111" t="s">
        <v>4567</v>
      </c>
      <c r="B426" s="111" t="s">
        <v>4568</v>
      </c>
      <c r="C426" s="111" t="s">
        <v>2365</v>
      </c>
    </row>
    <row r="427" spans="1:3" ht="15.75">
      <c r="A427" s="111" t="s">
        <v>4569</v>
      </c>
      <c r="B427" s="111" t="s">
        <v>4570</v>
      </c>
      <c r="C427" s="111" t="s">
        <v>2365</v>
      </c>
    </row>
    <row r="428" spans="1:3" ht="15.75">
      <c r="A428" s="111" t="s">
        <v>4571</v>
      </c>
      <c r="B428" s="111" t="s">
        <v>4572</v>
      </c>
      <c r="C428" s="111" t="s">
        <v>2365</v>
      </c>
    </row>
    <row r="429" spans="1:3" ht="15.75">
      <c r="A429" s="111" t="s">
        <v>4573</v>
      </c>
      <c r="B429" s="111" t="s">
        <v>4574</v>
      </c>
      <c r="C429" s="111" t="s">
        <v>2365</v>
      </c>
    </row>
    <row r="430" spans="1:3" ht="15.75">
      <c r="A430" s="111" t="s">
        <v>4575</v>
      </c>
      <c r="B430" s="111" t="s">
        <v>4576</v>
      </c>
      <c r="C430" s="111" t="s">
        <v>2365</v>
      </c>
    </row>
    <row r="431" spans="1:3" ht="15.75">
      <c r="A431" s="111" t="s">
        <v>4577</v>
      </c>
      <c r="B431" s="111" t="s">
        <v>4578</v>
      </c>
      <c r="C431" s="111" t="s">
        <v>2365</v>
      </c>
    </row>
    <row r="432" spans="1:3" ht="15.75">
      <c r="A432" s="111" t="s">
        <v>4579</v>
      </c>
      <c r="B432" s="111" t="s">
        <v>4580</v>
      </c>
      <c r="C432" s="111" t="s">
        <v>2365</v>
      </c>
    </row>
    <row r="433" spans="1:3" ht="15.75">
      <c r="A433" s="111" t="s">
        <v>4581</v>
      </c>
      <c r="B433" s="111" t="s">
        <v>4582</v>
      </c>
      <c r="C433" s="111" t="s">
        <v>2365</v>
      </c>
    </row>
    <row r="434" spans="1:3" ht="15.75">
      <c r="A434" s="111" t="s">
        <v>4583</v>
      </c>
      <c r="B434" s="111" t="s">
        <v>4584</v>
      </c>
      <c r="C434" s="111" t="s">
        <v>2365</v>
      </c>
    </row>
    <row r="435" spans="1:3" ht="15.75">
      <c r="A435" s="111" t="s">
        <v>4585</v>
      </c>
      <c r="B435" s="111" t="s">
        <v>4586</v>
      </c>
      <c r="C435" s="111" t="s">
        <v>2365</v>
      </c>
    </row>
    <row r="436" spans="1:3" ht="15.75">
      <c r="A436" s="111" t="s">
        <v>4587</v>
      </c>
      <c r="B436" s="111" t="s">
        <v>4588</v>
      </c>
      <c r="C436" s="111" t="s">
        <v>2365</v>
      </c>
    </row>
    <row r="437" spans="1:3" ht="15.75">
      <c r="A437" s="111" t="s">
        <v>4589</v>
      </c>
      <c r="B437" s="111" t="s">
        <v>4590</v>
      </c>
      <c r="C437" s="111" t="s">
        <v>2365</v>
      </c>
    </row>
    <row r="438" spans="1:3" ht="15.75">
      <c r="A438" s="111" t="s">
        <v>4591</v>
      </c>
      <c r="B438" s="111" t="s">
        <v>4592</v>
      </c>
      <c r="C438" s="111" t="s">
        <v>2365</v>
      </c>
    </row>
    <row r="439" spans="1:3" ht="15.75">
      <c r="A439" s="111" t="s">
        <v>4593</v>
      </c>
      <c r="B439" s="111" t="s">
        <v>4594</v>
      </c>
      <c r="C439" s="111" t="s">
        <v>2365</v>
      </c>
    </row>
    <row r="440" spans="1:3" ht="15.75">
      <c r="A440" s="111" t="s">
        <v>4595</v>
      </c>
      <c r="B440" s="111" t="s">
        <v>4596</v>
      </c>
      <c r="C440" s="111" t="s">
        <v>2365</v>
      </c>
    </row>
    <row r="441" spans="1:3" ht="15.75">
      <c r="A441" s="111" t="s">
        <v>4597</v>
      </c>
      <c r="B441" s="111" t="s">
        <v>4598</v>
      </c>
      <c r="C441" s="111" t="s">
        <v>2365</v>
      </c>
    </row>
    <row r="442" spans="1:3" ht="15.75">
      <c r="A442" s="111" t="s">
        <v>4599</v>
      </c>
      <c r="B442" s="111" t="s">
        <v>4600</v>
      </c>
      <c r="C442" s="111" t="s">
        <v>2365</v>
      </c>
    </row>
    <row r="443" spans="1:3" ht="15.75">
      <c r="A443" s="111" t="s">
        <v>4601</v>
      </c>
      <c r="B443" s="111" t="s">
        <v>4602</v>
      </c>
      <c r="C443" s="111" t="s">
        <v>2365</v>
      </c>
    </row>
    <row r="444" spans="1:3" ht="15.75">
      <c r="A444" s="111" t="s">
        <v>4603</v>
      </c>
      <c r="B444" s="111" t="s">
        <v>4604</v>
      </c>
      <c r="C444" s="111" t="s">
        <v>2365</v>
      </c>
    </row>
    <row r="445" spans="1:3" ht="15.75">
      <c r="A445" s="111" t="s">
        <v>4605</v>
      </c>
      <c r="B445" s="111" t="s">
        <v>4606</v>
      </c>
      <c r="C445" s="111" t="s">
        <v>2365</v>
      </c>
    </row>
    <row r="446" spans="1:3" ht="15.75">
      <c r="A446" s="111" t="s">
        <v>4607</v>
      </c>
      <c r="B446" s="111" t="s">
        <v>4608</v>
      </c>
      <c r="C446" s="111" t="s">
        <v>2365</v>
      </c>
    </row>
    <row r="447" spans="1:3" ht="15.75">
      <c r="A447" s="111" t="s">
        <v>4609</v>
      </c>
      <c r="B447" s="111" t="s">
        <v>4610</v>
      </c>
      <c r="C447" s="111" t="s">
        <v>2365</v>
      </c>
    </row>
    <row r="448" spans="1:3" ht="15.75">
      <c r="A448" s="111" t="s">
        <v>4611</v>
      </c>
      <c r="B448" s="111" t="s">
        <v>4612</v>
      </c>
      <c r="C448" s="111" t="s">
        <v>2365</v>
      </c>
    </row>
    <row r="449" spans="1:3" ht="15.75">
      <c r="A449" s="111" t="s">
        <v>4613</v>
      </c>
      <c r="B449" s="111" t="s">
        <v>4614</v>
      </c>
      <c r="C449" s="111" t="s">
        <v>2365</v>
      </c>
    </row>
    <row r="450" spans="1:3" ht="15.75">
      <c r="A450" s="111" t="s">
        <v>4615</v>
      </c>
      <c r="B450" s="111" t="s">
        <v>4616</v>
      </c>
      <c r="C450" s="111" t="s">
        <v>2365</v>
      </c>
    </row>
    <row r="451" spans="1:3" ht="15.75">
      <c r="A451" s="111" t="s">
        <v>4617</v>
      </c>
      <c r="B451" s="111" t="s">
        <v>4618</v>
      </c>
      <c r="C451" s="111" t="s">
        <v>2365</v>
      </c>
    </row>
    <row r="452" spans="1:3" ht="15.75">
      <c r="A452" s="111" t="s">
        <v>4619</v>
      </c>
      <c r="B452" s="111" t="s">
        <v>4620</v>
      </c>
      <c r="C452" s="111" t="s">
        <v>2365</v>
      </c>
    </row>
    <row r="453" spans="1:3" ht="15.75">
      <c r="A453" s="111" t="s">
        <v>4621</v>
      </c>
      <c r="B453" s="111" t="s">
        <v>4622</v>
      </c>
      <c r="C453" s="111" t="s">
        <v>2365</v>
      </c>
    </row>
    <row r="454" spans="1:3" ht="15.75">
      <c r="A454" s="111" t="s">
        <v>4623</v>
      </c>
      <c r="B454" s="111" t="s">
        <v>4624</v>
      </c>
      <c r="C454" s="111" t="s">
        <v>2365</v>
      </c>
    </row>
    <row r="455" spans="1:3" ht="15.75">
      <c r="A455" s="111" t="s">
        <v>4625</v>
      </c>
      <c r="B455" s="111" t="s">
        <v>4626</v>
      </c>
      <c r="C455" s="111" t="s">
        <v>2365</v>
      </c>
    </row>
    <row r="456" spans="1:3" ht="15.75">
      <c r="A456" s="111" t="s">
        <v>4627</v>
      </c>
      <c r="B456" s="111" t="s">
        <v>4628</v>
      </c>
      <c r="C456" s="111" t="s">
        <v>2365</v>
      </c>
    </row>
    <row r="457" spans="1:3" ht="15.75">
      <c r="A457" s="111" t="s">
        <v>4629</v>
      </c>
      <c r="B457" s="111" t="s">
        <v>4630</v>
      </c>
      <c r="C457" s="111" t="s">
        <v>2365</v>
      </c>
    </row>
    <row r="458" spans="1:3" ht="15.75">
      <c r="A458" s="111" t="s">
        <v>4631</v>
      </c>
      <c r="B458" s="111" t="s">
        <v>4632</v>
      </c>
      <c r="C458" s="111" t="s">
        <v>2365</v>
      </c>
    </row>
    <row r="459" spans="1:3" ht="15.75">
      <c r="A459" s="111" t="s">
        <v>4633</v>
      </c>
      <c r="B459" s="111" t="s">
        <v>4634</v>
      </c>
      <c r="C459" s="111" t="s">
        <v>2365</v>
      </c>
    </row>
    <row r="460" spans="1:3" ht="15.75">
      <c r="A460" s="111" t="s">
        <v>4635</v>
      </c>
      <c r="B460" s="111" t="s">
        <v>4636</v>
      </c>
      <c r="C460" s="111" t="s">
        <v>2365</v>
      </c>
    </row>
    <row r="461" spans="1:3" ht="15.75">
      <c r="A461" s="111" t="s">
        <v>4637</v>
      </c>
      <c r="B461" s="111" t="s">
        <v>4638</v>
      </c>
      <c r="C461" s="111" t="s">
        <v>2365</v>
      </c>
    </row>
    <row r="462" spans="1:3" ht="15.75">
      <c r="A462" s="111" t="s">
        <v>4639</v>
      </c>
      <c r="B462" s="111" t="s">
        <v>4640</v>
      </c>
      <c r="C462" s="111" t="s">
        <v>2365</v>
      </c>
    </row>
    <row r="463" spans="1:3" ht="15.75">
      <c r="A463" s="111" t="s">
        <v>4641</v>
      </c>
      <c r="B463" s="111" t="s">
        <v>4642</v>
      </c>
      <c r="C463" s="111" t="s">
        <v>2365</v>
      </c>
    </row>
    <row r="464" spans="1:3" ht="15.75">
      <c r="A464" s="111" t="s">
        <v>4643</v>
      </c>
      <c r="B464" s="111" t="s">
        <v>4644</v>
      </c>
      <c r="C464" s="111" t="s">
        <v>2365</v>
      </c>
    </row>
    <row r="465" spans="1:3" ht="15.75">
      <c r="A465" s="111" t="s">
        <v>4645</v>
      </c>
      <c r="B465" s="111" t="s">
        <v>4646</v>
      </c>
      <c r="C465" s="111" t="s">
        <v>2365</v>
      </c>
    </row>
    <row r="466" spans="1:3" ht="15.75">
      <c r="A466" s="111" t="s">
        <v>4647</v>
      </c>
      <c r="B466" s="111" t="s">
        <v>4648</v>
      </c>
      <c r="C466" s="111" t="s">
        <v>2365</v>
      </c>
    </row>
    <row r="467" spans="1:3" ht="15.75">
      <c r="A467" s="111" t="s">
        <v>4649</v>
      </c>
      <c r="B467" s="111" t="s">
        <v>4650</v>
      </c>
      <c r="C467" s="111" t="s">
        <v>2365</v>
      </c>
    </row>
    <row r="468" spans="1:3" ht="15.75">
      <c r="A468" s="111" t="s">
        <v>4651</v>
      </c>
      <c r="B468" s="111" t="s">
        <v>4652</v>
      </c>
      <c r="C468" s="111" t="s">
        <v>2365</v>
      </c>
    </row>
    <row r="469" spans="1:3" ht="15.75">
      <c r="A469" s="111" t="s">
        <v>4653</v>
      </c>
      <c r="B469" s="111" t="s">
        <v>4654</v>
      </c>
      <c r="C469" s="111" t="s">
        <v>2365</v>
      </c>
    </row>
    <row r="470" spans="1:3" ht="15.75">
      <c r="A470" s="111" t="s">
        <v>4655</v>
      </c>
      <c r="B470" s="111" t="s">
        <v>4656</v>
      </c>
      <c r="C470" s="111" t="s">
        <v>2365</v>
      </c>
    </row>
    <row r="471" spans="1:3" ht="15.75">
      <c r="A471" s="111" t="s">
        <v>4657</v>
      </c>
      <c r="B471" s="111" t="s">
        <v>4658</v>
      </c>
      <c r="C471" s="111" t="s">
        <v>2365</v>
      </c>
    </row>
    <row r="472" spans="1:3" ht="15.75">
      <c r="A472" s="111" t="s">
        <v>4659</v>
      </c>
      <c r="B472" s="111" t="s">
        <v>4660</v>
      </c>
      <c r="C472" s="111" t="s">
        <v>2365</v>
      </c>
    </row>
    <row r="473" spans="1:3" ht="15.75">
      <c r="A473" s="111" t="s">
        <v>4661</v>
      </c>
      <c r="B473" s="111" t="s">
        <v>4662</v>
      </c>
      <c r="C473" s="111" t="s">
        <v>2365</v>
      </c>
    </row>
    <row r="474" spans="1:3" ht="15.75">
      <c r="A474" s="111" t="s">
        <v>4663</v>
      </c>
      <c r="B474" s="111" t="s">
        <v>4664</v>
      </c>
      <c r="C474" s="111" t="s">
        <v>2365</v>
      </c>
    </row>
    <row r="475" spans="1:3" ht="15.75">
      <c r="A475" s="111" t="s">
        <v>4665</v>
      </c>
      <c r="B475" s="111" t="s">
        <v>4666</v>
      </c>
      <c r="C475" s="111" t="s">
        <v>2365</v>
      </c>
    </row>
    <row r="476" spans="1:3" ht="15.75">
      <c r="A476" s="111" t="s">
        <v>4667</v>
      </c>
      <c r="B476" s="111" t="s">
        <v>4668</v>
      </c>
      <c r="C476" s="111" t="s">
        <v>2365</v>
      </c>
    </row>
    <row r="477" spans="1:3" ht="15.75">
      <c r="A477" s="111" t="s">
        <v>4669</v>
      </c>
      <c r="B477" s="111" t="s">
        <v>4670</v>
      </c>
      <c r="C477" s="111" t="s">
        <v>2365</v>
      </c>
    </row>
    <row r="478" spans="1:3" ht="15.75">
      <c r="A478" s="111" t="s">
        <v>4671</v>
      </c>
      <c r="B478" s="111" t="s">
        <v>4672</v>
      </c>
      <c r="C478" s="111" t="s">
        <v>2365</v>
      </c>
    </row>
    <row r="479" spans="1:3" ht="15.75">
      <c r="A479" s="111" t="s">
        <v>4673</v>
      </c>
      <c r="B479" s="111" t="s">
        <v>4674</v>
      </c>
      <c r="C479" s="111" t="s">
        <v>2365</v>
      </c>
    </row>
    <row r="480" spans="1:3" ht="15.75">
      <c r="A480" s="111" t="s">
        <v>4675</v>
      </c>
      <c r="B480" s="111" t="s">
        <v>4676</v>
      </c>
      <c r="C480" s="111" t="s">
        <v>2365</v>
      </c>
    </row>
    <row r="481" spans="1:3" ht="15.75">
      <c r="A481" s="111" t="s">
        <v>4677</v>
      </c>
      <c r="B481" s="111" t="s">
        <v>4678</v>
      </c>
      <c r="C481" s="111" t="s">
        <v>2365</v>
      </c>
    </row>
    <row r="482" spans="1:3" ht="15.75">
      <c r="A482" s="111" t="s">
        <v>4679</v>
      </c>
      <c r="B482" s="111" t="s">
        <v>4680</v>
      </c>
      <c r="C482" s="111" t="s">
        <v>2365</v>
      </c>
    </row>
    <row r="483" spans="1:3" ht="15.75">
      <c r="A483" s="111" t="s">
        <v>4681</v>
      </c>
      <c r="B483" s="111" t="s">
        <v>4682</v>
      </c>
      <c r="C483" s="111" t="s">
        <v>2365</v>
      </c>
    </row>
    <row r="484" spans="1:3" ht="15.75">
      <c r="A484" s="111" t="s">
        <v>4683</v>
      </c>
      <c r="B484" s="111" t="s">
        <v>4684</v>
      </c>
      <c r="C484" s="111" t="s">
        <v>2365</v>
      </c>
    </row>
    <row r="485" spans="1:3" ht="15.75">
      <c r="A485" s="111" t="s">
        <v>4685</v>
      </c>
      <c r="B485" s="111" t="s">
        <v>4686</v>
      </c>
      <c r="C485" s="111" t="s">
        <v>2365</v>
      </c>
    </row>
    <row r="486" spans="1:3" ht="15.75">
      <c r="A486" s="111" t="s">
        <v>4687</v>
      </c>
      <c r="B486" s="111" t="s">
        <v>4688</v>
      </c>
      <c r="C486" s="111" t="s">
        <v>2365</v>
      </c>
    </row>
    <row r="487" spans="1:3" ht="15.75">
      <c r="A487" s="111" t="s">
        <v>4689</v>
      </c>
      <c r="B487" s="111" t="s">
        <v>4690</v>
      </c>
      <c r="C487" s="111" t="s">
        <v>2365</v>
      </c>
    </row>
    <row r="488" spans="1:3" ht="15.75">
      <c r="A488" s="111" t="s">
        <v>4691</v>
      </c>
      <c r="B488" s="111" t="s">
        <v>4692</v>
      </c>
      <c r="C488" s="111" t="s">
        <v>2365</v>
      </c>
    </row>
    <row r="489" spans="1:3" ht="15.75">
      <c r="A489" s="111" t="s">
        <v>4693</v>
      </c>
      <c r="B489" s="111" t="s">
        <v>4694</v>
      </c>
      <c r="C489" s="111" t="s">
        <v>2365</v>
      </c>
    </row>
    <row r="490" spans="1:3" ht="15.75">
      <c r="A490" s="111" t="s">
        <v>4695</v>
      </c>
      <c r="B490" s="111" t="s">
        <v>4696</v>
      </c>
      <c r="C490" s="111" t="s">
        <v>2365</v>
      </c>
    </row>
    <row r="491" spans="1:3" ht="15.75">
      <c r="A491" s="111" t="s">
        <v>4697</v>
      </c>
      <c r="B491" s="111" t="s">
        <v>4698</v>
      </c>
      <c r="C491" s="111" t="s">
        <v>2365</v>
      </c>
    </row>
    <row r="492" spans="1:3" ht="15.75">
      <c r="A492" s="111" t="s">
        <v>4699</v>
      </c>
      <c r="B492" s="111" t="s">
        <v>4700</v>
      </c>
      <c r="C492" s="111" t="s">
        <v>2365</v>
      </c>
    </row>
    <row r="493" spans="1:3" ht="15.75">
      <c r="A493" s="111" t="s">
        <v>4701</v>
      </c>
      <c r="B493" s="111" t="s">
        <v>4702</v>
      </c>
      <c r="C493" s="111" t="s">
        <v>2365</v>
      </c>
    </row>
    <row r="494" spans="1:3" ht="15.75">
      <c r="A494" s="111" t="s">
        <v>4703</v>
      </c>
      <c r="B494" s="111" t="s">
        <v>4704</v>
      </c>
      <c r="C494" s="111" t="s">
        <v>2365</v>
      </c>
    </row>
    <row r="495" spans="1:3" ht="15.75">
      <c r="A495" s="111" t="s">
        <v>4705</v>
      </c>
      <c r="B495" s="111" t="s">
        <v>4706</v>
      </c>
      <c r="C495" s="111" t="s">
        <v>2365</v>
      </c>
    </row>
    <row r="496" spans="1:3" ht="15.75">
      <c r="A496" s="111" t="s">
        <v>4707</v>
      </c>
      <c r="B496" s="111" t="s">
        <v>4708</v>
      </c>
      <c r="C496" s="111" t="s">
        <v>2365</v>
      </c>
    </row>
    <row r="497" spans="1:3" ht="15.75">
      <c r="A497" s="111" t="s">
        <v>4709</v>
      </c>
      <c r="B497" s="111" t="s">
        <v>4710</v>
      </c>
      <c r="C497" s="111" t="s">
        <v>2365</v>
      </c>
    </row>
    <row r="498" spans="1:3" ht="15.75">
      <c r="A498" s="111" t="s">
        <v>4711</v>
      </c>
      <c r="B498" s="111" t="s">
        <v>4712</v>
      </c>
      <c r="C498" s="111" t="s">
        <v>2365</v>
      </c>
    </row>
    <row r="499" spans="1:3" ht="15.75">
      <c r="A499" s="111" t="s">
        <v>4713</v>
      </c>
      <c r="B499" s="111" t="s">
        <v>4714</v>
      </c>
      <c r="C499" s="111" t="s">
        <v>2365</v>
      </c>
    </row>
    <row r="500" spans="1:3" ht="15.75">
      <c r="A500" s="111" t="s">
        <v>4715</v>
      </c>
      <c r="B500" s="111" t="s">
        <v>4716</v>
      </c>
      <c r="C500" s="111" t="s">
        <v>2365</v>
      </c>
    </row>
    <row r="501" spans="1:3" ht="15.75">
      <c r="A501" s="111" t="s">
        <v>4717</v>
      </c>
      <c r="B501" s="111" t="s">
        <v>4718</v>
      </c>
      <c r="C501" s="111" t="s">
        <v>2365</v>
      </c>
    </row>
    <row r="502" spans="1:3" ht="15.75">
      <c r="A502" s="111" t="s">
        <v>4719</v>
      </c>
      <c r="B502" s="111" t="s">
        <v>4720</v>
      </c>
      <c r="C502" s="111" t="s">
        <v>2365</v>
      </c>
    </row>
    <row r="503" spans="1:3" ht="15.75">
      <c r="A503" s="111" t="s">
        <v>4721</v>
      </c>
      <c r="B503" s="111" t="s">
        <v>4722</v>
      </c>
      <c r="C503" s="111" t="s">
        <v>2365</v>
      </c>
    </row>
    <row r="504" spans="1:3" ht="15.75">
      <c r="A504" s="111" t="s">
        <v>4723</v>
      </c>
      <c r="B504" s="111" t="s">
        <v>4724</v>
      </c>
      <c r="C504" s="111" t="s">
        <v>2365</v>
      </c>
    </row>
    <row r="505" spans="1:3" ht="15.75">
      <c r="A505" s="111" t="s">
        <v>4725</v>
      </c>
      <c r="B505" s="111" t="s">
        <v>4726</v>
      </c>
      <c r="C505" s="111" t="s">
        <v>2365</v>
      </c>
    </row>
    <row r="506" spans="1:3" ht="15.75">
      <c r="A506" s="111" t="s">
        <v>4727</v>
      </c>
      <c r="B506" s="111" t="s">
        <v>4728</v>
      </c>
      <c r="C506" s="111" t="s">
        <v>2365</v>
      </c>
    </row>
    <row r="507" spans="1:3" ht="15.75">
      <c r="A507" s="111" t="s">
        <v>4729</v>
      </c>
      <c r="B507" s="111" t="s">
        <v>4730</v>
      </c>
      <c r="C507" s="111" t="s">
        <v>2365</v>
      </c>
    </row>
    <row r="508" spans="1:3" ht="15.75">
      <c r="A508" s="111" t="s">
        <v>4731</v>
      </c>
      <c r="B508" s="111" t="s">
        <v>4732</v>
      </c>
      <c r="C508" s="111" t="s">
        <v>2365</v>
      </c>
    </row>
    <row r="509" spans="1:3" ht="15.75">
      <c r="A509" s="111" t="s">
        <v>4733</v>
      </c>
      <c r="B509" s="111" t="s">
        <v>4734</v>
      </c>
      <c r="C509" s="111" t="s">
        <v>2365</v>
      </c>
    </row>
    <row r="510" spans="1:3" ht="15.75">
      <c r="A510" s="111" t="s">
        <v>4735</v>
      </c>
      <c r="B510" s="111" t="s">
        <v>4736</v>
      </c>
      <c r="C510" s="111" t="s">
        <v>2365</v>
      </c>
    </row>
    <row r="511" spans="1:3" ht="15.75">
      <c r="A511" s="111" t="s">
        <v>4737</v>
      </c>
      <c r="B511" s="111" t="s">
        <v>4738</v>
      </c>
      <c r="C511" s="111" t="s">
        <v>2365</v>
      </c>
    </row>
    <row r="512" spans="1:3" ht="15.75">
      <c r="A512" s="111" t="s">
        <v>4739</v>
      </c>
      <c r="B512" s="111" t="s">
        <v>4740</v>
      </c>
      <c r="C512" s="111" t="s">
        <v>2365</v>
      </c>
    </row>
    <row r="513" spans="1:3" ht="15.75">
      <c r="A513" s="111" t="s">
        <v>4741</v>
      </c>
      <c r="B513" s="111" t="s">
        <v>4742</v>
      </c>
      <c r="C513" s="111" t="s">
        <v>2365</v>
      </c>
    </row>
    <row r="514" spans="1:3" ht="15.75">
      <c r="A514" s="111" t="s">
        <v>4743</v>
      </c>
      <c r="B514" s="111" t="s">
        <v>4744</v>
      </c>
      <c r="C514" s="111" t="s">
        <v>2365</v>
      </c>
    </row>
    <row r="515" spans="1:3" ht="15.75">
      <c r="A515" s="111" t="s">
        <v>4745</v>
      </c>
      <c r="B515" s="111" t="s">
        <v>4746</v>
      </c>
      <c r="C515" s="111" t="s">
        <v>2365</v>
      </c>
    </row>
    <row r="516" spans="1:3" ht="15.75">
      <c r="A516" s="111" t="s">
        <v>4747</v>
      </c>
      <c r="B516" s="111" t="s">
        <v>4748</v>
      </c>
      <c r="C516" s="111" t="s">
        <v>2365</v>
      </c>
    </row>
    <row r="517" spans="1:3" ht="15.75">
      <c r="A517" s="111" t="s">
        <v>4749</v>
      </c>
      <c r="B517" s="111" t="s">
        <v>4750</v>
      </c>
      <c r="C517" s="111" t="s">
        <v>2365</v>
      </c>
    </row>
    <row r="518" spans="1:3" ht="15.75">
      <c r="A518" s="111" t="s">
        <v>4751</v>
      </c>
      <c r="B518" s="111" t="s">
        <v>4752</v>
      </c>
      <c r="C518" s="111" t="s">
        <v>2365</v>
      </c>
    </row>
    <row r="519" spans="1:3" ht="15.75">
      <c r="A519" s="111" t="s">
        <v>4753</v>
      </c>
      <c r="B519" s="111" t="s">
        <v>4754</v>
      </c>
      <c r="C519" s="111" t="s">
        <v>2365</v>
      </c>
    </row>
    <row r="520" spans="1:3" ht="15.75">
      <c r="A520" s="111" t="s">
        <v>4755</v>
      </c>
      <c r="B520" s="111" t="s">
        <v>4756</v>
      </c>
      <c r="C520" s="111" t="s">
        <v>2365</v>
      </c>
    </row>
    <row r="521" spans="1:3" ht="15.75">
      <c r="A521" s="111" t="s">
        <v>4757</v>
      </c>
      <c r="B521" s="111" t="s">
        <v>4758</v>
      </c>
      <c r="C521" s="111" t="s">
        <v>2365</v>
      </c>
    </row>
    <row r="522" spans="1:3" ht="15.75">
      <c r="A522" s="111" t="s">
        <v>4759</v>
      </c>
      <c r="B522" s="111" t="s">
        <v>4760</v>
      </c>
      <c r="C522" s="111" t="s">
        <v>2365</v>
      </c>
    </row>
    <row r="523" spans="1:3" ht="15.75">
      <c r="A523" s="111" t="s">
        <v>4761</v>
      </c>
      <c r="B523" s="111" t="s">
        <v>4762</v>
      </c>
      <c r="C523" s="111" t="s">
        <v>2365</v>
      </c>
    </row>
    <row r="524" spans="1:3" ht="15.75">
      <c r="A524" s="111" t="s">
        <v>4763</v>
      </c>
      <c r="B524" s="111" t="s">
        <v>4764</v>
      </c>
      <c r="C524" s="111" t="s">
        <v>2365</v>
      </c>
    </row>
    <row r="525" spans="1:3" ht="15.75">
      <c r="A525" s="111" t="s">
        <v>4765</v>
      </c>
      <c r="B525" s="111" t="s">
        <v>4766</v>
      </c>
      <c r="C525" s="111" t="s">
        <v>2365</v>
      </c>
    </row>
    <row r="526" spans="1:3" ht="15.75">
      <c r="A526" s="111" t="s">
        <v>4767</v>
      </c>
      <c r="B526" s="111" t="s">
        <v>4768</v>
      </c>
      <c r="C526" s="111" t="s">
        <v>2365</v>
      </c>
    </row>
    <row r="527" spans="1:3" ht="15.75">
      <c r="A527" s="111" t="s">
        <v>4769</v>
      </c>
      <c r="B527" s="111" t="s">
        <v>4770</v>
      </c>
      <c r="C527" s="111" t="s">
        <v>2365</v>
      </c>
    </row>
    <row r="528" spans="1:3" ht="15.75">
      <c r="A528" s="111" t="s">
        <v>4771</v>
      </c>
      <c r="B528" s="111" t="s">
        <v>4772</v>
      </c>
      <c r="C528" s="111" t="s">
        <v>2365</v>
      </c>
    </row>
    <row r="529" spans="1:3" ht="15.75">
      <c r="A529" s="111" t="s">
        <v>4773</v>
      </c>
      <c r="B529" s="111" t="s">
        <v>4774</v>
      </c>
      <c r="C529" s="111" t="s">
        <v>2365</v>
      </c>
    </row>
    <row r="530" spans="1:3" ht="15.75">
      <c r="A530" s="111" t="s">
        <v>4775</v>
      </c>
      <c r="B530" s="111" t="s">
        <v>4776</v>
      </c>
      <c r="C530" s="111" t="s">
        <v>2365</v>
      </c>
    </row>
    <row r="531" spans="1:3" ht="15.75">
      <c r="A531" s="111" t="s">
        <v>4777</v>
      </c>
      <c r="B531" s="111" t="s">
        <v>4778</v>
      </c>
      <c r="C531" s="111" t="s">
        <v>2365</v>
      </c>
    </row>
    <row r="532" spans="1:3" ht="15.75">
      <c r="A532" s="111" t="s">
        <v>4779</v>
      </c>
      <c r="B532" s="111" t="s">
        <v>4780</v>
      </c>
      <c r="C532" s="111" t="s">
        <v>2365</v>
      </c>
    </row>
    <row r="533" spans="1:3" ht="15.75">
      <c r="A533" s="111" t="s">
        <v>4781</v>
      </c>
      <c r="B533" s="111" t="s">
        <v>4782</v>
      </c>
      <c r="C533" s="111" t="s">
        <v>2365</v>
      </c>
    </row>
    <row r="534" spans="1:3" ht="15.75">
      <c r="A534" s="111" t="s">
        <v>4783</v>
      </c>
      <c r="B534" s="111" t="s">
        <v>4784</v>
      </c>
      <c r="C534" s="111" t="s">
        <v>2365</v>
      </c>
    </row>
    <row r="535" spans="1:3" ht="15.75">
      <c r="A535" s="111" t="s">
        <v>4785</v>
      </c>
      <c r="B535" s="111" t="s">
        <v>4786</v>
      </c>
      <c r="C535" s="111" t="s">
        <v>2365</v>
      </c>
    </row>
    <row r="536" spans="1:3" ht="15.75">
      <c r="A536" s="111" t="s">
        <v>4787</v>
      </c>
      <c r="B536" s="111" t="s">
        <v>4788</v>
      </c>
      <c r="C536" s="111" t="s">
        <v>2365</v>
      </c>
    </row>
    <row r="537" spans="1:3" ht="15.75">
      <c r="A537" s="111" t="s">
        <v>4789</v>
      </c>
      <c r="B537" s="111" t="s">
        <v>4790</v>
      </c>
      <c r="C537" s="111" t="s">
        <v>2365</v>
      </c>
    </row>
    <row r="538" spans="1:3" ht="15.75">
      <c r="A538" s="111" t="s">
        <v>4791</v>
      </c>
      <c r="B538" s="111" t="s">
        <v>4792</v>
      </c>
      <c r="C538" s="111" t="s">
        <v>2365</v>
      </c>
    </row>
    <row r="539" spans="1:3" ht="15.75">
      <c r="A539" s="111" t="s">
        <v>4793</v>
      </c>
      <c r="B539" s="111" t="s">
        <v>4794</v>
      </c>
      <c r="C539" s="111" t="s">
        <v>2365</v>
      </c>
    </row>
    <row r="540" spans="1:3" ht="15.75">
      <c r="A540" s="111" t="s">
        <v>4795</v>
      </c>
      <c r="B540" s="111" t="s">
        <v>4796</v>
      </c>
      <c r="C540" s="111" t="s">
        <v>2365</v>
      </c>
    </row>
    <row r="541" spans="1:3" ht="15.75">
      <c r="A541" s="111" t="s">
        <v>4797</v>
      </c>
      <c r="B541" s="111" t="s">
        <v>4798</v>
      </c>
      <c r="C541" s="111" t="s">
        <v>2365</v>
      </c>
    </row>
    <row r="542" spans="1:3" ht="15.75">
      <c r="A542" s="111" t="s">
        <v>4799</v>
      </c>
      <c r="B542" s="111" t="s">
        <v>4800</v>
      </c>
      <c r="C542" s="111" t="s">
        <v>2365</v>
      </c>
    </row>
    <row r="543" spans="1:3" ht="15.75">
      <c r="A543" s="111" t="s">
        <v>4801</v>
      </c>
      <c r="B543" s="111" t="s">
        <v>4802</v>
      </c>
      <c r="C543" s="111" t="s">
        <v>2365</v>
      </c>
    </row>
    <row r="544" spans="1:3" ht="15.75">
      <c r="A544" s="111" t="s">
        <v>4803</v>
      </c>
      <c r="B544" s="111" t="s">
        <v>4804</v>
      </c>
      <c r="C544" s="111" t="s">
        <v>2365</v>
      </c>
    </row>
    <row r="545" spans="1:24" ht="15.75">
      <c r="A545" s="111" t="s">
        <v>4805</v>
      </c>
      <c r="B545" s="111" t="s">
        <v>4806</v>
      </c>
      <c r="C545" s="111" t="s">
        <v>2365</v>
      </c>
    </row>
    <row r="546" spans="1:24" ht="15.75">
      <c r="A546" s="111" t="s">
        <v>4807</v>
      </c>
      <c r="B546" s="111" t="s">
        <v>4808</v>
      </c>
      <c r="C546" s="111" t="s">
        <v>2365</v>
      </c>
    </row>
    <row r="547" spans="1:24" ht="15.75">
      <c r="A547" s="111" t="s">
        <v>4809</v>
      </c>
      <c r="B547" s="111" t="s">
        <v>4810</v>
      </c>
      <c r="C547" s="111" t="s">
        <v>2365</v>
      </c>
    </row>
    <row r="548" spans="1:24" ht="15.75">
      <c r="A548" s="111" t="s">
        <v>4811</v>
      </c>
      <c r="B548" s="111" t="s">
        <v>4812</v>
      </c>
      <c r="C548" s="111" t="s">
        <v>2365</v>
      </c>
    </row>
    <row r="549" spans="1:24" ht="15.75">
      <c r="A549" s="111" t="s">
        <v>4813</v>
      </c>
      <c r="B549" s="111" t="s">
        <v>4814</v>
      </c>
      <c r="C549" s="111" t="s">
        <v>2365</v>
      </c>
    </row>
    <row r="550" spans="1:24" ht="15.75">
      <c r="A550" s="111" t="s">
        <v>4815</v>
      </c>
      <c r="B550" s="111" t="s">
        <v>4816</v>
      </c>
      <c r="C550" s="111" t="s">
        <v>2365</v>
      </c>
    </row>
    <row r="551" spans="1:24" ht="15.75">
      <c r="A551" s="111" t="s">
        <v>4817</v>
      </c>
      <c r="B551" s="111" t="s">
        <v>4818</v>
      </c>
      <c r="C551" s="111" t="s">
        <v>2365</v>
      </c>
    </row>
    <row r="552" spans="1:24" ht="15.75">
      <c r="A552" s="111" t="s">
        <v>4819</v>
      </c>
      <c r="B552" s="111" t="s">
        <v>4820</v>
      </c>
      <c r="C552" s="111" t="s">
        <v>2365</v>
      </c>
    </row>
    <row r="553" spans="1:24" ht="15.75">
      <c r="A553" s="111" t="s">
        <v>4821</v>
      </c>
      <c r="B553" s="111" t="s">
        <v>4822</v>
      </c>
      <c r="C553" s="111" t="s">
        <v>2365</v>
      </c>
    </row>
    <row r="554" spans="1:24" ht="15.75">
      <c r="A554" s="111" t="s">
        <v>4823</v>
      </c>
      <c r="B554" s="111" t="s">
        <v>4824</v>
      </c>
      <c r="C554" s="111" t="s">
        <v>2365</v>
      </c>
    </row>
    <row r="555" spans="1:24" ht="15.75">
      <c r="A555" s="111" t="s">
        <v>4825</v>
      </c>
      <c r="B555" s="111" t="s">
        <v>4826</v>
      </c>
      <c r="C555" s="111" t="s">
        <v>2365</v>
      </c>
    </row>
    <row r="556" spans="1:24" ht="15.75">
      <c r="A556" s="111" t="s">
        <v>4827</v>
      </c>
      <c r="B556" s="111" t="s">
        <v>4828</v>
      </c>
      <c r="C556" s="111" t="s">
        <v>2365</v>
      </c>
    </row>
    <row r="557" spans="1:24" ht="15.75">
      <c r="A557" s="111" t="s">
        <v>4829</v>
      </c>
      <c r="B557" s="111" t="s">
        <v>4830</v>
      </c>
      <c r="C557" s="111" t="s">
        <v>2365</v>
      </c>
    </row>
    <row r="558" spans="1:24" ht="15.75">
      <c r="A558" s="111" t="s">
        <v>4831</v>
      </c>
      <c r="B558" s="111" t="s">
        <v>4832</v>
      </c>
      <c r="C558" s="111" t="s">
        <v>2365</v>
      </c>
    </row>
    <row r="559" spans="1:24" ht="15.75">
      <c r="A559" s="111" t="s">
        <v>1724</v>
      </c>
      <c r="B559" s="111" t="s">
        <v>4833</v>
      </c>
      <c r="C559" s="111" t="s">
        <v>2489</v>
      </c>
    </row>
    <row r="560" spans="1:24" ht="15.75">
      <c r="A560" s="111" t="s">
        <v>1725</v>
      </c>
      <c r="B560" s="111" t="s">
        <v>4834</v>
      </c>
      <c r="C560" s="111" t="s">
        <v>2458</v>
      </c>
      <c r="D560" s="111" t="s">
        <v>2459</v>
      </c>
      <c r="E560" s="111" t="s">
        <v>2475</v>
      </c>
      <c r="F560" s="111" t="s">
        <v>2499</v>
      </c>
      <c r="G560" s="111" t="s">
        <v>2500</v>
      </c>
      <c r="H560" s="111" t="s">
        <v>2515</v>
      </c>
      <c r="I560" s="111" t="s">
        <v>406</v>
      </c>
      <c r="J560" s="111" t="s">
        <v>2542</v>
      </c>
      <c r="K560" s="111" t="s">
        <v>2544</v>
      </c>
      <c r="L560" s="111" t="s">
        <v>2546</v>
      </c>
      <c r="M560" s="111" t="s">
        <v>2560</v>
      </c>
      <c r="N560" s="111" t="s">
        <v>2587</v>
      </c>
      <c r="O560" s="111" t="s">
        <v>2610</v>
      </c>
      <c r="P560" s="111" t="s">
        <v>2611</v>
      </c>
      <c r="Q560" s="111" t="s">
        <v>2614</v>
      </c>
      <c r="R560" s="111" t="s">
        <v>2616</v>
      </c>
      <c r="S560" s="111" t="s">
        <v>2634</v>
      </c>
      <c r="T560" s="111" t="s">
        <v>2639</v>
      </c>
      <c r="U560" s="111" t="s">
        <v>2640</v>
      </c>
      <c r="V560" s="111" t="s">
        <v>2651</v>
      </c>
      <c r="W560" s="111" t="s">
        <v>2658</v>
      </c>
      <c r="X560" s="111" t="s">
        <v>2659</v>
      </c>
    </row>
    <row r="561" spans="1:24" ht="15.75">
      <c r="A561" s="111" t="s">
        <v>1726</v>
      </c>
      <c r="B561" s="111" t="s">
        <v>4835</v>
      </c>
      <c r="C561" s="111" t="s">
        <v>2458</v>
      </c>
      <c r="D561" s="111" t="s">
        <v>2459</v>
      </c>
      <c r="E561" s="111" t="s">
        <v>2475</v>
      </c>
      <c r="F561" s="111" t="s">
        <v>2499</v>
      </c>
      <c r="G561" s="111" t="s">
        <v>2500</v>
      </c>
      <c r="H561" s="111" t="s">
        <v>2515</v>
      </c>
      <c r="I561" s="111" t="s">
        <v>406</v>
      </c>
      <c r="J561" s="111" t="s">
        <v>2542</v>
      </c>
      <c r="K561" s="111" t="s">
        <v>2544</v>
      </c>
      <c r="L561" s="111" t="s">
        <v>2546</v>
      </c>
      <c r="M561" s="111" t="s">
        <v>2560</v>
      </c>
      <c r="N561" s="111" t="s">
        <v>2587</v>
      </c>
      <c r="O561" s="111" t="s">
        <v>2610</v>
      </c>
      <c r="P561" s="111" t="s">
        <v>2611</v>
      </c>
      <c r="Q561" s="111" t="s">
        <v>2614</v>
      </c>
      <c r="R561" s="111" t="s">
        <v>2616</v>
      </c>
      <c r="S561" s="111" t="s">
        <v>2634</v>
      </c>
      <c r="T561" s="111" t="s">
        <v>2639</v>
      </c>
      <c r="U561" s="111" t="s">
        <v>2640</v>
      </c>
      <c r="V561" s="111" t="s">
        <v>2651</v>
      </c>
      <c r="W561" s="111" t="s">
        <v>2658</v>
      </c>
      <c r="X561" s="111" t="s">
        <v>2659</v>
      </c>
    </row>
    <row r="562" spans="1:24" ht="15.75">
      <c r="A562" s="111" t="s">
        <v>4836</v>
      </c>
      <c r="B562" s="111" t="s">
        <v>4837</v>
      </c>
      <c r="C562" s="111" t="s">
        <v>419</v>
      </c>
      <c r="D562" s="111" t="s">
        <v>413</v>
      </c>
      <c r="E562" s="111" t="s">
        <v>2709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
  <sheetViews>
    <sheetView workbookViewId="0"/>
  </sheetViews>
  <sheetFormatPr defaultRowHeight="15"/>
  <cols>
    <col min="1" max="1" width="25" customWidth="1"/>
    <col min="2" max="2" width="85" customWidth="1"/>
  </cols>
  <sheetData>
    <row r="1" spans="1:2" ht="15.75">
      <c r="A1" s="112" t="s">
        <v>1731</v>
      </c>
      <c r="B1" s="112" t="s">
        <v>3617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682</vt:i4>
      </vt:variant>
    </vt:vector>
  </HeadingPairs>
  <TitlesOfParts>
    <vt:vector size="689" baseType="lpstr">
      <vt:lpstr>Template</vt:lpstr>
      <vt:lpstr>Instructions</vt:lpstr>
      <vt:lpstr>Images</vt:lpstr>
      <vt:lpstr>Example</vt:lpstr>
      <vt:lpstr>Data Definitions</vt:lpstr>
      <vt:lpstr>Browse Data</vt:lpstr>
      <vt:lpstr>Valid Values</vt:lpstr>
      <vt:lpstr>condition_007E90F9F5C03E519F6308E3DF7D5006</vt:lpstr>
      <vt:lpstr>condition_008128F053BE395A928A69C7FE5D898E</vt:lpstr>
      <vt:lpstr>condition_0222708011D8355CA945AE0C6F21EE8E</vt:lpstr>
      <vt:lpstr>condition_024D432310163D6995EA95F079EB5CD4</vt:lpstr>
      <vt:lpstr>condition_026473FF445A3DA3BEBC1A34F6B83795</vt:lpstr>
      <vt:lpstr>condition_028DB7F7E2AE3EC78BF9FF4CE53B06DC</vt:lpstr>
      <vt:lpstr>condition_02A84D045CAF355B936BB2A40CC81A5B</vt:lpstr>
      <vt:lpstr>condition_02F485D55ABC31E8BB0381929C7F31DA</vt:lpstr>
      <vt:lpstr>condition_034E91D6C49E3207B437BC078BCA37A1</vt:lpstr>
      <vt:lpstr>condition_03589B8871FD3E5BBF8A70B2D00837C1</vt:lpstr>
      <vt:lpstr>condition_039C7AC9D27C343C9D27AA95CAD5302E</vt:lpstr>
      <vt:lpstr>condition_04F7FE07E9F23F8F91AF87314F463C6C</vt:lpstr>
      <vt:lpstr>condition_059F2DF6E942314682938F8BCA19850C</vt:lpstr>
      <vt:lpstr>condition_05BB2E4029FA3A79A4538F92DDD582E8</vt:lpstr>
      <vt:lpstr>condition_062FF388E9BE362AA03C076254AA6614</vt:lpstr>
      <vt:lpstr>condition_06FCE668E5953C3F9B6530047A17FFFA</vt:lpstr>
      <vt:lpstr>condition_075760E44AE433EBA110988ADA2DE124</vt:lpstr>
      <vt:lpstr>condition_084C6C12021D3BDA83A4FE1A05C7B7BF</vt:lpstr>
      <vt:lpstr>condition_089012D659F03C56B372E16001AAD8B2</vt:lpstr>
      <vt:lpstr>condition_08D91985ACEB37DDAA14A9FDD75A891E</vt:lpstr>
      <vt:lpstr>condition_090D4959D26C388E8839A56387849AB8</vt:lpstr>
      <vt:lpstr>condition_0985CF479096361DB529042554575559</vt:lpstr>
      <vt:lpstr>condition_0A057F9675483293A4541DA35E89B78E</vt:lpstr>
      <vt:lpstr>condition_0A141EF2D2E8314EB8FF056E81B6230A</vt:lpstr>
      <vt:lpstr>condition_0B079BD4FFC43611AF6A6938E2E05E1F</vt:lpstr>
      <vt:lpstr>condition_0BA0AE480C0F31A884AA668B4205B512</vt:lpstr>
      <vt:lpstr>condition_0C2F84DE09F9302B811785F861F94537</vt:lpstr>
      <vt:lpstr>condition_0CCA7EDAF73432CA9953B77F6FB427F0</vt:lpstr>
      <vt:lpstr>condition_0D78169FF89E3F3C845DA2C7D374AE51</vt:lpstr>
      <vt:lpstr>condition_0DAE33CFE94835248DAC05CF77710744</vt:lpstr>
      <vt:lpstr>condition_0E070F3D62343C2AB669FBE16A447B00</vt:lpstr>
      <vt:lpstr>condition_0ED6DBBD6E1C3348808D4F687410E282</vt:lpstr>
      <vt:lpstr>condition_0F1E1D1DA85D31CBA9BB43921B679D52</vt:lpstr>
      <vt:lpstr>condition_0F23942C6461301AAE8E16184C5EEEEB</vt:lpstr>
      <vt:lpstr>condition_0F6101E0C3A73440B79E96A51F9CBED7</vt:lpstr>
      <vt:lpstr>condition_1009309E652331D9B90671BDF52614FA</vt:lpstr>
      <vt:lpstr>condition_10C54EFCD3AD3142A04EAD8AD4416C1A</vt:lpstr>
      <vt:lpstr>condition_1112509B0574303D94FC04D4209A4AD7</vt:lpstr>
      <vt:lpstr>condition_11C9BC696A87390E86ECFFDF7284F324</vt:lpstr>
      <vt:lpstr>condition_127DE76D6D203154B3E48E4FAD7822D6</vt:lpstr>
      <vt:lpstr>condition_137ACFA04F2D36D7B8F3A2CDC371DFCC</vt:lpstr>
      <vt:lpstr>condition_14BD5921A5C6365193A525B784590A5C</vt:lpstr>
      <vt:lpstr>condition_14FAED8A623D3E808A2EF5407D7C1A4A</vt:lpstr>
      <vt:lpstr>condition_1571CAD4CC313AB3B6E317C4B1AC1EA1</vt:lpstr>
      <vt:lpstr>condition_15969C5CB10C32F89BDF7207C79D080C</vt:lpstr>
      <vt:lpstr>condition_1652A4C966D33A088AAB81304A5C5789</vt:lpstr>
      <vt:lpstr>condition_16D90DF7BE0F3353AFE58684F410BA20</vt:lpstr>
      <vt:lpstr>condition_16E2D188D08738C389065C7DF1BBD78B</vt:lpstr>
      <vt:lpstr>condition_1702BBAAAD0232C8A0DD355000018CB6</vt:lpstr>
      <vt:lpstr>condition_17D5D7D7A7763827BD87149A96085F9C</vt:lpstr>
      <vt:lpstr>condition_17F444256DB73537A78E279B4221292D</vt:lpstr>
      <vt:lpstr>condition_184045D9C08930C69CAD91718BAE7CEF</vt:lpstr>
      <vt:lpstr>condition_18B03497062C373A84497484D82E71E1</vt:lpstr>
      <vt:lpstr>condition_18D1BFB97C043809B81F4D329D917813</vt:lpstr>
      <vt:lpstr>condition_19F00C25ABED3BC3B4D38E6865BCD778</vt:lpstr>
      <vt:lpstr>condition_1A10B45A9A0A3A819D168249592C4EC9</vt:lpstr>
      <vt:lpstr>condition_1A73D5B8A21F3FC18659C9EAA2312576</vt:lpstr>
      <vt:lpstr>condition_1B06F1EE8272369D964293CA577FC8DC</vt:lpstr>
      <vt:lpstr>condition_1B90F070EC303E8D81878C39A4BB8E53</vt:lpstr>
      <vt:lpstr>condition_1B9E9BDE0120356DBF3A2E7E8FF7F91B</vt:lpstr>
      <vt:lpstr>condition_1CA4C3F1C83A31BCAB4696447416CE03</vt:lpstr>
      <vt:lpstr>condition_1CA8A877C4AF3BF0BD777E56194D0CE4</vt:lpstr>
      <vt:lpstr>condition_1CAED0A43E21347394684CE528FFDEB0</vt:lpstr>
      <vt:lpstr>condition_1CB18A38B9803D8ABA26FF779192DFFC</vt:lpstr>
      <vt:lpstr>condition_1CB3FBA7D8693AAAA687FAA6B08F8FA9</vt:lpstr>
      <vt:lpstr>condition_1CDBDA031511306E9AF5465365D40386</vt:lpstr>
      <vt:lpstr>condition_1D443BC8AEA135F6AB2777B6F3CA71EC</vt:lpstr>
      <vt:lpstr>condition_1EA7AF10E85E353A848331C9EC4B0BC7</vt:lpstr>
      <vt:lpstr>condition_1EC1991012543F59AF531EB093460AEB</vt:lpstr>
      <vt:lpstr>condition_1ED00570BDED38AEBC2DE34CE717CA51</vt:lpstr>
      <vt:lpstr>condition_1FC18487ECC3323F961103431B6DBA19</vt:lpstr>
      <vt:lpstr>condition_207B96A42BDB3FD0A54F6943B7C8D87A</vt:lpstr>
      <vt:lpstr>condition_21BF1E4E15D037998A5669AB78C08B66</vt:lpstr>
      <vt:lpstr>condition_2228C9B2408B319DB68514A71762E997</vt:lpstr>
      <vt:lpstr>condition_22A028793B8B318C9936009E4D314CE9</vt:lpstr>
      <vt:lpstr>condition_2301E699AE003571B65577996D99C2AA</vt:lpstr>
      <vt:lpstr>condition_23331EFED1323FDE8B259E24B437A29E</vt:lpstr>
      <vt:lpstr>condition_2365585130E43B71A95AD7AE4D27E45C</vt:lpstr>
      <vt:lpstr>condition_23E53A6DEA76384391531997C9B0DD29</vt:lpstr>
      <vt:lpstr>condition_2462A3CFB7A4377DB9D53BD596827CCF</vt:lpstr>
      <vt:lpstr>condition_24A242D30F7D3C72BD2E6C0AACF123FB</vt:lpstr>
      <vt:lpstr>condition_24BE567A09413AE3AF352B2C4B10590B</vt:lpstr>
      <vt:lpstr>condition_24DC1FF46563313CB24A3FB9E9B2288C</vt:lpstr>
      <vt:lpstr>condition_254C3A49990F3E90802B6701E1FAFB89</vt:lpstr>
      <vt:lpstr>condition_25A7DF9F6AEC3983A2F644E86E5FE5A0</vt:lpstr>
      <vt:lpstr>condition_25CFE20011493564A158FAA3089859A9</vt:lpstr>
      <vt:lpstr>condition_25E141985EE231508EBA173EF1A28DE3</vt:lpstr>
      <vt:lpstr>condition_25FF2F305AFC333A88DFF8EC759CD6F0</vt:lpstr>
      <vt:lpstr>condition_267B6B6D75E439BCBC145467CFD4EC9B</vt:lpstr>
      <vt:lpstr>condition_267DD8EC0D143CA899DD193407161D47</vt:lpstr>
      <vt:lpstr>condition_268070DBB3A5374392C29434C4261463</vt:lpstr>
      <vt:lpstr>condition_2706FAEADA883461B945308D960D24E1</vt:lpstr>
      <vt:lpstr>condition_2709BC1F18753DC9A83A8C1B069F72EE</vt:lpstr>
      <vt:lpstr>condition_272EFFE119BA3E03A6B319A61CD6F127</vt:lpstr>
      <vt:lpstr>condition_272F627AF44E39F8A7A49946444C710A</vt:lpstr>
      <vt:lpstr>condition_27747E2EE3EF3D7C8817C3A85EA5E269</vt:lpstr>
      <vt:lpstr>condition_277A802828313D71B8431D9AF91F944C</vt:lpstr>
      <vt:lpstr>condition_27BBFFB37C2A34C79ABB67B373FB5920</vt:lpstr>
      <vt:lpstr>condition_27CB06E2D02C3A5A9331D39B049B887E</vt:lpstr>
      <vt:lpstr>condition_28381056F5713FB0AB45F1D82CF5CA61</vt:lpstr>
      <vt:lpstr>condition_291EE9A5DE2E3D0B8FCF9CA746FC0474</vt:lpstr>
      <vt:lpstr>condition_2984A2A470753CE7818E137836C48CDE</vt:lpstr>
      <vt:lpstr>condition_2B06C6AA5F6E3BC8A95C9F6425E90B8D</vt:lpstr>
      <vt:lpstr>condition_2BB869BD44793318B03C465D9A489DA0</vt:lpstr>
      <vt:lpstr>condition_2CA5C54D51723E28935925BD3EA3858F</vt:lpstr>
      <vt:lpstr>condition_2CBF7697C8FF359A8B2FBE9338FAA9B4</vt:lpstr>
      <vt:lpstr>condition_2CFB267996ED3640B1A7240B4C3BDDC3</vt:lpstr>
      <vt:lpstr>condition_2D5AF1FDB6B33E528E407CAE16C48B02</vt:lpstr>
      <vt:lpstr>condition_2D929B9864D0319B91F5F177BA8155E4</vt:lpstr>
      <vt:lpstr>condition_2F899DD849223595A00AA5C0832F53C6</vt:lpstr>
      <vt:lpstr>condition_308E72ECF4B933A6A3C645A8467BC71E</vt:lpstr>
      <vt:lpstr>condition_30E0F6A417AE3048BE0958FF64DB9385</vt:lpstr>
      <vt:lpstr>condition_315157824F7731479FC813183FD3E2D6</vt:lpstr>
      <vt:lpstr>condition_32045BB69F36357FA4F2D0ABE76C17E0</vt:lpstr>
      <vt:lpstr>condition_324979B044E53EBFA8C0544FB8F7CE91</vt:lpstr>
      <vt:lpstr>condition_3272DCE77FDB3EF692F4AE66409EBBCF</vt:lpstr>
      <vt:lpstr>condition_335B3FFC6BD7372B82139A239921389B</vt:lpstr>
      <vt:lpstr>condition_33DB354C5A393DFA8BE04028939DAD64</vt:lpstr>
      <vt:lpstr>condition_342B8B93B62B3AC8BD727EE4B02F7F1D</vt:lpstr>
      <vt:lpstr>condition_3444E37AB2DA3823B8C79228FAC1E705</vt:lpstr>
      <vt:lpstr>condition_37D64BDCA45432D8AFD3C1B011DB1C9E</vt:lpstr>
      <vt:lpstr>condition_37EF563C5D403522BC31DA0682B3ED10</vt:lpstr>
      <vt:lpstr>condition_37F8A3C11FAA331BA030E875A8F6865C</vt:lpstr>
      <vt:lpstr>condition_382FD7C77A07315F9EF0273CC6E03C25</vt:lpstr>
      <vt:lpstr>condition_388556D607C535928DBE9B0D5CA56581</vt:lpstr>
      <vt:lpstr>condition_391371621BF03EB7A4C4C2A266F58460</vt:lpstr>
      <vt:lpstr>condition_3927760A79CC3CF8887D3FD5DF07C84B</vt:lpstr>
      <vt:lpstr>condition_397D96C33D693F6890EC93CCB2D1E547</vt:lpstr>
      <vt:lpstr>condition_39A85B4330213B529772E70C3D609304</vt:lpstr>
      <vt:lpstr>condition_3A38878EE1233942BFD49775FF66BB51</vt:lpstr>
      <vt:lpstr>condition_3B1EF9EBDBFD3EEFB8FD76E7D101BED1</vt:lpstr>
      <vt:lpstr>condition_3BAE5EF297E035B4A53AC9BB749F7EAA</vt:lpstr>
      <vt:lpstr>condition_3BD0252E28E93D7EB481AC26708AF775</vt:lpstr>
      <vt:lpstr>condition_3BF10769560234B68975731841B3920E</vt:lpstr>
      <vt:lpstr>condition_3C081A6B129D30FA9B555029C05D2355</vt:lpstr>
      <vt:lpstr>condition_3C49D6135FF23AF0A298EBB9E2ECF2C4</vt:lpstr>
      <vt:lpstr>condition_3D9512F1A3C53DFDB5F859AA1D6761C2</vt:lpstr>
      <vt:lpstr>condition_3E69952D244A3765B6EC0E7B27C80EC9</vt:lpstr>
      <vt:lpstr>condition_3E7CFEE36FA731688F35AB8413BC7B85</vt:lpstr>
      <vt:lpstr>condition_3E8BC9EFD94B3674B94F5D0741555396</vt:lpstr>
      <vt:lpstr>condition_3EF7E31977853248AC071F72B5E54B44</vt:lpstr>
      <vt:lpstr>condition_3F91D1F02F1238A1A3F7062A8912232A</vt:lpstr>
      <vt:lpstr>condition_3FC349FE5AE636EFB1C79240E53F270E</vt:lpstr>
      <vt:lpstr>condition_3FE44198AA6332F292DF1EF773732862</vt:lpstr>
      <vt:lpstr>condition_400EB3D7578D3978841BB3AB488A1BAA</vt:lpstr>
      <vt:lpstr>condition_405E3015F68E3651B44B748455FDF65D</vt:lpstr>
      <vt:lpstr>condition_4194E18D6C7A33D2A21661B7766DBD03</vt:lpstr>
      <vt:lpstr>condition_41F25967339A3883BAA480FA9D97600B</vt:lpstr>
      <vt:lpstr>condition_41FBE72B22D9342CBF9B059B306CA4F4</vt:lpstr>
      <vt:lpstr>condition_4267BA3334013DE4BA52D33AD6ABD9BF</vt:lpstr>
      <vt:lpstr>condition_428A9862E40A3253845DF4BB0AEAE6F4</vt:lpstr>
      <vt:lpstr>condition_43CC3943434A379294E9F549C04F73A6</vt:lpstr>
      <vt:lpstr>condition_43EE1AB694E537068A25DD7F26BF3FBE</vt:lpstr>
      <vt:lpstr>condition_448F32E8EF473327AE9A1F64A8E21E71</vt:lpstr>
      <vt:lpstr>condition_44974AB29BD13313A32721779BD49192</vt:lpstr>
      <vt:lpstr>condition_45243FC1BA43305EA3DF048067EF0217</vt:lpstr>
      <vt:lpstr>condition_463916A992B13F7D8105FF646C163E8E</vt:lpstr>
      <vt:lpstr>condition_472066F0CA1833F1AC76F57A1569F927</vt:lpstr>
      <vt:lpstr>condition_47D4BF50BE403F4CABADD9F640FCF55E</vt:lpstr>
      <vt:lpstr>condition_484AE4D423A2348FA1C1D4A16E84A098</vt:lpstr>
      <vt:lpstr>condition_48893D5763B03D5A8AC5ED66447E961C</vt:lpstr>
      <vt:lpstr>condition_49B93E964CF134FAAA1EA8C03CC14392</vt:lpstr>
      <vt:lpstr>condition_49E67165E439306F8BCF09D0247F48AB</vt:lpstr>
      <vt:lpstr>condition_4A17B6D6D471317795425EF4B7BF9BBB</vt:lpstr>
      <vt:lpstr>condition_4A1F99B23095337286A2998432C1259A</vt:lpstr>
      <vt:lpstr>condition_4AAEEC4C7ABC3FBDB09E29E3696FE256</vt:lpstr>
      <vt:lpstr>condition_4ADA9C4F0AFC38818AD0BA1360E19B44</vt:lpstr>
      <vt:lpstr>condition_4AED3CF2610B381DA92134D24B5668CA</vt:lpstr>
      <vt:lpstr>condition_4B73B621ADC6398794A184F109DCDEFF</vt:lpstr>
      <vt:lpstr>condition_4B8DA1FBDE723F1C98695AB84A05FF46</vt:lpstr>
      <vt:lpstr>condition_4C0A00AB98443A788BEBFFF1F5E4D5E7</vt:lpstr>
      <vt:lpstr>condition_4C233F6100963758856B5199DEA9261D</vt:lpstr>
      <vt:lpstr>condition_4C79AA8C2D3135048C06FAECFE53D3E6</vt:lpstr>
      <vt:lpstr>condition_4D37BAF130363D1591B1E4BE8E24A60E</vt:lpstr>
      <vt:lpstr>condition_4E0EF02C7B5336E98B56B2F054DE007D</vt:lpstr>
      <vt:lpstr>condition_4EA9B92C90F33E3493F8DF8C5E2F03ED</vt:lpstr>
      <vt:lpstr>condition_4F50064218B431DBB30C855084ABF637</vt:lpstr>
      <vt:lpstr>condition_4FDBF7C3AC693027AEB34AF8D7C54875</vt:lpstr>
      <vt:lpstr>condition_5011BEE62631358E8EE48BAB8F949889</vt:lpstr>
      <vt:lpstr>condition_505C107E80DD342881C3AD3EDBC44325</vt:lpstr>
      <vt:lpstr>condition_50EA3A87D3163E73B2EB21F2C4969CB4</vt:lpstr>
      <vt:lpstr>condition_50EA7E17FB6A31BA95A0EFEA221D52C9</vt:lpstr>
      <vt:lpstr>condition_513A22EC678F3BA7A8F1651E7B1A03E1</vt:lpstr>
      <vt:lpstr>condition_51B1BF1D3FD633C78FFAA908091A6D1E</vt:lpstr>
      <vt:lpstr>condition_51C4C5E0DA293C3EB28768F506308FD1</vt:lpstr>
      <vt:lpstr>condition_5263749E3FA1387C91317C0CBCDE49FB</vt:lpstr>
      <vt:lpstr>condition_52B6D0504B62378E94FBB47D5876A369</vt:lpstr>
      <vt:lpstr>condition_537305BC869434069C59F14634808164</vt:lpstr>
      <vt:lpstr>condition_53D09D15DE463DDEAA69E1F6CEAFED07</vt:lpstr>
      <vt:lpstr>condition_5482FB4395863F5DBF11CA7FE1A91001</vt:lpstr>
      <vt:lpstr>condition_54E77778B50135FBB2AC423BC96D5163</vt:lpstr>
      <vt:lpstr>condition_54FE3B72D9B53CB3B251EA52F4CC4D7E</vt:lpstr>
      <vt:lpstr>condition_557A65CAA85A395690FB7532F25D3E5F</vt:lpstr>
      <vt:lpstr>condition_559665B4EF0535288DD292C4EF05BFFC</vt:lpstr>
      <vt:lpstr>condition_55A69D6FF6603CCA98E36091A87A178D</vt:lpstr>
      <vt:lpstr>condition_563544A65D5E34818687A1E3F8568E5F</vt:lpstr>
      <vt:lpstr>condition_5640653B1E5835BF9AE672F417731A7C</vt:lpstr>
      <vt:lpstr>condition_57319D04E72731EF876C21A2C868D65C</vt:lpstr>
      <vt:lpstr>condition_586AE243450C3507AAE4385D371B804C</vt:lpstr>
      <vt:lpstr>condition_5992A7CFB4B337CEB90CC5A7ABE03C6A</vt:lpstr>
      <vt:lpstr>condition_5A5884F169063CE099A56ADF96DD3189</vt:lpstr>
      <vt:lpstr>condition_5A65B7BE78303DF199FE6307478F37E4</vt:lpstr>
      <vt:lpstr>condition_5A6EDC3739C43BD19072D57606E85BA3</vt:lpstr>
      <vt:lpstr>condition_5AE917131E2136D7A70A1B3FEFEDFEAB</vt:lpstr>
      <vt:lpstr>condition_5B278E3229E036DA8FF5EC59807ACA86</vt:lpstr>
      <vt:lpstr>condition_5B29C9E148733DCB823AE860C96BD7A0</vt:lpstr>
      <vt:lpstr>condition_5B65A68FE22337A48C89A7C31296EA82</vt:lpstr>
      <vt:lpstr>condition_5D48A04F19D73986935F815620880E39</vt:lpstr>
      <vt:lpstr>condition_5EBF650C64D73C6EB637FA608D254242</vt:lpstr>
      <vt:lpstr>condition_5EC7315C75C835ED94721B3F7056667B</vt:lpstr>
      <vt:lpstr>condition_5F1C9D3656893B5E87B3377EEE05BEB9</vt:lpstr>
      <vt:lpstr>condition_5F9663DEE5833B26BDE4604D7E0AAB87</vt:lpstr>
      <vt:lpstr>condition_5FC820128B0435BC9C9409F529D5F5E7</vt:lpstr>
      <vt:lpstr>condition_60B08C44BF323C549DEC4AB955AD2EAD</vt:lpstr>
      <vt:lpstr>condition_61C5923473C23A1B9A0F59A903A5F4E1</vt:lpstr>
      <vt:lpstr>condition_62481DD8ED6E36958DBDF18BB54E0C65</vt:lpstr>
      <vt:lpstr>condition_6364A4BF908E3446A14D4980DBB95A1A</vt:lpstr>
      <vt:lpstr>condition_63B46BBA55F0358AAC1AC705685A209E</vt:lpstr>
      <vt:lpstr>condition_63F801DAD3E237629C242CA17A998527</vt:lpstr>
      <vt:lpstr>condition_641FF558BBA33537BFEF5B44D0889DEB</vt:lpstr>
      <vt:lpstr>condition_642CDCD30EAC39B096F69EFA68B5A99F</vt:lpstr>
      <vt:lpstr>condition_64F2715AF2563114B712F64E3D9BE6D5</vt:lpstr>
      <vt:lpstr>condition_657CCD04E27E345AB23EF7C2C8EDEFC9</vt:lpstr>
      <vt:lpstr>condition_66024D9246D63E489CD43DC66D3B61FD</vt:lpstr>
      <vt:lpstr>condition_66B873D65FE239BE9F705C2C9B436C17</vt:lpstr>
      <vt:lpstr>condition_66EB70B5C5A43B5B8FF26B31B1817A2C</vt:lpstr>
      <vt:lpstr>condition_67DBD0FF3BDE34778E082DAB71DCE330</vt:lpstr>
      <vt:lpstr>condition_67F240F7240E308EA1FC1EC032A0FCFB</vt:lpstr>
      <vt:lpstr>condition_680D3B7617DD3F0ABAA8270BBDCAD9BB</vt:lpstr>
      <vt:lpstr>condition_681216A8A0FB34B2B74E13A09FFBCAB9</vt:lpstr>
      <vt:lpstr>condition_683035E63DB83D2BAD118E897463C9D4</vt:lpstr>
      <vt:lpstr>condition_687BBF704917394BA766A3F5BD9E594C</vt:lpstr>
      <vt:lpstr>condition_69425ED6F45739FE8812B99696AE5A34</vt:lpstr>
      <vt:lpstr>condition_6A01B81B912D3B4990B4C146A6625DE5</vt:lpstr>
      <vt:lpstr>condition_6A9717585C203080A4773B9C9F219E44</vt:lpstr>
      <vt:lpstr>condition_6B8D518DA2D4351EADA56F977A1F616E</vt:lpstr>
      <vt:lpstr>condition_6B9E388FA15B37DC878645E801BDB11C</vt:lpstr>
      <vt:lpstr>condition_6C1760480D2D39C1824CA4F0F45A4311</vt:lpstr>
      <vt:lpstr>condition_6C1E12CD64E9398289473A10DA5B30D3</vt:lpstr>
      <vt:lpstr>condition_6C571430DC293FC6B2B034E8972FCF80</vt:lpstr>
      <vt:lpstr>condition_6CFE342BFCF63204BD1962C4AE8153E7</vt:lpstr>
      <vt:lpstr>condition_6DAE984978CE33848BE0475FC415EA5B</vt:lpstr>
      <vt:lpstr>condition_6F629323BD0632E7A45D6662FBA94E45</vt:lpstr>
      <vt:lpstr>condition_6F72EF09879B33EA8749C242B0A288B8</vt:lpstr>
      <vt:lpstr>condition_709E0AEB3D8239D7B7914E86F09924FC</vt:lpstr>
      <vt:lpstr>condition_71387B2C8E7839849E669D3C823A7993</vt:lpstr>
      <vt:lpstr>condition_71404D5AAC9330CE817E330D16375239</vt:lpstr>
      <vt:lpstr>condition_72835B51176130BD8A71E7199D87F793</vt:lpstr>
      <vt:lpstr>condition_72C3EB35F3EA377B8BCEBB5EBDAFFC24</vt:lpstr>
      <vt:lpstr>condition_736C99EC9E7D3007AB71E88161C04724</vt:lpstr>
      <vt:lpstr>condition_736DAC54FF713ED2BF0F5D18907D313F</vt:lpstr>
      <vt:lpstr>condition_738D8216BA30304A8A5713E183AB951E</vt:lpstr>
      <vt:lpstr>condition_73B36C2EFF5B344684EC97299D4299F6</vt:lpstr>
      <vt:lpstr>condition_740D6A8AE9D8328EB6082643D05B988A</vt:lpstr>
      <vt:lpstr>condition_755A3802EA513492884C1C4F21FED463</vt:lpstr>
      <vt:lpstr>condition_7620D500578F3015929763AE67D53A8E</vt:lpstr>
      <vt:lpstr>condition_77115151C2AB339B9446C110F75F1238</vt:lpstr>
      <vt:lpstr>condition_7778599B48813B05B3404C839ABB74D8</vt:lpstr>
      <vt:lpstr>condition_77D46E7CE47A34078813578538E20BFB</vt:lpstr>
      <vt:lpstr>condition_77F6C98C54433676AA196A24C3BEC675</vt:lpstr>
      <vt:lpstr>condition_7837924D40BE30048CD7D547B50137D3</vt:lpstr>
      <vt:lpstr>condition_78EFF889C6DD3C13B61E7CB1E72D2B3A</vt:lpstr>
      <vt:lpstr>condition_78F772E0DE27355C962C705945A93EAD</vt:lpstr>
      <vt:lpstr>condition_793810D980FF31938307BD5079A8B3A3</vt:lpstr>
      <vt:lpstr>condition_794D2B88EC6C31B282AEBB79387B24CA</vt:lpstr>
      <vt:lpstr>condition_7B83058082E53E0B9F1C078C62F01658</vt:lpstr>
      <vt:lpstr>condition_7BDDB81E2F9635CD86A6D5C632427FB4</vt:lpstr>
      <vt:lpstr>condition_7C3816122DF83796BD374D0F8E56A0A2</vt:lpstr>
      <vt:lpstr>condition_7CC03AEED32C30A2A462DB21CCEEBC1B</vt:lpstr>
      <vt:lpstr>condition_7DA643CFA369346CB3FD152AAC58E33D</vt:lpstr>
      <vt:lpstr>condition_7DC307B3521C39E49CB1F3D0C5DDB746</vt:lpstr>
      <vt:lpstr>condition_7E4BD1DE73AC3E52957BB28F5EE361AB</vt:lpstr>
      <vt:lpstr>condition_7E9977AA393E36D49DDBA7390BCE0424</vt:lpstr>
      <vt:lpstr>condition_7F0DBC7DF3FB32E58B2C7F5986DC6D94</vt:lpstr>
      <vt:lpstr>condition_7FD2BAE95DA73D03A1AA8B52C6AFC603</vt:lpstr>
      <vt:lpstr>condition_802C4E2AAB293D368267CFDD5C986697</vt:lpstr>
      <vt:lpstr>condition_80AD28E5225230E09E19916E20979CF3</vt:lpstr>
      <vt:lpstr>condition_8197E458C9D032CFAF45552BF311AE0F</vt:lpstr>
      <vt:lpstr>condition_825DD03F0FF638378DFE6AD830B7C147</vt:lpstr>
      <vt:lpstr>condition_82F4CE76492830958BBFAE613C67F6E8</vt:lpstr>
      <vt:lpstr>condition_835DCEA9110231D3BBEA23366C7F9BB8</vt:lpstr>
      <vt:lpstr>condition_839F4CC0308634BC8BC1F90201AAC542</vt:lpstr>
      <vt:lpstr>condition_83BD224DF73F342B99661A0E6763AA8C</vt:lpstr>
      <vt:lpstr>condition_84407DF84F313C178DF3F4C6B3DF6B52</vt:lpstr>
      <vt:lpstr>condition_845C122B4A2230B7AB384AD03A67673B</vt:lpstr>
      <vt:lpstr>condition_846AAF1753283019AFDB95F3DA5968F4</vt:lpstr>
      <vt:lpstr>condition_84E3279505B830F68F4A5820B30B44BE</vt:lpstr>
      <vt:lpstr>condition_85EA3EC221853914A081FC79E61BDFD5</vt:lpstr>
      <vt:lpstr>condition_872FD09CFFC43B53B24B385A5221F1FB</vt:lpstr>
      <vt:lpstr>condition_87C7362003DD34DFA4E631A25702FE90</vt:lpstr>
      <vt:lpstr>condition_882B970E0F5C381BA885C2F0D2498B82</vt:lpstr>
      <vt:lpstr>condition_8841B4E7023A367886AE130A096871A0</vt:lpstr>
      <vt:lpstr>condition_899BF68693603E4D86A48D4391972D9A</vt:lpstr>
      <vt:lpstr>condition_89B9CCA337EB392092666D7E4F923004</vt:lpstr>
      <vt:lpstr>condition_89D3B1E0A9DA3555B19AC4B84605A88B</vt:lpstr>
      <vt:lpstr>condition_89F7C78DF7583DE2BDCA38E5A4435FF6</vt:lpstr>
      <vt:lpstr>condition_8BE3124BC56735D8BE94FEE3325116CB</vt:lpstr>
      <vt:lpstr>condition_8BFBA9CF0CB13BADB329A8397226D96C</vt:lpstr>
      <vt:lpstr>condition_8BFC4F3E4CC33FF2A304A052D26ED813</vt:lpstr>
      <vt:lpstr>condition_8C48D05A0CDC3B52A11E2706E8253A18</vt:lpstr>
      <vt:lpstr>condition_8CF22089DAD43EAEBBC2F1A8A8096BD6</vt:lpstr>
      <vt:lpstr>condition_8D82DA88CAB7314298F723014F1B28FF</vt:lpstr>
      <vt:lpstr>condition_8DB11251F94D355D8B1EB6ED692D50B6</vt:lpstr>
      <vt:lpstr>condition_8DD2EAD393583BCEA0944BEB73FD112F</vt:lpstr>
      <vt:lpstr>condition_8DE306EEFC113593BCF29A0C4704243D</vt:lpstr>
      <vt:lpstr>condition_8E663778979B30CDA8616B74FA63A4D0</vt:lpstr>
      <vt:lpstr>condition_8EFA6759EF693523B69288817D193868</vt:lpstr>
      <vt:lpstr>condition_8F03781BC8E636F0AD5980287075AF83</vt:lpstr>
      <vt:lpstr>condition_8F5D8EF12C2F3413A36A84B4329A47C0</vt:lpstr>
      <vt:lpstr>condition_91476901C8F332558C63ADB265971BB0</vt:lpstr>
      <vt:lpstr>condition_9194EBC2A71139ECBE98D167BA0183CD</vt:lpstr>
      <vt:lpstr>condition_926EBB080AD6300FA19BF20444D0CACD</vt:lpstr>
      <vt:lpstr>condition_9316292736143206A7A749482B4D98A0</vt:lpstr>
      <vt:lpstr>condition_940423640C9C317A9194ED8F6644EAAF</vt:lpstr>
      <vt:lpstr>condition_9419BC6D41973AC69534E3576C8F0403</vt:lpstr>
      <vt:lpstr>condition_94AB00C0AF4E3ABCB14CC9D12D097DDA</vt:lpstr>
      <vt:lpstr>condition_94AF5CE6605A333EB1358D9BE1C0D6E9</vt:lpstr>
      <vt:lpstr>condition_950F9E93B2A73ED4B157FA00662AEDE7</vt:lpstr>
      <vt:lpstr>condition_956F7EEAB2A438119F5B22348CCE2667</vt:lpstr>
      <vt:lpstr>condition_965F5A978856316EB899B3177847C139</vt:lpstr>
      <vt:lpstr>condition_96F1D5E1EABF33EC92EE59808D2ADE89</vt:lpstr>
      <vt:lpstr>condition_97511B78A63C3526828B2D5C3E9AA422</vt:lpstr>
      <vt:lpstr>condition_97EA451D692E3124B13A84943219E6A2</vt:lpstr>
      <vt:lpstr>condition_97F89869D6C138A1BA06374A3D5DC628</vt:lpstr>
      <vt:lpstr>condition_980543DFAC183B9F805E4DADA745C646</vt:lpstr>
      <vt:lpstr>condition_985CE0D209C23508B814253497D49BFB</vt:lpstr>
      <vt:lpstr>condition_98719604D39E32EC9EF0FE8EE267248C</vt:lpstr>
      <vt:lpstr>condition_98EB38B1CB0B3630B52DE1AFEAE91009</vt:lpstr>
      <vt:lpstr>condition_99C7F4BBED863E638C80EF072DCD7176</vt:lpstr>
      <vt:lpstr>condition_9A2C115144213F03A723670984A1CB51</vt:lpstr>
      <vt:lpstr>condition_9ACD366168993768A99015BAB5DF3407</vt:lpstr>
      <vt:lpstr>condition_9BACDD4AE37A366C88EA66FB6184C75B</vt:lpstr>
      <vt:lpstr>condition_9BC5929B8D6F3F1999EFA47978CA3B57</vt:lpstr>
      <vt:lpstr>condition_9C6519BB2F5E3288B0EEE4F43D526856</vt:lpstr>
      <vt:lpstr>condition_9CE8A23B12CF37AAABE96CA11CE5832F</vt:lpstr>
      <vt:lpstr>condition_9CFCF87E7D16315288C964E0DD699B9B</vt:lpstr>
      <vt:lpstr>condition_9D0683B8719F351A9ABB078B824800AC</vt:lpstr>
      <vt:lpstr>condition_9D6C6F99D82331E4AE70F650A6A3A312</vt:lpstr>
      <vt:lpstr>condition_9DCF6C9435B03AE1A2EDDF987D81B974</vt:lpstr>
      <vt:lpstr>condition_9E3FF68FD11834B68F6D18E268DAD9C7</vt:lpstr>
      <vt:lpstr>condition_9E8290528CA339BAAFCFD415A2D340EA</vt:lpstr>
      <vt:lpstr>condition_9F1DDDE438923DBCB802FA81FB88F4E8</vt:lpstr>
      <vt:lpstr>condition_9F464EC97FA839DB9C5B92C1DFE429A1</vt:lpstr>
      <vt:lpstr>condition_9F8B46FDEDE13AFBA39C9055192BB29A</vt:lpstr>
      <vt:lpstr>condition_9FFF5CE4F3E6383F93E30E32353A33C8</vt:lpstr>
      <vt:lpstr>condition_A09724D26F0539579129550E4080C58A</vt:lpstr>
      <vt:lpstr>condition_A0ADFCC14B993B09BA84A85C81DCB584</vt:lpstr>
      <vt:lpstr>condition_A0AE1954B51E34BFB0C03BBD513F6607</vt:lpstr>
      <vt:lpstr>condition_A1142D353E02349FA96368DB5032FF2A</vt:lpstr>
      <vt:lpstr>condition_A17D983913443F70BF588BF3EC91285B</vt:lpstr>
      <vt:lpstr>condition_A19643F574C33D5F9F6A442AA51F2A51</vt:lpstr>
      <vt:lpstr>condition_A200C96E4DC63FC08FDB299587E01DA7</vt:lpstr>
      <vt:lpstr>condition_A29EC206D9813F3CABEF45410920B220</vt:lpstr>
      <vt:lpstr>condition_A349528175D5355491B491AE17257A4E</vt:lpstr>
      <vt:lpstr>condition_A34B3228AF3333E2A79EB24E0F258208</vt:lpstr>
      <vt:lpstr>condition_A361CF4FCB0C365F963DD6549ECE9A92</vt:lpstr>
      <vt:lpstr>condition_A37F8B7C681538F6856EE2B855205657</vt:lpstr>
      <vt:lpstr>condition_A482EE97303F3E1EBA7A1A4FA0BA9AA0</vt:lpstr>
      <vt:lpstr>condition_A50292B0922C3C5C91765F0AD07D904A</vt:lpstr>
      <vt:lpstr>condition_A52E2A12A0353A28AD7565F51C9498EB</vt:lpstr>
      <vt:lpstr>condition_A5A3F1D3564D3A5BA0962FC22BEC8C5B</vt:lpstr>
      <vt:lpstr>condition_A6165BD4188732C89FFD291A977D0DB4</vt:lpstr>
      <vt:lpstr>condition_A7E4AFB796C23391BFDE5A804558953D</vt:lpstr>
      <vt:lpstr>condition_A7EC49B9EEBB31D1AC3CD74DE13EB04B</vt:lpstr>
      <vt:lpstr>condition_A80F85C199233719AD65404E66B0DC62</vt:lpstr>
      <vt:lpstr>condition_A860EC7F7E7934718B142262D2812DAC</vt:lpstr>
      <vt:lpstr>condition_A8B994A49D9A3E0594F35EEF7031942E</vt:lpstr>
      <vt:lpstr>condition_A9B0411CB74B3119972E31CA44CDC248</vt:lpstr>
      <vt:lpstr>condition_AA8D33CAF4EB380C8412EEDF684E309B</vt:lpstr>
      <vt:lpstr>condition_AAEE9D6A7A9938DB81A00EA94783B95B</vt:lpstr>
      <vt:lpstr>condition_AB8F1E0ADB3034DB98D06944F98A5574</vt:lpstr>
      <vt:lpstr>condition_ABAB9158813435A2A9CCB966B7553406</vt:lpstr>
      <vt:lpstr>condition_AC3612FFCAF834DC802359876445869D</vt:lpstr>
      <vt:lpstr>condition_AD9BAF73237F3C50BF096FC7051B6ADE</vt:lpstr>
      <vt:lpstr>condition_ADD9867B7E8A37C0858A4F478B97FB98</vt:lpstr>
      <vt:lpstr>condition_AED5D0B396AB361AA809501B89EE3AB6</vt:lpstr>
      <vt:lpstr>condition_AFE6D697BE3E362EB0714AA3C6972ACB</vt:lpstr>
      <vt:lpstr>condition_AFF6FADF80213EECBC6EC64D540051B0</vt:lpstr>
      <vt:lpstr>condition_B007B26B8BC232B59042B902E419E1AE</vt:lpstr>
      <vt:lpstr>condition_B050A5EBA0813597989B7E5396076B82</vt:lpstr>
      <vt:lpstr>condition_B089F36F765C3D38BBBA3BD0A675DD34</vt:lpstr>
      <vt:lpstr>condition_B15F572C9DB335BB90E87DF001A308DC</vt:lpstr>
      <vt:lpstr>condition_B1D1030D88BF385A8C0B8ADD993CA056</vt:lpstr>
      <vt:lpstr>condition_B20D0B92553C39579751643B8E7B24BC</vt:lpstr>
      <vt:lpstr>condition_B33C498352613C5186FD66DBF5A99BE7</vt:lpstr>
      <vt:lpstr>condition_B38DBD74AC2D3F7C8CEE00ED5F0E32B1</vt:lpstr>
      <vt:lpstr>condition_B4C2841119703DCDAA981E2A83DE03AD</vt:lpstr>
      <vt:lpstr>condition_B4E6703525D1372F8A472492C6693ECE</vt:lpstr>
      <vt:lpstr>condition_B4E80309B3153B02A7F58A3C8F88DF80</vt:lpstr>
      <vt:lpstr>condition_B52733276256380198DF46227B9EA9C3</vt:lpstr>
      <vt:lpstr>condition_B542672296903B578F4C7D8A77B99940</vt:lpstr>
      <vt:lpstr>condition_B5850D6654FE34868E8C29D6859F4940</vt:lpstr>
      <vt:lpstr>condition_B6C39D5ED05F358088390CC0DDFAC703</vt:lpstr>
      <vt:lpstr>condition_B7A52610B79B31E0AC619266E0B476B1</vt:lpstr>
      <vt:lpstr>condition_B865528279653F0F96FD733766F79045</vt:lpstr>
      <vt:lpstr>condition_B8E0386B672F3473BA4950EC07EE287A</vt:lpstr>
      <vt:lpstr>condition_B8EE44399BA5311FB75962C17F1914EE</vt:lpstr>
      <vt:lpstr>condition_B930016CB79B3668B245E7C47E1ACA17</vt:lpstr>
      <vt:lpstr>condition_B95285D7E3463940910BB5CC885690A3</vt:lpstr>
      <vt:lpstr>condition_B9E8FF8C567835E5ACB7DEEC4317737B</vt:lpstr>
      <vt:lpstr>condition_BB1E5FE2E0853FB2BF50479CCFB6BFCA</vt:lpstr>
      <vt:lpstr>condition_BBAB32E57E19343BBEEF77B41443F450</vt:lpstr>
      <vt:lpstr>condition_BBF6987C67243562883D3D1CCD737C77</vt:lpstr>
      <vt:lpstr>condition_BC57E44896A73ACCA5534CC69C1B881C</vt:lpstr>
      <vt:lpstr>condition_BCD7A82EA11E3F2BBD56CC2B1E1C81A0</vt:lpstr>
      <vt:lpstr>condition_BD2DD4DBFEF23A2EA0C3D1D08A04CA8F</vt:lpstr>
      <vt:lpstr>condition_BD4CDF232AFE3820B2EB4083F9C4F48F</vt:lpstr>
      <vt:lpstr>condition_BDBD665469E73F85AF475AF88EFED839</vt:lpstr>
      <vt:lpstr>condition_BDF9D17F689A363597FD834FF08B0AFF</vt:lpstr>
      <vt:lpstr>condition_BE90707A0ED03D149FECCC699918FE87</vt:lpstr>
      <vt:lpstr>condition_C004A056DCEA39DAACBEE09293044DB5</vt:lpstr>
      <vt:lpstr>condition_C042D395869933A18E4018AB703D1E64</vt:lpstr>
      <vt:lpstr>condition_C06727837ABB3E55A12A3DE91930367A</vt:lpstr>
      <vt:lpstr>condition_C14F435ECBC1354484D1973D56EE6A72</vt:lpstr>
      <vt:lpstr>condition_C150F49549F43284A15A60DA08654953</vt:lpstr>
      <vt:lpstr>condition_C1EB1EA4872432C89EA8E18E7DF92A46</vt:lpstr>
      <vt:lpstr>condition_C1EE408E3BAC397B9538E419C3A343E4</vt:lpstr>
      <vt:lpstr>condition_C2A87BCBDD5E334B9402EFFF6DEEB4F8</vt:lpstr>
      <vt:lpstr>condition_C2A9D14484D0300EB738BBF1C47B04B7</vt:lpstr>
      <vt:lpstr>condition_C33D7C8F737437068B3F3538D227F580</vt:lpstr>
      <vt:lpstr>condition_C3679DBC262E3F0F8B18D0663D6AD628</vt:lpstr>
      <vt:lpstr>condition_C3C3B935130B326D8A718B5F05BFD608</vt:lpstr>
      <vt:lpstr>condition_C43EB272405937B580C53E4C3EE00627</vt:lpstr>
      <vt:lpstr>condition_C47B01A4230437A2A5D5C69954AD944D</vt:lpstr>
      <vt:lpstr>condition_C48B928125C634CBB64A5E42F1C1FD79</vt:lpstr>
      <vt:lpstr>condition_C5729FE0ACAB302BA023082C1E14A05F</vt:lpstr>
      <vt:lpstr>condition_C5C09EA5559837E3B85E87480FCF5F8E</vt:lpstr>
      <vt:lpstr>condition_C6104C8FAFFB3F1DA063DF81913ED703</vt:lpstr>
      <vt:lpstr>condition_C66D2CF121D33A818E3A8780851C77B2</vt:lpstr>
      <vt:lpstr>condition_C67A3D96CEC43E7183906A03674EF565</vt:lpstr>
      <vt:lpstr>condition_C69BB41DAA51357986BBEE1BA686F410</vt:lpstr>
      <vt:lpstr>condition_C72587C1A97A3264BD7E006B62403B1C</vt:lpstr>
      <vt:lpstr>condition_C7BBE4DA75F2342987BF9AC3B10BBF78</vt:lpstr>
      <vt:lpstr>condition_C82699A232B232639EAA52E057A5AE8A</vt:lpstr>
      <vt:lpstr>condition_C83B49104C563599A13986DA69F19DFE</vt:lpstr>
      <vt:lpstr>condition_C88162D1153638939EB06026C264A32F</vt:lpstr>
      <vt:lpstr>condition_C8875772CA78322AAB9719C14B6403F7</vt:lpstr>
      <vt:lpstr>condition_C8AEF1FB43DD3E5D88A0438AFF40D189</vt:lpstr>
      <vt:lpstr>condition_C921CBEA72BB3E85B3BE9EB274D77809</vt:lpstr>
      <vt:lpstr>condition_C966D638316631D4B0FD569E45BF7DC0</vt:lpstr>
      <vt:lpstr>condition_CA09A054F6EE352FADDC703CB4B06CD0</vt:lpstr>
      <vt:lpstr>condition_CA5BAF9F7914333381AAA110787A9414</vt:lpstr>
      <vt:lpstr>condition_CAC70244A72C31EDB991AA91178166FA</vt:lpstr>
      <vt:lpstr>condition_CB177C2E6B50372D891DAC4A653B60CE</vt:lpstr>
      <vt:lpstr>condition_CB4F98670095391FB20709EDB74DA10B</vt:lpstr>
      <vt:lpstr>condition_CC295F00B84738489ACCC7D3161C84D5</vt:lpstr>
      <vt:lpstr>condition_CC37F594E1353D11B3BC69DA70F9356C</vt:lpstr>
      <vt:lpstr>condition_CC42D55E8F663A40A0A8CAC44452227C</vt:lpstr>
      <vt:lpstr>condition_CC7BBF11C6E23F21AF496297848C3BAA</vt:lpstr>
      <vt:lpstr>condition_CD75FB2224433768AF8008E88C9ABF88</vt:lpstr>
      <vt:lpstr>condition_CDDF62F455873946AE05E1821BA8E129</vt:lpstr>
      <vt:lpstr>condition_CE2079A2B03339D39F830DA216CF72CA</vt:lpstr>
      <vt:lpstr>condition_CE3CD495A20B3C52B7785A387798E2C7</vt:lpstr>
      <vt:lpstr>condition_CE467541E628361CB2E84C1E78334050</vt:lpstr>
      <vt:lpstr>condition_CFAA3B7561963F61BEECEC625EBF435B</vt:lpstr>
      <vt:lpstr>condition_CFBEDFBD213C3FA8864AF77A878D7F71</vt:lpstr>
      <vt:lpstr>condition_CFCA442C938B3D3C8E06AF8E50763D60</vt:lpstr>
      <vt:lpstr>condition_D045244052953E6098B7F836AE7F61C3</vt:lpstr>
      <vt:lpstr>condition_D11D3A2B86D7388EABD56A349595C79D</vt:lpstr>
      <vt:lpstr>condition_D1EC705AC8E933318B89BCF25935BDBD</vt:lpstr>
      <vt:lpstr>condition_D2698745E09A39A0ACCA76BC6722C33F</vt:lpstr>
      <vt:lpstr>condition_D294B97F9EC73AF1905AFEF63D704390</vt:lpstr>
      <vt:lpstr>condition_D2CBE2D22DD330FAB30FA748F36A2CD4</vt:lpstr>
      <vt:lpstr>condition_D2DFE63737E832BA8F3E6E6FEA839DB1</vt:lpstr>
      <vt:lpstr>condition_D4082DD1935035E68A1603EB064AD855</vt:lpstr>
      <vt:lpstr>condition_D46C9EB263CB3249B676F697D2A15B9D</vt:lpstr>
      <vt:lpstr>condition_D562D56AB2773A23B5613DC7922C1F76</vt:lpstr>
      <vt:lpstr>condition_D648A6FE1E8A3D89B362B93C37ED8D93</vt:lpstr>
      <vt:lpstr>condition_D6BB8FAB692E37038C1C0E20EAC7CAF9</vt:lpstr>
      <vt:lpstr>condition_D6BD9C88EA4B33579308C85BDDD1BABF</vt:lpstr>
      <vt:lpstr>condition_D7017E456E9C34218AD634471311A74C</vt:lpstr>
      <vt:lpstr>condition_D849AA49A9AD313CB9D3CBDF3A9B249B</vt:lpstr>
      <vt:lpstr>condition_D8626348C0B03FAEAC80AC34B963D5DC</vt:lpstr>
      <vt:lpstr>condition_D8C7ECFEC51C3CC69986A7FB07B515B6</vt:lpstr>
      <vt:lpstr>condition_D920D50774EC38BA9F27208D33FF4512</vt:lpstr>
      <vt:lpstr>condition_D95868FB4FE43D62B70BB9563F233F9A</vt:lpstr>
      <vt:lpstr>condition_D9BED1C13976375E9E7CF5F0448E32F1</vt:lpstr>
      <vt:lpstr>condition_DA8F58E94D8A396987681D3B817CE03C</vt:lpstr>
      <vt:lpstr>condition_DAD50E5A88FA3B34A89DE61BDC5DB120</vt:lpstr>
      <vt:lpstr>condition_DCEDAAB011D7337081238C0987EF32BD</vt:lpstr>
      <vt:lpstr>condition_DCEE165F8C9B36709DB2F24C0736A113</vt:lpstr>
      <vt:lpstr>condition_DD3E596F16FD3A7291163753FB6FA763</vt:lpstr>
      <vt:lpstr>condition_DDFC3A842ACD3DABBC9BC3E65FF8E498</vt:lpstr>
      <vt:lpstr>condition_DE625D37F2833EBFB9C67D669CE8EB31</vt:lpstr>
      <vt:lpstr>condition_DE63EED62A323D51A2C9D5EB75B0B579</vt:lpstr>
      <vt:lpstr>condition_DEEE5BF551B63D869C884CD285901B57</vt:lpstr>
      <vt:lpstr>condition_DF527816FEC7397CB675ABC4B950F21A</vt:lpstr>
      <vt:lpstr>condition_DF8E298753753464B53C743A702BD95B</vt:lpstr>
      <vt:lpstr>condition_DFAA078565C53963BEBF1E357C68C128</vt:lpstr>
      <vt:lpstr>condition_E0413F9A477F321791FA07F7D858ADFB</vt:lpstr>
      <vt:lpstr>condition_E103E6E9FE733555803109B3C6CBA237</vt:lpstr>
      <vt:lpstr>condition_E1CF8AEA17B7328E96D454F92F307B9B</vt:lpstr>
      <vt:lpstr>condition_E1E7747273A634B4B3B372AE2C6590E7</vt:lpstr>
      <vt:lpstr>condition_E27EDFE2CC5D3E248C98738C82FF9A7E</vt:lpstr>
      <vt:lpstr>condition_E385563C1D5731589E6ABC42E5B23E80</vt:lpstr>
      <vt:lpstr>condition_E39478D08D4B311DBB16D584F8968264</vt:lpstr>
      <vt:lpstr>condition_E530BCD2B3483494987F5412FF3550CC</vt:lpstr>
      <vt:lpstr>condition_E54E7FD7236F36B3B70DB952690F529B</vt:lpstr>
      <vt:lpstr>condition_E581569AEEE53D29B29E3E183483E90A</vt:lpstr>
      <vt:lpstr>condition_E73AEA8BACC63B0E8CC0986AEB041C09</vt:lpstr>
      <vt:lpstr>condition_E85DF193113A3C2EBDF44CD52EBBE2F3</vt:lpstr>
      <vt:lpstr>condition_E91D7D3AED243B3C9270F77B3B13D394</vt:lpstr>
      <vt:lpstr>condition_E92C277BE4F2348DB5DCC115E1BA04F8</vt:lpstr>
      <vt:lpstr>condition_E94AA46622CA3F408B933C16B2F8E98A</vt:lpstr>
      <vt:lpstr>condition_EAC59112DB8E3F3E80A395ED3E6B3939</vt:lpstr>
      <vt:lpstr>condition_EB4F9BFB9BD535F59AFA156CBB302755</vt:lpstr>
      <vt:lpstr>condition_EB55E1A0360239679B3691FA4CA58B0E</vt:lpstr>
      <vt:lpstr>condition_EB9BF6558267306AB40437CE0DE48938</vt:lpstr>
      <vt:lpstr>condition_EC148B4CEB4D30A386622B2A658BCD94</vt:lpstr>
      <vt:lpstr>condition_ECEA93037DCB3569905931C59194DE72</vt:lpstr>
      <vt:lpstr>condition_ED1066CB2E5338168C22452B5FE4F96C</vt:lpstr>
      <vt:lpstr>condition_ED9C2A8068CA37E8918EEE7BE3915B1D</vt:lpstr>
      <vt:lpstr>condition_EDC104077B863137861E17E936A7AB50</vt:lpstr>
      <vt:lpstr>condition_EDC287387B993173B0C540F99C4F0214</vt:lpstr>
      <vt:lpstr>condition_EE814C657DCA32C9B3EE2F0D9CF1420F</vt:lpstr>
      <vt:lpstr>condition_EE93003D40323F84A585F63B4053C14F</vt:lpstr>
      <vt:lpstr>condition_EE9E84C71C773288B67DDCBCC38A4A71</vt:lpstr>
      <vt:lpstr>condition_EEBF481BE99B3D8EA964774EB7C4960B</vt:lpstr>
      <vt:lpstr>condition_EFF5262F406C317493AC038E1521A36E</vt:lpstr>
      <vt:lpstr>condition_F04702A24C343F2993538B4B3C28239C</vt:lpstr>
      <vt:lpstr>condition_F06298D13F023F7EADE9C5C68C4C66EE</vt:lpstr>
      <vt:lpstr>condition_F08297C23A013407AA51E123EA23E3C5</vt:lpstr>
      <vt:lpstr>condition_F0ECFC9BB22435D9A212C520BE03E804</vt:lpstr>
      <vt:lpstr>condition_F120046DD40132078E72B111BB90D606</vt:lpstr>
      <vt:lpstr>condition_F18ECC138D6A3500B6A5B5CE85355712</vt:lpstr>
      <vt:lpstr>condition_F1B807FCC2843DD09A184C83480565C2</vt:lpstr>
      <vt:lpstr>condition_F2483F9AFFCB311AAB20C2179E6C10B1</vt:lpstr>
      <vt:lpstr>condition_F301AD497F5C334490C7B1B67A6420FD</vt:lpstr>
      <vt:lpstr>condition_F431E177C29434019480A7B9540BD993</vt:lpstr>
      <vt:lpstr>condition_F515EC69473731B9AB2E4DE7A9F47B8E</vt:lpstr>
      <vt:lpstr>condition_F5F59CB2CE53367AB8EA21BCAAAA62DF</vt:lpstr>
      <vt:lpstr>condition_F6E26FCDCAB53C36A7AC381F2216A0C7</vt:lpstr>
      <vt:lpstr>condition_F72343D7CAA13F778BC2CAE1814B6D21</vt:lpstr>
      <vt:lpstr>condition_F75F5408F424302FB93189301F94A1AD</vt:lpstr>
      <vt:lpstr>condition_F7FF4CC4BFC93BF38DC42E8F88FCF626</vt:lpstr>
      <vt:lpstr>condition_F8632223FF2C3526B3F2B42EB40EE409</vt:lpstr>
      <vt:lpstr>condition_F8FEFC199B3839A998D12E17C18BCBB0</vt:lpstr>
      <vt:lpstr>condition_F949FFB251C13E7D814F7A5CA5F34970</vt:lpstr>
      <vt:lpstr>condition_FA83B0A367E637E6AFBAF04A5C1AF410</vt:lpstr>
      <vt:lpstr>condition_FAD0D19CA2B53D4B9A17512AC1FFD4F7</vt:lpstr>
      <vt:lpstr>condition_FAE20904EEC733BDA85674D55D11284E</vt:lpstr>
      <vt:lpstr>condition_FAF1718F07B63BC683EAC55E6D4C3F40</vt:lpstr>
      <vt:lpstr>condition_FB09D78FF3A63FBBB83394F77E3FFF12</vt:lpstr>
      <vt:lpstr>condition_FB54F8FDECC03B21AF758B18C74AC414</vt:lpstr>
      <vt:lpstr>condition_FB7A28D206F9351794ABC21A36028C1E</vt:lpstr>
      <vt:lpstr>condition_FBF77D1E2C3F3995839A747EDA3999CE</vt:lpstr>
      <vt:lpstr>condition_FBFB197F43993D7EA1FEF7FD4B900473</vt:lpstr>
      <vt:lpstr>condition_FBFDAF04FD4B33B583FFA5588DCD4D6F</vt:lpstr>
      <vt:lpstr>condition_FC645C5F276334898B1B3A9FA19CF53B</vt:lpstr>
      <vt:lpstr>condition_FCAAF3BBD79A396B919FD4A377B212C5</vt:lpstr>
      <vt:lpstr>condition_FCBB071E344F33B98C79E567ABCE4015</vt:lpstr>
      <vt:lpstr>condition_FD1D2DA0CF5E370192FCE6A4176377DF</vt:lpstr>
      <vt:lpstr>condition_FD5AA98A42353958B38760303CA02693</vt:lpstr>
      <vt:lpstr>condition_FD5B0D44282B3E45A3870B1FDA1356E8</vt:lpstr>
      <vt:lpstr>condition_FD5D8F63493A3F4A9DD9DD9C4F693059</vt:lpstr>
      <vt:lpstr>condition_FD733CE699603A119A23E4C922042655</vt:lpstr>
      <vt:lpstr>condition_FD91CE30CDB93806B0C6367B916F400D</vt:lpstr>
      <vt:lpstr>condition_FE4CFD8682893886AFD065F5924BBA3E</vt:lpstr>
      <vt:lpstr>condition_FF3625E785DD3F7AB486B1158E729321</vt:lpstr>
      <vt:lpstr>condition_FF5AEC69C5BB3B99AA38EED0298FCF2A</vt:lpstr>
      <vt:lpstr>condition_FF7462C72DF5374483198C7869F42424</vt:lpstr>
      <vt:lpstr>condition_FF84133D573D368886DADCD299765418</vt:lpstr>
      <vt:lpstr>t_012109DDB92E37C782942343C3FAA646</vt:lpstr>
      <vt:lpstr>t_03002DF3A11B3010B931048669BAF0DF</vt:lpstr>
      <vt:lpstr>t_041CCA92EE77300983BA260D5471D2F6</vt:lpstr>
      <vt:lpstr>t_0475C5CC9F7D35CBB5255BA93C6265EA</vt:lpstr>
      <vt:lpstr>t_0765F7CAA2D83C60AA23ECC57899DEFF</vt:lpstr>
      <vt:lpstr>t_0A11D93CA96735C99AF42EC4558D5239</vt:lpstr>
      <vt:lpstr>t_0A6F709BBDAC3A9BBF94522E60BD4FCE</vt:lpstr>
      <vt:lpstr>t_0BBD854D7BD33808B617FC1FB91FF644</vt:lpstr>
      <vt:lpstr>t_0D9EC336BEE43B3A833B10F10D4510DD</vt:lpstr>
      <vt:lpstr>t_0E708BE5B5513F2F8C007BF5AE0C67B7</vt:lpstr>
      <vt:lpstr>t_0EA0756E88CA38D0ACB778048AD65965</vt:lpstr>
      <vt:lpstr>t_102B0F8B23393DE98AFB27DE3D742D48</vt:lpstr>
      <vt:lpstr>t_11385FA6E818317087621D40600DF5EB</vt:lpstr>
      <vt:lpstr>t_1636BD1CFBD53CA59961F2B345D4FEEB</vt:lpstr>
      <vt:lpstr>t_189C5D01D4863FD9A10A355E5EDA16D6</vt:lpstr>
      <vt:lpstr>t_18A8A9CBE7A63A6A9C51729C2F6B4812</vt:lpstr>
      <vt:lpstr>t_190CAA61FED53E74B69B598FAA14FF4F</vt:lpstr>
      <vt:lpstr>t_1AE68FAE4C233AF2AAD93B3EC17512F8</vt:lpstr>
      <vt:lpstr>t_1BE91FA4DD733DEEA5A4A25154AAF740</vt:lpstr>
      <vt:lpstr>t_1CFBAFB02535396A90C8042DFA8BC3FD</vt:lpstr>
      <vt:lpstr>t_210AC56516C831C3B975426026564B85</vt:lpstr>
      <vt:lpstr>t_241BD32BA27136C893715BB85624F024</vt:lpstr>
      <vt:lpstr>t_275F523CC3DA36BF82F6D13DA3C4DE73</vt:lpstr>
      <vt:lpstr>t_29050DF865873234AB7222F7C4878873</vt:lpstr>
      <vt:lpstr>t_2CFB267996ED3640B1A7240B4C3BDDC3</vt:lpstr>
      <vt:lpstr>t_2D33CDADF4D33AE2B6771024861DE2CA</vt:lpstr>
      <vt:lpstr>t_2EC34250A2C33E559B4B614A8ECF1DBC</vt:lpstr>
      <vt:lpstr>t_301192DCD6EA3DFB931EB53414021BD5</vt:lpstr>
      <vt:lpstr>t_34EBB8618D3B3A4DA25F90BEF3122906</vt:lpstr>
      <vt:lpstr>t_358C61997BEA39239CE0596AA5F8E1FD</vt:lpstr>
      <vt:lpstr>t_35F193C6A7E13FE09ED9BAE2922D841A</vt:lpstr>
      <vt:lpstr>t_3782E18877503E55B51CBCF900D55393</vt:lpstr>
      <vt:lpstr>t_3E813CC434863C9AAEBCE06D3F25FF79</vt:lpstr>
      <vt:lpstr>t_3F8AAC6653D43B55B905228704037B79</vt:lpstr>
      <vt:lpstr>t_427AC29E4E0B37BEB78446D71DDCB664</vt:lpstr>
      <vt:lpstr>t_43178C042FB23E4D88F449ABBB1A5BCD</vt:lpstr>
      <vt:lpstr>t_4855F2CAC69A38DE9E280B3C28247DA6</vt:lpstr>
      <vt:lpstr>t_4911391B13BD33F7B87E1A3008463D56</vt:lpstr>
      <vt:lpstr>t_4BDCEE54E14C361091E3B7E7BC6BFA58</vt:lpstr>
      <vt:lpstr>t_4D36BB0BF9A633DDA10597E97D2DE70D</vt:lpstr>
      <vt:lpstr>t_4DCD6B5B55AA3596AADB1B278CD18774</vt:lpstr>
      <vt:lpstr>t_4E6356A2F95E3E55B9B8EF4AFCA2B468</vt:lpstr>
      <vt:lpstr>t_4E8EB62C344D3136894C37789B634AC8</vt:lpstr>
      <vt:lpstr>t_50E2456929DC396C8FA21571910B5D8B</vt:lpstr>
      <vt:lpstr>t_53E8868938DD35D1BD5BD52F7470A634</vt:lpstr>
      <vt:lpstr>t_540816671F6B323EA80A22D28B0BCBC7</vt:lpstr>
      <vt:lpstr>t_558935EA79683BD4ACCE9B9E38014C14</vt:lpstr>
      <vt:lpstr>t_59D4DF059C473EBE9972B0D6D3C6BFD5</vt:lpstr>
      <vt:lpstr>t_5A2E371F897639048DDE5DABAB9B152C</vt:lpstr>
      <vt:lpstr>t_5D3EA0C93473300C80412413ACD7FC0F</vt:lpstr>
      <vt:lpstr>t_5D7A55DFD42A3EC8BD976E8C77BE47E9</vt:lpstr>
      <vt:lpstr>t_5DB35C4529DB3F96BF4F53E1FEC22A97</vt:lpstr>
      <vt:lpstr>t_60A3CF6AAC873F9DBCEE86AFB088EBD4</vt:lpstr>
      <vt:lpstr>t_615B0E7B83663D5EBC73B2FD2EA94590</vt:lpstr>
      <vt:lpstr>t_63FCEAF3483C394B95FE7B66253C1B01</vt:lpstr>
      <vt:lpstr>t_68F9671932E8316F8F073EE6FA5F3BF1</vt:lpstr>
      <vt:lpstr>t_696CC500DEFA389C9FFDE225AD9B8CB8</vt:lpstr>
      <vt:lpstr>t_6CC11CB0854138C9A2CAB6DC90AACA9A</vt:lpstr>
      <vt:lpstr>t_6E3CCC98B72D3A47BE79B3E8DCF9919D</vt:lpstr>
      <vt:lpstr>t_6E6FBD745AB23E10919496B42B7B35A9</vt:lpstr>
      <vt:lpstr>t_7163FC68D3083AD6B1922AAFE54155FC</vt:lpstr>
      <vt:lpstr>t_79FC7B79922031E48BBCE8A30CD03350</vt:lpstr>
      <vt:lpstr>t_7A3BE20C9D4D3463873659503956CADA</vt:lpstr>
      <vt:lpstr>t_7C3E98F6D6D13C91836CE02F95BFF7CC</vt:lpstr>
      <vt:lpstr>t_7E17F961182E3936A934902E20106CAB</vt:lpstr>
      <vt:lpstr>t_7F9CE2DD857B33A5904FA3D463089D2A</vt:lpstr>
      <vt:lpstr>t_82B46A7862C13CCC82AB8265B43CD5D1</vt:lpstr>
      <vt:lpstr>t_89A752E64D1638FE9E8DEFBEDCBAE012</vt:lpstr>
      <vt:lpstr>t_89F72034568B357EA2622355D9A58FC1</vt:lpstr>
      <vt:lpstr>t_89F87CD717A53017B7877A5FE490E9FD</vt:lpstr>
      <vt:lpstr>t_90CB3D878D233953B528292C01557428</vt:lpstr>
      <vt:lpstr>t_91C5EFECD78A37B3AA06432B957057FE</vt:lpstr>
      <vt:lpstr>t_96795180C57E3341AEB810698E662EAD</vt:lpstr>
      <vt:lpstr>t_97213AB0DB553DD183D314BE7751876C</vt:lpstr>
      <vt:lpstr>t_973431DD2C61366DBACC56E61E132E05</vt:lpstr>
      <vt:lpstr>t_9C72238091A93DAF953FD4063253BA4E</vt:lpstr>
      <vt:lpstr>t_9F56E6663050314D94FEF37F9F4D14AC</vt:lpstr>
      <vt:lpstr>t_A22808EAE3C13C48B277702D45D64695</vt:lpstr>
      <vt:lpstr>t_A26AA4F089CE3F949A263D7BCF54E84C</vt:lpstr>
      <vt:lpstr>t_A3259D98C7703577B62235E519979BF1</vt:lpstr>
      <vt:lpstr>t_A3A49CFA8D903B4794D52E7062D12F56</vt:lpstr>
      <vt:lpstr>t_A5BB76FD41263FA5B2B1BE5B938D946D</vt:lpstr>
      <vt:lpstr>t_AF83871AF94E31F1B32D5C68B88DD2B6</vt:lpstr>
      <vt:lpstr>t_B08556E1743931A8BB43D554958CBDF2</vt:lpstr>
      <vt:lpstr>t_B0B8A13405AC332B85C28D653BD74B34</vt:lpstr>
      <vt:lpstr>t_B0CF8E5CCE7835A8B6F74A530DACABA0</vt:lpstr>
      <vt:lpstr>t_B348F8E9453C350BB181F4935A68F44A</vt:lpstr>
      <vt:lpstr>t_B5A80C5E9E623F3091A61031B2EAF0D6</vt:lpstr>
      <vt:lpstr>t_B5D7D1D4DF403973BD97469C6D391A76</vt:lpstr>
      <vt:lpstr>t_B6DA4BC53E3232BAA649F8D435D5D8ED</vt:lpstr>
      <vt:lpstr>t_B8ED491BA39F3348BAC02EDEAF8D3E6A</vt:lpstr>
      <vt:lpstr>t_BA7DD3CAEAAF3F6C820F178068C1218E</vt:lpstr>
      <vt:lpstr>t_BAE2A4F58651373F9C56111332E267E4</vt:lpstr>
      <vt:lpstr>t_BBA94D99BDD739A5A5BA0697E5C7C511</vt:lpstr>
      <vt:lpstr>t_BCC4311FE195390CA9FB270C802B0765</vt:lpstr>
      <vt:lpstr>t_BCE822F8514631DFAA900D604C1FA3AD</vt:lpstr>
      <vt:lpstr>t_C1E114B6F2C132EABDE87C88E611F97C</vt:lpstr>
      <vt:lpstr>t_CD46C0381D1E3354B81488728DB670E7</vt:lpstr>
      <vt:lpstr>t_CE9696B61FAB33F2B7AC38BD1A6904FE</vt:lpstr>
      <vt:lpstr>t_D3E610E6A3ED3C8A93D58918D7B44BD7</vt:lpstr>
      <vt:lpstr>t_D6C9A08310393CB59F01FFAB3C8C4761</vt:lpstr>
      <vt:lpstr>t_DB508030A9913F878509C3F6F992D2A2</vt:lpstr>
      <vt:lpstr>t_E0006C1F0467360096EF1BC7B3C2E944</vt:lpstr>
      <vt:lpstr>t_E00DE64CE7C6329E843A62298CD3F5AB</vt:lpstr>
      <vt:lpstr>t_E2BBEA22FEC83C4ABFC3ECA4B013CCBA</vt:lpstr>
      <vt:lpstr>t_E596E04876A938D89430E31F12190EAE</vt:lpstr>
      <vt:lpstr>t_E5A9C3716EB836E7B0B213AB53232DC4</vt:lpstr>
      <vt:lpstr>t_E939B292AF453202A2792D388602537D</vt:lpstr>
      <vt:lpstr>t_ECE33F9203B43902A4C9EFB15F6EEB1F</vt:lpstr>
      <vt:lpstr>t_EDEE6078D69F31A9B6A8037F7E735E0B</vt:lpstr>
      <vt:lpstr>t_EE5961B19DF83CA8BB6A2E7E9FBBDFAD</vt:lpstr>
      <vt:lpstr>t_EECB1E111E013BF4A300609EE17635B6</vt:lpstr>
      <vt:lpstr>t_F0E251CDAA4132F892242E63E4FA9B46</vt:lpstr>
      <vt:lpstr>t_F17F44EA211830678323747C60679D7A</vt:lpstr>
      <vt:lpstr>t_F273455F72FA3CEBABCE126142654F42</vt:lpstr>
      <vt:lpstr>t_F495B9394D5739A38FF823A081FF5109</vt:lpstr>
      <vt:lpstr>t_F8803D948C363A42ABFF30FB54F95928</vt:lpstr>
      <vt:lpstr>t_F8B5E6645AFF3F588C988B7E937238F9</vt:lpstr>
      <vt:lpstr>t_F9EBBC65CE4231E2A4FFBC7C64E0C67F</vt:lpstr>
      <vt:lpstr>t_FF8927EF9D7032CA8F4C5718C7C60CD9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ELLESSE CONSTON</cp:lastModifiedBy>
  <dcterms:created xsi:type="dcterms:W3CDTF">2024-08-29T12:47:12Z</dcterms:created>
  <dcterms:modified xsi:type="dcterms:W3CDTF">2026-04-08T04:36:39Z</dcterms:modified>
</cp:coreProperties>
</file>