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G:\Shared drives\Template TEMU\Cap\"/>
    </mc:Choice>
  </mc:AlternateContent>
  <xr:revisionPtr revIDLastSave="0" documentId="13_ncr:1_{02C0FB0D-E662-4F3B-934C-4CA5730D15B1}" xr6:coauthVersionLast="47" xr6:coauthVersionMax="47" xr10:uidLastSave="{00000000-0000-0000-0000-000000000000}"/>
  <bookViews>
    <workbookView xWindow="-120" yWindow="-120" windowWidth="29040" windowHeight="15840" xr2:uid="{00000000-000D-0000-FFFF-FFFF00000000}"/>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Valid Values" sheetId="22" r:id="rId9"/>
    <sheet name="Conditions List" sheetId="23" state="veryHidden" r:id="rId10"/>
    <sheet name="Category Name" sheetId="24" state="veryHidden" r:id="rId11"/>
  </sheets>
  <definedNames>
    <definedName name="condition_034FCDD444803A83891A62383EDADC4E">'Conditions List'!$C$5:$E$5</definedName>
    <definedName name="condition_04CEF9C321E7318FA01320AAE7998196">'Conditions List'!$C$26:$O$26</definedName>
    <definedName name="condition_04D70C933BDF33148810A406EF966851">'Conditions List'!$C$25:$O$25</definedName>
    <definedName name="condition_05BB2E4029FA3A79A4538F92DDD582E8">'Conditions List'!$C$35:$E$35</definedName>
    <definedName name="condition_09EB9F55DEE231F5812F80522904A794">'Conditions List'!$C$6:$C$6</definedName>
    <definedName name="condition_1C770664598D3F43A8FC915CD8D9266D">'Conditions List'!$C$8:$C$8</definedName>
    <definedName name="condition_1E45424B7CC6362BB6EE3006A23C0831">'Conditions List'!$C$7:$C$7</definedName>
    <definedName name="condition_224A2A36C1093E57B980C814BBDE05BC">'Conditions List'!$C$17:$C$17</definedName>
    <definedName name="condition_2E18FD7952A732BA9CB2828F01B9E723">'Conditions List'!$C$19:$O$19</definedName>
    <definedName name="condition_2EC32E8F39CC362EB09555420D952A6E">'Conditions List'!$C$11:$I$11</definedName>
    <definedName name="condition_308E72ECF4B933A6A3C645A8467BC71E">'Conditions List'!$C$3:$G$3</definedName>
    <definedName name="condition_3647AAD006533E6688C4EBD6EAA2A379">'Conditions List'!$C$14:$J$14</definedName>
    <definedName name="condition_3A2FDC548787352A9C77C93E32763416">'Conditions List'!$C$30:$O$30</definedName>
    <definedName name="condition_66EB70B5C5A43B5B8FF26B31B1817A2C">'Conditions List'!$C$33:$X$33</definedName>
    <definedName name="condition_680D3B7617DD3F0ABAA8270BBDCAD9BB">'Conditions List'!$C$34:$X$34</definedName>
    <definedName name="condition_6AF4A7F1DC423DF5AED1D2F3E6AEF7FB">'Conditions List'!$C$29:$O$29</definedName>
    <definedName name="condition_75A01739D2B63DD9A20F6537C2873A62">'Conditions List'!$C$13:$J$13</definedName>
    <definedName name="condition_7C703A07ADF23653AE4B707E985EC341">'Conditions List'!$C$15:$J$15</definedName>
    <definedName name="condition_82935F4FAAD93CC0B36A84640A1C1BA1">'Conditions List'!$C$4:$C$4</definedName>
    <definedName name="condition_89D3B1E0A9DA3555B19AC4B84605A88B">'Conditions List'!$C$1:$C$1</definedName>
    <definedName name="condition_92A5E56D5FB731458BC241168ED4F6E0">'Conditions List'!$C$24:$O$24</definedName>
    <definedName name="condition_ADE321C04A293FACAD652703672D3E88">'Conditions List'!$C$12:$I$12</definedName>
    <definedName name="condition_BC7F642F22433012B21E18ACD89F070A">'Conditions List'!$C$20:$O$20</definedName>
    <definedName name="condition_BE97DD37C9A138DAA35B5AB7AD010FA0">'Conditions List'!$C$31:$O$31</definedName>
    <definedName name="condition_C06ACA1DADF130AA9B3B401F72C85ACB">'Conditions List'!$C$27:$O$27</definedName>
    <definedName name="condition_C19B0EBADE90385AB85E1D43AF04316A">'Conditions List'!$C$22:$O$22</definedName>
    <definedName name="condition_C54E004048F135F7990DFF26F0912966">'Conditions List'!$C$18:$C$18</definedName>
    <definedName name="condition_C921CBEA72BB3E85B3BE9EB274D77809">'Conditions List'!$C$32:$C$32</definedName>
    <definedName name="condition_DF5AA02DD0EC3C71BF8264D18A440101">'Conditions List'!$C$23:$O$23</definedName>
    <definedName name="condition_E91D7D3AED243B3C9270F77B3B13D394">'Conditions List'!$C$2:$D$2</definedName>
    <definedName name="condition_EB7E42D1564A340F8D82C6C62F84FF3E">'Conditions List'!$C$21:$O$21</definedName>
    <definedName name="condition_ED8F63CF2B0D363EB15EA3F22D12817D">'Conditions List'!$C$10:$C$10</definedName>
    <definedName name="condition_F2B3C625471E35C8A01A6C1886B6A644">'Conditions List'!$C$28:$O$28</definedName>
    <definedName name="condition_F3BE128FD121342189C5C29AC6CB0E38">'Conditions List'!$C$9:$D$9</definedName>
    <definedName name="condition_FD09BA8DCD983C8391709489ECE5B0CF">'Conditions List'!$C$16:$J$16</definedName>
    <definedName name="t_00844B08463E3655BDF2F8E667D4B03D">'Dropdown Lists'!$C$75:$AHP$75</definedName>
    <definedName name="t_012109DDB92E37C782942343C3FAA646">'Dropdown Lists'!$C$61:$E$61</definedName>
    <definedName name="t_041CCA92EE77300983BA260D5471D2F6">'Dropdown Lists'!$C$56:$I$56</definedName>
    <definedName name="t_0BBD854D7BD33808B617FC1FB91FF644">'Dropdown Lists'!$C$63:$I$63</definedName>
    <definedName name="t_0C3AF1B3690B34DE8B74097133ABC1FC">'Dropdown Lists'!$C$41:$M$41</definedName>
    <definedName name="t_102B0F8B23393DE98AFB27DE3D742D48">'Dropdown Lists'!$C$15:$F$15</definedName>
    <definedName name="t_1636BD1CFBD53CA59961F2B345D4FEEB">'Dropdown Lists'!$C$62:$D$62</definedName>
    <definedName name="t_19FCF2DE5D6E30A49113D7BFB1E0BCC1">'Dropdown Lists'!$C$46:$AN$46</definedName>
    <definedName name="t_1AE68FAE4C233AF2AAD93B3EC17512F8">'Dropdown Lists'!$C$49:$D$49</definedName>
    <definedName name="t_1B946A915068399CB85BD0227BFC9118">'Dropdown Lists'!$C$30:$C$30</definedName>
    <definedName name="t_1CFBAFB02535396A90C8042DFA8BC3FD">'Dropdown Lists'!$C$54:$C$54</definedName>
    <definedName name="t_1F12639AAA5134979A5183AFA68B7898">'Dropdown Lists'!$C$26:$I$26</definedName>
    <definedName name="t_1F234C392FEC3799BA0B7C00B76FBC1B">'Dropdown Lists'!$C$23:$H$23</definedName>
    <definedName name="t_1FBE761F158E36E5A98F81D3D376707C">'Dropdown Lists'!$C$19:$W$19</definedName>
    <definedName name="t_210AC56516C831C3B975426026564B85">'Dropdown Lists'!$C$4:$H$4</definedName>
    <definedName name="t_2115B8C6C0EA39A7BCC4A9A9DBDDFFA6">'Dropdown Lists'!$C$24:$H$24</definedName>
    <definedName name="t_275F523CC3DA36BF82F6D13DA3C4DE73">'Dropdown Lists'!$C$58:$G$58</definedName>
    <definedName name="t_2FBB9F69A33039809EAF2E91F8FD1F9C">'Dropdown Lists'!$C$74:$L$74</definedName>
    <definedName name="t_358C61997BEA39239CE0596AA5F8E1FD">'Dropdown Lists'!$C$59:$I$59</definedName>
    <definedName name="t_35B6AD593A7A3C89B8678CAB44D32746">'Dropdown Lists'!$C$37:$W$37</definedName>
    <definedName name="t_35CC1BF1FD0C3F09A4F64926FC25BA89">'Dropdown Lists'!$C$32:$G$32</definedName>
    <definedName name="t_35EAA02AA6BC38CFBDF74BFCF038A5C3">'Dropdown Lists'!$C$40:$C$40</definedName>
    <definedName name="t_35F193C6A7E13FE09ED9BAE2922D841A">'Dropdown Lists'!$C$66:$G$66</definedName>
    <definedName name="t_39B6A2C57530391C9E222190DD885424">'Dropdown Lists'!$C$36:$D$36</definedName>
    <definedName name="t_3F8AAC6653D43B55B905228704037B79">'Dropdown Lists'!$C$64:$I$64</definedName>
    <definedName name="t_4BDCEE54E14C361091E3B7E7BC6BFA58">'Dropdown Lists'!$C$8:$F$8</definedName>
    <definedName name="t_4D36BB0BF9A633DDA10597E97D2DE70D">'Dropdown Lists'!$C$12:$G$12</definedName>
    <definedName name="t_4D6581B7BE6A34A189D8B4748EF4FC5C">'Dropdown Lists'!$C$18:$AE$18</definedName>
    <definedName name="t_4E6356A2F95E3E55B9B8EF4AFCA2B468">'Dropdown Lists'!$C$70:$F$70</definedName>
    <definedName name="t_4E8EB62C344D3136894C37789B634AC8">'Dropdown Lists'!$C$9:$K$9</definedName>
    <definedName name="t_59D4DF059C473EBE9972B0D6D3C6BFD5">'Dropdown Lists'!$C$16:$E$16</definedName>
    <definedName name="t_5A2E371F897639048DDE5DABAB9B152C">'Dropdown Lists'!$C$6:$P$6</definedName>
    <definedName name="t_5B59D8D0B5ED3B6C9CDF8BB558A6CFAF">'Dropdown Lists'!$C$29:$C$29</definedName>
    <definedName name="t_5DB35C4529DB3F96BF4F53E1FEC22A97">'Dropdown Lists'!$C$5:$G$5</definedName>
    <definedName name="t_5E089D6793C43B51949C0F7E773B32B7">'Dropdown Lists'!$C$43:$C$43</definedName>
    <definedName name="t_615B0E7B83663D5EBC73B2FD2EA94590">'Dropdown Lists'!$C$50:$E$50</definedName>
    <definedName name="t_6A7C9BF977C83D3AB37FFE5BF0759A05">'Dropdown Lists'!$C$44:$D$44</definedName>
    <definedName name="t_6BCA964518823C4399929C636EF147F3">'Dropdown Lists'!$C$35:$D$35</definedName>
    <definedName name="t_6CC11CB0854138C9A2CAB6DC90AACA9A">'Dropdown Lists'!$C$7:$L$7</definedName>
    <definedName name="t_6E3CCC98B72D3A47BE79B3E8DCF9919D">'Dropdown Lists'!$C$57:$G$57</definedName>
    <definedName name="t_6EB1E45BE93C3B91A09BCA71B00826FF">'Dropdown Lists'!$C$38:$C$38</definedName>
    <definedName name="t_72D2E0CFCC443D6BAC168D0B47A66A85">'Dropdown Lists'!$C$42:$C$42</definedName>
    <definedName name="t_78C8412CD170301B8077EF17F61FA970">'Dropdown Lists'!$C$34:$D$34</definedName>
    <definedName name="t_7E17F961182E3936A934902E20106CAB">'Dropdown Lists'!$C$71:$C$71</definedName>
    <definedName name="t_82B46A7862C13CCC82AB8265B43CD5D1">'Dropdown Lists'!$C$14:$V$14</definedName>
    <definedName name="t_83AE4F60F25D3F7D89A31C410AC6793D">'Dropdown Lists'!$C$31:$H$31</definedName>
    <definedName name="t_8CEDCB0B97FF352CBEDD2D3E6E6D4003">'Dropdown Lists'!$C$27:$I$27</definedName>
    <definedName name="t_91C5EFECD78A37B3AA06432B957057FE">'Dropdown Lists'!$C$52:$U$52</definedName>
    <definedName name="t_946D4AD975AF398BB31F4CB69CF0D061">'Dropdown Lists'!$C$53:$F$53</definedName>
    <definedName name="t_967EF6505A5F308E820121BA38F7738E">'Dropdown Lists'!$C$47:$CO$47</definedName>
    <definedName name="t_973431DD2C61366DBACC56E61E132E05">'Dropdown Lists'!$C$1:$C$1</definedName>
    <definedName name="t_9DA29D48221F3A1C896DAF2DD4006146">'Dropdown Lists'!$C$72:$HU$72</definedName>
    <definedName name="t_A3A49CFA8D903B4794D52E7062D12F56">'Dropdown Lists'!$C$69:$E$69</definedName>
    <definedName name="t_A5BB76FD41263FA5B2B1BE5B938D946D">'Dropdown Lists'!$C$65:$G$65</definedName>
    <definedName name="t_B08556E1743931A8BB43D554958CBDF2">'Dropdown Lists'!$C$67:$D$67</definedName>
    <definedName name="t_B0B8A13405AC332B85C28D653BD74B34">'Dropdown Lists'!$C$10:$H$10</definedName>
    <definedName name="t_B25D6453CF403DE99091978DB680FA13">'Dropdown Lists'!$C$33:$G$33</definedName>
    <definedName name="t_B420D142F2143F879A003EAA2D683E8B">'Dropdown Lists'!$C$25:$K$25</definedName>
    <definedName name="t_B5D7D1D4DF403973BD97469C6D391A76">'Dropdown Lists'!$C$73:$AG$73</definedName>
    <definedName name="t_B6DA4BC53E3232BAA649F8D435D5D8ED">'Dropdown Lists'!$C$48:$F$48</definedName>
    <definedName name="t_B7A7F9B26051394192D9029107700658">'Dropdown Lists'!$C$45:$C$45</definedName>
    <definedName name="t_B8ED491BA39F3348BAC02EDEAF8D3E6A">'Dropdown Lists'!$C$13:$K$13</definedName>
    <definedName name="t_BA7DD3CAEAAF3F6C820F178068C1218E">'Dropdown Lists'!$C$11:$S$11</definedName>
    <definedName name="t_BCE822F8514631DFAA900D604C1FA3AD">'Dropdown Lists'!$C$17:$C$17</definedName>
    <definedName name="t_CE9696B61FAB33F2B7AC38BD1A6904FE">'Dropdown Lists'!$C$2:$D$2</definedName>
    <definedName name="t_D2D56A1F75C538D685C9D6BA86E3FB9D">'Dropdown Lists'!$C$39:$M$39</definedName>
    <definedName name="t_D9DACAC4E6593D1C98DDDE90C420F672">'Dropdown Lists'!$C$21:$G$21</definedName>
    <definedName name="t_E1AED4C9B6D636D7880118C18CC5D534">'Dropdown Lists'!$C$28:$J$28</definedName>
    <definedName name="t_E2BBEA22FEC83C4ABFC3ECA4B013CCBA">'Dropdown Lists'!$C$60:$G$60</definedName>
    <definedName name="t_E596E04876A938D89430E31F12190EAE">'Dropdown Lists'!$C$3:$D$3</definedName>
    <definedName name="t_E5A9C3716EB836E7B0B213AB53232DC4">'Dropdown Lists'!$C$68:$I$68</definedName>
    <definedName name="t_EECB1E111E013BF4A300609EE17635B6">'Dropdown Lists'!$C$55:$D$55</definedName>
    <definedName name="t_F351D698936335CFB2BED80AB7712933">'Dropdown Lists'!$C$22:$AG$22</definedName>
    <definedName name="t_F3F0DB2B978A31929167D9A1DAF40C7B">'Dropdown Lists'!$C$20:$D$20</definedName>
    <definedName name="t_F8B5E6645AFF3F588C988B7E937238F9">'Dropdown Lists'!$C$51:$E$51</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999" i="18" l="1"/>
  <c r="F2987" i="18"/>
  <c r="F2975" i="18"/>
  <c r="F2963" i="18"/>
  <c r="F2951" i="18"/>
  <c r="F2939" i="18"/>
  <c r="F2927" i="18"/>
  <c r="F2915" i="18"/>
  <c r="F2903" i="18"/>
  <c r="F2891" i="18"/>
  <c r="F2879" i="18"/>
  <c r="F2867" i="18"/>
  <c r="F2855" i="18"/>
  <c r="F2843" i="18"/>
  <c r="F2831" i="18"/>
  <c r="F2819" i="18"/>
  <c r="F2807" i="18"/>
  <c r="F2795" i="18"/>
  <c r="F2783" i="18"/>
  <c r="F2771" i="18"/>
  <c r="F2759" i="18"/>
  <c r="F2747" i="18"/>
  <c r="F2735" i="18"/>
  <c r="F2723" i="18"/>
  <c r="F2711" i="18"/>
  <c r="F2699" i="18"/>
  <c r="F2687" i="18"/>
  <c r="F2675" i="18"/>
  <c r="F2663" i="18"/>
  <c r="F2651" i="18"/>
  <c r="F2639" i="18"/>
  <c r="F2627" i="18"/>
  <c r="F2615" i="18"/>
  <c r="F2603" i="18"/>
  <c r="F2591" i="18"/>
  <c r="F2579" i="18"/>
  <c r="F2567" i="18"/>
  <c r="F2555" i="18"/>
  <c r="F2543" i="18"/>
  <c r="F2531" i="18"/>
  <c r="F2519" i="18"/>
  <c r="F2507" i="18"/>
  <c r="F2495" i="18"/>
  <c r="F2483" i="18"/>
  <c r="F2471" i="18"/>
  <c r="F2459" i="18"/>
  <c r="F2447" i="18"/>
  <c r="F2435" i="18"/>
  <c r="F2998" i="18"/>
  <c r="F2986" i="18"/>
  <c r="F2974" i="18"/>
  <c r="F2962" i="18"/>
  <c r="F2950" i="18"/>
  <c r="F2938" i="18"/>
  <c r="F2926" i="18"/>
  <c r="F2914" i="18"/>
  <c r="F2902" i="18"/>
  <c r="F2890" i="18"/>
  <c r="F2878" i="18"/>
  <c r="F2866" i="18"/>
  <c r="F2854" i="18"/>
  <c r="F2842" i="18"/>
  <c r="F2830" i="18"/>
  <c r="F2818" i="18"/>
  <c r="F2806" i="18"/>
  <c r="F2794" i="18"/>
  <c r="F2782" i="18"/>
  <c r="F2770" i="18"/>
  <c r="F2758" i="18"/>
  <c r="F2746" i="18"/>
  <c r="F2734" i="18"/>
  <c r="F2722" i="18"/>
  <c r="F2710" i="18"/>
  <c r="F2698" i="18"/>
  <c r="F2686" i="18"/>
  <c r="F2674" i="18"/>
  <c r="F2662" i="18"/>
  <c r="F2650" i="18"/>
  <c r="F2638" i="18"/>
  <c r="F2626" i="18"/>
  <c r="F2614" i="18"/>
  <c r="F2602" i="18"/>
  <c r="F2590" i="18"/>
  <c r="F2578" i="18"/>
  <c r="F2566" i="18"/>
  <c r="F2554" i="18"/>
  <c r="F2542" i="18"/>
  <c r="F2530" i="18"/>
  <c r="F2518" i="18"/>
  <c r="F2506" i="18"/>
  <c r="F2494" i="18"/>
  <c r="F2482" i="18"/>
  <c r="F2470" i="18"/>
  <c r="F2458" i="18"/>
  <c r="F2446" i="18"/>
  <c r="F2434" i="18"/>
  <c r="F2422" i="18"/>
  <c r="F2410" i="18"/>
  <c r="F2398" i="18"/>
  <c r="F2386" i="18"/>
  <c r="F2374" i="18"/>
  <c r="F2362" i="18"/>
  <c r="F2350" i="18"/>
  <c r="F2338" i="18"/>
  <c r="F2326" i="18"/>
  <c r="F2314" i="18"/>
  <c r="F2302" i="18"/>
  <c r="F2290" i="18"/>
  <c r="F2278" i="18"/>
  <c r="F2266" i="18"/>
  <c r="F2254" i="18"/>
  <c r="F2242" i="18"/>
  <c r="F2230" i="18"/>
  <c r="F2218" i="18"/>
  <c r="F2206" i="18"/>
  <c r="F2194" i="18"/>
  <c r="F2182" i="18"/>
  <c r="F2170" i="18"/>
  <c r="F2158" i="18"/>
  <c r="F2146" i="18"/>
  <c r="F2134" i="18"/>
  <c r="F2122" i="18"/>
  <c r="F2110" i="18"/>
  <c r="F2098" i="18"/>
  <c r="F2086" i="18"/>
  <c r="F2074" i="18"/>
  <c r="F2062" i="18"/>
  <c r="F2050" i="18"/>
  <c r="F2038" i="18"/>
  <c r="F2026" i="18"/>
  <c r="F2014" i="18"/>
  <c r="F2002" i="18"/>
  <c r="F1990" i="18"/>
  <c r="F1978" i="18"/>
  <c r="F1966" i="18"/>
  <c r="F1954" i="18"/>
  <c r="F1942" i="18"/>
  <c r="F1930" i="18"/>
  <c r="F1918" i="18"/>
  <c r="F1906" i="18"/>
  <c r="F1894" i="18"/>
  <c r="F1882" i="18"/>
  <c r="F1870" i="18"/>
  <c r="F1858" i="18"/>
  <c r="F1846" i="18"/>
  <c r="F1834" i="18"/>
  <c r="F1822" i="18"/>
  <c r="F1810" i="18"/>
  <c r="F1798" i="18"/>
  <c r="F1786" i="18"/>
  <c r="F1774" i="18"/>
  <c r="F1762" i="18"/>
  <c r="F1750" i="18"/>
  <c r="F1738" i="18"/>
  <c r="F1726" i="18"/>
  <c r="F1714" i="18"/>
  <c r="F1702" i="18"/>
  <c r="F1690" i="18"/>
  <c r="F1678" i="18"/>
  <c r="F1666" i="18"/>
  <c r="F1654" i="18"/>
  <c r="F1642" i="18"/>
  <c r="F1630" i="18"/>
  <c r="F1618" i="18"/>
  <c r="F1606" i="18"/>
  <c r="F1594" i="18"/>
  <c r="F1582" i="18"/>
  <c r="F1570" i="18"/>
  <c r="F1558" i="18"/>
  <c r="F1546" i="18"/>
  <c r="F1534" i="18"/>
  <c r="F1522" i="18"/>
  <c r="F1510" i="18"/>
  <c r="F1498" i="18"/>
  <c r="F1486" i="18"/>
  <c r="F2997" i="18"/>
  <c r="F2985" i="18"/>
  <c r="F2973" i="18"/>
  <c r="F2961" i="18"/>
  <c r="F2949" i="18"/>
  <c r="F2937" i="18"/>
  <c r="F2925" i="18"/>
  <c r="F2913" i="18"/>
  <c r="F2901" i="18"/>
  <c r="F2889" i="18"/>
  <c r="F2877" i="18"/>
  <c r="F2865" i="18"/>
  <c r="F2853" i="18"/>
  <c r="F2841" i="18"/>
  <c r="F2829" i="18"/>
  <c r="F2817" i="18"/>
  <c r="F2805" i="18"/>
  <c r="F2793" i="18"/>
  <c r="F2781" i="18"/>
  <c r="F2769" i="18"/>
  <c r="F2757" i="18"/>
  <c r="F2745" i="18"/>
  <c r="F2733" i="18"/>
  <c r="F2721" i="18"/>
  <c r="F2709" i="18"/>
  <c r="F2697" i="18"/>
  <c r="F2685" i="18"/>
  <c r="F2673" i="18"/>
  <c r="F2661" i="18"/>
  <c r="F2649" i="18"/>
  <c r="F2637" i="18"/>
  <c r="F2625" i="18"/>
  <c r="F2613" i="18"/>
  <c r="F2601" i="18"/>
  <c r="F2589" i="18"/>
  <c r="F2577" i="18"/>
  <c r="F2565" i="18"/>
  <c r="F2553" i="18"/>
  <c r="F2541" i="18"/>
  <c r="F2529" i="18"/>
  <c r="F2517" i="18"/>
  <c r="F2505" i="18"/>
  <c r="F2493" i="18"/>
  <c r="F2481" i="18"/>
  <c r="F2469" i="18"/>
  <c r="F2457" i="18"/>
  <c r="F2445" i="18"/>
  <c r="F2433" i="18"/>
  <c r="F2421" i="18"/>
  <c r="F2409" i="18"/>
  <c r="F2397" i="18"/>
  <c r="F2385" i="18"/>
  <c r="F2373" i="18"/>
  <c r="F2361" i="18"/>
  <c r="F2349" i="18"/>
  <c r="F2337" i="18"/>
  <c r="F2325" i="18"/>
  <c r="F2313" i="18"/>
  <c r="F2301" i="18"/>
  <c r="F2289" i="18"/>
  <c r="F2277" i="18"/>
  <c r="F2265" i="18"/>
  <c r="F2253" i="18"/>
  <c r="F2241" i="18"/>
  <c r="F2229" i="18"/>
  <c r="F2217" i="18"/>
  <c r="F2205" i="18"/>
  <c r="F2193" i="18"/>
  <c r="F2181" i="18"/>
  <c r="F2169" i="18"/>
  <c r="F2157" i="18"/>
  <c r="F2145" i="18"/>
  <c r="F2133" i="18"/>
  <c r="F2121" i="18"/>
  <c r="F2109" i="18"/>
  <c r="F2097" i="18"/>
  <c r="F2085" i="18"/>
  <c r="F2073" i="18"/>
  <c r="F2061" i="18"/>
  <c r="F2049" i="18"/>
  <c r="F2037" i="18"/>
  <c r="F2025" i="18"/>
  <c r="F2013" i="18"/>
  <c r="F2001" i="18"/>
  <c r="F1989" i="18"/>
  <c r="F1977" i="18"/>
  <c r="F1965" i="18"/>
  <c r="F1953" i="18"/>
  <c r="F1941" i="18"/>
  <c r="F1929" i="18"/>
  <c r="F1917" i="18"/>
  <c r="F1905" i="18"/>
  <c r="F1893" i="18"/>
  <c r="F1881" i="18"/>
  <c r="F1869" i="18"/>
  <c r="F1857" i="18"/>
  <c r="F1845" i="18"/>
  <c r="F2996" i="18"/>
  <c r="F2984" i="18"/>
  <c r="F2972" i="18"/>
  <c r="F2960" i="18"/>
  <c r="F2948" i="18"/>
  <c r="F2936" i="18"/>
  <c r="F2924" i="18"/>
  <c r="F2912" i="18"/>
  <c r="F2900" i="18"/>
  <c r="F2888" i="18"/>
  <c r="F2876" i="18"/>
  <c r="F2864" i="18"/>
  <c r="F2852" i="18"/>
  <c r="F2840" i="18"/>
  <c r="F2828" i="18"/>
  <c r="F2816" i="18"/>
  <c r="F2804" i="18"/>
  <c r="F2792" i="18"/>
  <c r="F2780" i="18"/>
  <c r="F2768" i="18"/>
  <c r="F2756" i="18"/>
  <c r="F2744" i="18"/>
  <c r="F2732" i="18"/>
  <c r="F2720" i="18"/>
  <c r="F2708" i="18"/>
  <c r="F2696" i="18"/>
  <c r="F2684" i="18"/>
  <c r="F2672" i="18"/>
  <c r="F2660" i="18"/>
  <c r="F2648" i="18"/>
  <c r="F2636" i="18"/>
  <c r="F2624" i="18"/>
  <c r="F2612" i="18"/>
  <c r="F2600" i="18"/>
  <c r="F2588" i="18"/>
  <c r="F2576" i="18"/>
  <c r="F2564" i="18"/>
  <c r="F2552" i="18"/>
  <c r="F2540" i="18"/>
  <c r="F2528" i="18"/>
  <c r="F2516" i="18"/>
  <c r="F2504" i="18"/>
  <c r="F2995" i="18"/>
  <c r="F2983" i="18"/>
  <c r="F2971" i="18"/>
  <c r="F2959" i="18"/>
  <c r="F2947" i="18"/>
  <c r="F2935" i="18"/>
  <c r="F2923" i="18"/>
  <c r="F2911" i="18"/>
  <c r="F2899" i="18"/>
  <c r="F2887" i="18"/>
  <c r="F2875" i="18"/>
  <c r="F2863" i="18"/>
  <c r="F2851" i="18"/>
  <c r="F2839" i="18"/>
  <c r="F2827" i="18"/>
  <c r="F2815" i="18"/>
  <c r="F2803" i="18"/>
  <c r="F2791" i="18"/>
  <c r="F2779" i="18"/>
  <c r="F2767" i="18"/>
  <c r="F2755" i="18"/>
  <c r="F2743" i="18"/>
  <c r="F2731" i="18"/>
  <c r="F2719" i="18"/>
  <c r="F2707" i="18"/>
  <c r="F2695" i="18"/>
  <c r="F2683" i="18"/>
  <c r="F2671" i="18"/>
  <c r="F2659" i="18"/>
  <c r="F2647" i="18"/>
  <c r="F2635" i="18"/>
  <c r="F2623" i="18"/>
  <c r="F2611" i="18"/>
  <c r="F2599" i="18"/>
  <c r="F2587" i="18"/>
  <c r="F2575" i="18"/>
  <c r="F2563" i="18"/>
  <c r="F2551" i="18"/>
  <c r="F2539" i="18"/>
  <c r="F2527" i="18"/>
  <c r="F2515" i="18"/>
  <c r="F2503" i="18"/>
  <c r="F2491" i="18"/>
  <c r="F2479" i="18"/>
  <c r="F2467" i="18"/>
  <c r="F2455" i="18"/>
  <c r="F2443" i="18"/>
  <c r="F2431" i="18"/>
  <c r="F2419" i="18"/>
  <c r="F2407" i="18"/>
  <c r="F2395" i="18"/>
  <c r="F2383" i="18"/>
  <c r="F2371" i="18"/>
  <c r="F2359" i="18"/>
  <c r="F2347" i="18"/>
  <c r="F2335" i="18"/>
  <c r="F2323" i="18"/>
  <c r="F2311" i="18"/>
  <c r="F2299" i="18"/>
  <c r="F2287" i="18"/>
  <c r="F2275" i="18"/>
  <c r="F2263" i="18"/>
  <c r="F2251" i="18"/>
  <c r="F2239" i="18"/>
  <c r="F2227" i="18"/>
  <c r="F2215" i="18"/>
  <c r="F2203" i="18"/>
  <c r="F2191" i="18"/>
  <c r="F2179" i="18"/>
  <c r="F2167" i="18"/>
  <c r="F2155" i="18"/>
  <c r="F2143" i="18"/>
  <c r="F2131" i="18"/>
  <c r="F2119" i="18"/>
  <c r="F2107" i="18"/>
  <c r="F2095" i="18"/>
  <c r="F2083" i="18"/>
  <c r="F2071" i="18"/>
  <c r="F2059" i="18"/>
  <c r="F2047" i="18"/>
  <c r="F2035" i="18"/>
  <c r="F2023" i="18"/>
  <c r="F2011" i="18"/>
  <c r="F1999" i="18"/>
  <c r="F1987" i="18"/>
  <c r="F1975" i="18"/>
  <c r="F1963" i="18"/>
  <c r="F1951" i="18"/>
  <c r="F1939" i="18"/>
  <c r="F1927" i="18"/>
  <c r="F1915" i="18"/>
  <c r="F1903" i="18"/>
  <c r="F1891" i="18"/>
  <c r="F1879" i="18"/>
  <c r="F1867" i="18"/>
  <c r="F1855" i="18"/>
  <c r="F1843" i="18"/>
  <c r="F1831" i="18"/>
  <c r="F1819" i="18"/>
  <c r="F1807" i="18"/>
  <c r="F1795" i="18"/>
  <c r="F1783" i="18"/>
  <c r="F1771" i="18"/>
  <c r="F1759" i="18"/>
  <c r="F1747" i="18"/>
  <c r="F1735" i="18"/>
  <c r="F1723" i="18"/>
  <c r="F1711" i="18"/>
  <c r="F1699" i="18"/>
  <c r="F1687" i="18"/>
  <c r="F1675" i="18"/>
  <c r="F1663" i="18"/>
  <c r="F1651" i="18"/>
  <c r="F1639" i="18"/>
  <c r="F1627" i="18"/>
  <c r="F1615" i="18"/>
  <c r="F1603" i="18"/>
  <c r="F1591" i="18"/>
  <c r="F1579" i="18"/>
  <c r="F1567" i="18"/>
  <c r="F1555" i="18"/>
  <c r="F1543" i="18"/>
  <c r="F1531" i="18"/>
  <c r="F1519" i="18"/>
  <c r="F1507" i="18"/>
  <c r="F1495" i="18"/>
  <c r="F1483" i="18"/>
  <c r="F2994" i="18"/>
  <c r="F2982" i="18"/>
  <c r="F2970" i="18"/>
  <c r="F2958" i="18"/>
  <c r="F2946" i="18"/>
  <c r="F2934" i="18"/>
  <c r="F2922" i="18"/>
  <c r="F2910" i="18"/>
  <c r="F2898" i="18"/>
  <c r="F2886" i="18"/>
  <c r="F2874" i="18"/>
  <c r="F2862" i="18"/>
  <c r="F2850" i="18"/>
  <c r="F2838" i="18"/>
  <c r="F2826" i="18"/>
  <c r="F2814" i="18"/>
  <c r="F2802" i="18"/>
  <c r="F2790" i="18"/>
  <c r="F2778" i="18"/>
  <c r="F2766" i="18"/>
  <c r="F2754" i="18"/>
  <c r="F2742" i="18"/>
  <c r="F2730" i="18"/>
  <c r="F2718" i="18"/>
  <c r="F2706" i="18"/>
  <c r="F2694" i="18"/>
  <c r="F2682" i="18"/>
  <c r="F2670" i="18"/>
  <c r="F2658" i="18"/>
  <c r="F2646" i="18"/>
  <c r="F2634" i="18"/>
  <c r="F2622" i="18"/>
  <c r="F2610" i="18"/>
  <c r="F2598" i="18"/>
  <c r="F2586" i="18"/>
  <c r="F2574" i="18"/>
  <c r="F2562" i="18"/>
  <c r="F2550" i="18"/>
  <c r="F2538" i="18"/>
  <c r="F2526" i="18"/>
  <c r="F2514" i="18"/>
  <c r="F2502" i="18"/>
  <c r="F2490" i="18"/>
  <c r="F2478" i="18"/>
  <c r="F2466" i="18"/>
  <c r="F2454" i="18"/>
  <c r="F2442" i="18"/>
  <c r="F2430" i="18"/>
  <c r="F2418" i="18"/>
  <c r="F2406" i="18"/>
  <c r="F2394" i="18"/>
  <c r="F2382" i="18"/>
  <c r="F2370" i="18"/>
  <c r="F2358" i="18"/>
  <c r="F2346" i="18"/>
  <c r="F2334" i="18"/>
  <c r="F2322" i="18"/>
  <c r="F2310" i="18"/>
  <c r="F2298" i="18"/>
  <c r="F2286" i="18"/>
  <c r="F2274" i="18"/>
  <c r="F2993" i="18"/>
  <c r="F2981" i="18"/>
  <c r="F2969" i="18"/>
  <c r="F2957" i="18"/>
  <c r="F2945" i="18"/>
  <c r="F2933" i="18"/>
  <c r="F2921" i="18"/>
  <c r="F2909" i="18"/>
  <c r="F2897" i="18"/>
  <c r="F2885" i="18"/>
  <c r="F2873" i="18"/>
  <c r="F2861" i="18"/>
  <c r="F2849" i="18"/>
  <c r="F2837" i="18"/>
  <c r="F2825" i="18"/>
  <c r="F2813" i="18"/>
  <c r="F2801" i="18"/>
  <c r="F2789" i="18"/>
  <c r="F2777" i="18"/>
  <c r="F2765" i="18"/>
  <c r="F2753" i="18"/>
  <c r="F2741" i="18"/>
  <c r="F2729" i="18"/>
  <c r="F2717" i="18"/>
  <c r="F2705" i="18"/>
  <c r="F2693" i="18"/>
  <c r="F2681" i="18"/>
  <c r="F2669" i="18"/>
  <c r="F2657" i="18"/>
  <c r="F2645" i="18"/>
  <c r="F2633" i="18"/>
  <c r="F2621" i="18"/>
  <c r="F2609" i="18"/>
  <c r="F2597" i="18"/>
  <c r="F2585" i="18"/>
  <c r="F2573" i="18"/>
  <c r="F2561" i="18"/>
  <c r="F2549" i="18"/>
  <c r="F2537" i="18"/>
  <c r="F2525" i="18"/>
  <c r="F2513" i="18"/>
  <c r="F2501" i="18"/>
  <c r="F2489" i="18"/>
  <c r="F2477" i="18"/>
  <c r="F2465" i="18"/>
  <c r="F2453" i="18"/>
  <c r="F2441" i="18"/>
  <c r="F2429" i="18"/>
  <c r="F2417" i="18"/>
  <c r="F2405" i="18"/>
  <c r="F2393" i="18"/>
  <c r="F2381" i="18"/>
  <c r="F2369" i="18"/>
  <c r="F2357" i="18"/>
  <c r="F2345" i="18"/>
  <c r="F2333" i="18"/>
  <c r="F2321" i="18"/>
  <c r="F2309" i="18"/>
  <c r="F2297" i="18"/>
  <c r="F2285" i="18"/>
  <c r="F2273" i="18"/>
  <c r="F2992" i="18"/>
  <c r="F2980" i="18"/>
  <c r="F2968" i="18"/>
  <c r="F2956" i="18"/>
  <c r="F2944" i="18"/>
  <c r="F2932" i="18"/>
  <c r="F2920" i="18"/>
  <c r="F2908" i="18"/>
  <c r="F2896" i="18"/>
  <c r="F2884" i="18"/>
  <c r="F2872" i="18"/>
  <c r="F2860" i="18"/>
  <c r="F2848" i="18"/>
  <c r="F2836" i="18"/>
  <c r="F2824" i="18"/>
  <c r="F2812" i="18"/>
  <c r="F2800" i="18"/>
  <c r="F2788" i="18"/>
  <c r="F2776" i="18"/>
  <c r="F2764" i="18"/>
  <c r="F2752" i="18"/>
  <c r="F2740" i="18"/>
  <c r="F2728" i="18"/>
  <c r="F2716" i="18"/>
  <c r="F2704" i="18"/>
  <c r="F2692" i="18"/>
  <c r="F2680" i="18"/>
  <c r="F2668" i="18"/>
  <c r="F2656" i="18"/>
  <c r="F2644" i="18"/>
  <c r="F2632" i="18"/>
  <c r="F2620" i="18"/>
  <c r="F2608" i="18"/>
  <c r="F2596" i="18"/>
  <c r="F2584" i="18"/>
  <c r="F2572" i="18"/>
  <c r="F2560" i="18"/>
  <c r="F2548" i="18"/>
  <c r="F2536" i="18"/>
  <c r="F2524" i="18"/>
  <c r="F2512" i="18"/>
  <c r="F2500" i="18"/>
  <c r="F2488" i="18"/>
  <c r="F2476" i="18"/>
  <c r="F2464" i="18"/>
  <c r="F2452" i="18"/>
  <c r="F2440" i="18"/>
  <c r="F2428" i="18"/>
  <c r="F2416" i="18"/>
  <c r="F2404" i="18"/>
  <c r="F2392" i="18"/>
  <c r="F2380" i="18"/>
  <c r="F2368" i="18"/>
  <c r="F2356" i="18"/>
  <c r="F2990" i="18"/>
  <c r="F2978" i="18"/>
  <c r="F2966" i="18"/>
  <c r="F2954" i="18"/>
  <c r="F2942" i="18"/>
  <c r="F2930" i="18"/>
  <c r="F2918" i="18"/>
  <c r="F2906" i="18"/>
  <c r="F2894" i="18"/>
  <c r="F2882" i="18"/>
  <c r="F2870" i="18"/>
  <c r="F2858" i="18"/>
  <c r="F2846" i="18"/>
  <c r="F2834" i="18"/>
  <c r="F2822" i="18"/>
  <c r="F2810" i="18"/>
  <c r="F2798" i="18"/>
  <c r="F2786" i="18"/>
  <c r="F2774" i="18"/>
  <c r="F2762" i="18"/>
  <c r="F2750" i="18"/>
  <c r="F2738" i="18"/>
  <c r="F2726" i="18"/>
  <c r="F2714" i="18"/>
  <c r="F2702" i="18"/>
  <c r="F2690" i="18"/>
  <c r="F2678" i="18"/>
  <c r="F2666" i="18"/>
  <c r="F2654" i="18"/>
  <c r="F2642" i="18"/>
  <c r="F2630" i="18"/>
  <c r="F2618" i="18"/>
  <c r="F2606" i="18"/>
  <c r="F2988" i="18"/>
  <c r="F2976" i="18"/>
  <c r="F2964" i="18"/>
  <c r="F2952" i="18"/>
  <c r="F2940" i="18"/>
  <c r="F2928" i="18"/>
  <c r="F2916" i="18"/>
  <c r="F2904" i="18"/>
  <c r="F2991" i="18"/>
  <c r="F2919" i="18"/>
  <c r="F2868" i="18"/>
  <c r="F2820" i="18"/>
  <c r="F2772" i="18"/>
  <c r="F2724" i="18"/>
  <c r="F2676" i="18"/>
  <c r="F2628" i="18"/>
  <c r="F2582" i="18"/>
  <c r="F2546" i="18"/>
  <c r="F2510" i="18"/>
  <c r="F2480" i="18"/>
  <c r="F2450" i="18"/>
  <c r="F2424" i="18"/>
  <c r="F2400" i="18"/>
  <c r="F2376" i="18"/>
  <c r="F2352" i="18"/>
  <c r="F2330" i="18"/>
  <c r="F2308" i="18"/>
  <c r="F2291" i="18"/>
  <c r="F2269" i="18"/>
  <c r="F2252" i="18"/>
  <c r="F2236" i="18"/>
  <c r="F2221" i="18"/>
  <c r="F2204" i="18"/>
  <c r="F2188" i="18"/>
  <c r="F2173" i="18"/>
  <c r="F2156" i="18"/>
  <c r="F2140" i="18"/>
  <c r="F2125" i="18"/>
  <c r="F2108" i="18"/>
  <c r="F2092" i="18"/>
  <c r="F2077" i="18"/>
  <c r="F2060" i="18"/>
  <c r="F2044" i="18"/>
  <c r="F2029" i="18"/>
  <c r="F2012" i="18"/>
  <c r="F1996" i="18"/>
  <c r="F1981" i="18"/>
  <c r="F1964" i="18"/>
  <c r="F1948" i="18"/>
  <c r="F1933" i="18"/>
  <c r="F1916" i="18"/>
  <c r="F1900" i="18"/>
  <c r="F1885" i="18"/>
  <c r="F1868" i="18"/>
  <c r="F1852" i="18"/>
  <c r="F1837" i="18"/>
  <c r="F1823" i="18"/>
  <c r="F1808" i="18"/>
  <c r="F1793" i="18"/>
  <c r="F1779" i="18"/>
  <c r="F1765" i="18"/>
  <c r="F1751" i="18"/>
  <c r="F1736" i="18"/>
  <c r="F1721" i="18"/>
  <c r="F1707" i="18"/>
  <c r="F1693" i="18"/>
  <c r="F1679" i="18"/>
  <c r="F1664" i="18"/>
  <c r="F1649" i="18"/>
  <c r="F1635" i="18"/>
  <c r="F1621" i="18"/>
  <c r="F1607" i="18"/>
  <c r="F1592" i="18"/>
  <c r="F1577" i="18"/>
  <c r="F1563" i="18"/>
  <c r="F1549" i="18"/>
  <c r="F1535" i="18"/>
  <c r="F1520" i="18"/>
  <c r="F1505" i="18"/>
  <c r="F1491" i="18"/>
  <c r="F1477" i="18"/>
  <c r="F1465" i="18"/>
  <c r="F1453" i="18"/>
  <c r="F1441" i="18"/>
  <c r="F1429" i="18"/>
  <c r="F1417" i="18"/>
  <c r="F1405" i="18"/>
  <c r="F1393" i="18"/>
  <c r="F1381" i="18"/>
  <c r="F1369" i="18"/>
  <c r="F1357" i="18"/>
  <c r="F1345" i="18"/>
  <c r="F1333" i="18"/>
  <c r="F1321" i="18"/>
  <c r="F1309" i="18"/>
  <c r="F1297" i="18"/>
  <c r="F1285" i="18"/>
  <c r="F1273" i="18"/>
  <c r="F1261" i="18"/>
  <c r="F1249" i="18"/>
  <c r="F1237" i="18"/>
  <c r="F1225" i="18"/>
  <c r="F1213" i="18"/>
  <c r="F1201" i="18"/>
  <c r="F1189" i="18"/>
  <c r="F1177" i="18"/>
  <c r="F1165" i="18"/>
  <c r="F1153" i="18"/>
  <c r="F1141" i="18"/>
  <c r="F1129" i="18"/>
  <c r="F1117" i="18"/>
  <c r="F1105" i="18"/>
  <c r="F1093" i="18"/>
  <c r="F1081" i="18"/>
  <c r="F1069" i="18"/>
  <c r="F1057" i="18"/>
  <c r="F1045" i="18"/>
  <c r="F1033" i="18"/>
  <c r="F1021" i="18"/>
  <c r="F1009" i="18"/>
  <c r="F997" i="18"/>
  <c r="F2989" i="18"/>
  <c r="F2917" i="18"/>
  <c r="F2859" i="18"/>
  <c r="F2811" i="18"/>
  <c r="F2763" i="18"/>
  <c r="F2715" i="18"/>
  <c r="F2667" i="18"/>
  <c r="F2619" i="18"/>
  <c r="F2581" i="18"/>
  <c r="F2545" i="18"/>
  <c r="F2509" i="18"/>
  <c r="F2475" i="18"/>
  <c r="F2449" i="18"/>
  <c r="F2423" i="18"/>
  <c r="F2399" i="18"/>
  <c r="F2375" i="18"/>
  <c r="F2351" i="18"/>
  <c r="F2329" i="18"/>
  <c r="F2307" i="18"/>
  <c r="F2288" i="18"/>
  <c r="F2268" i="18"/>
  <c r="F2250" i="18"/>
  <c r="F2235" i="18"/>
  <c r="F2220" i="18"/>
  <c r="F2202" i="18"/>
  <c r="F2187" i="18"/>
  <c r="F2172" i="18"/>
  <c r="F2154" i="18"/>
  <c r="F2139" i="18"/>
  <c r="F2124" i="18"/>
  <c r="F2106" i="18"/>
  <c r="F2091" i="18"/>
  <c r="F2076" i="18"/>
  <c r="F2058" i="18"/>
  <c r="F2043" i="18"/>
  <c r="F2028" i="18"/>
  <c r="F2010" i="18"/>
  <c r="F1995" i="18"/>
  <c r="F1980" i="18"/>
  <c r="F1962" i="18"/>
  <c r="F1947" i="18"/>
  <c r="F1932" i="18"/>
  <c r="F1914" i="18"/>
  <c r="F1899" i="18"/>
  <c r="F1884" i="18"/>
  <c r="F1866" i="18"/>
  <c r="F1851" i="18"/>
  <c r="F1836" i="18"/>
  <c r="F1821" i="18"/>
  <c r="F1806" i="18"/>
  <c r="F1792" i="18"/>
  <c r="F1778" i="18"/>
  <c r="F1764" i="18"/>
  <c r="F1749" i="18"/>
  <c r="F1734" i="18"/>
  <c r="F1720" i="18"/>
  <c r="F1706" i="18"/>
  <c r="F1692" i="18"/>
  <c r="F1677" i="18"/>
  <c r="F1662" i="18"/>
  <c r="F1648" i="18"/>
  <c r="F1634" i="18"/>
  <c r="F1620" i="18"/>
  <c r="F1605" i="18"/>
  <c r="F1590" i="18"/>
  <c r="F1576" i="18"/>
  <c r="F1562" i="18"/>
  <c r="F1548" i="18"/>
  <c r="F1533" i="18"/>
  <c r="F1518" i="18"/>
  <c r="F1504" i="18"/>
  <c r="F1490" i="18"/>
  <c r="F1476" i="18"/>
  <c r="F1464" i="18"/>
  <c r="F1452" i="18"/>
  <c r="F1440" i="18"/>
  <c r="F1428" i="18"/>
  <c r="F1416" i="18"/>
  <c r="F1404" i="18"/>
  <c r="F1392" i="18"/>
  <c r="F1380" i="18"/>
  <c r="F2979" i="18"/>
  <c r="F2907" i="18"/>
  <c r="F2857" i="18"/>
  <c r="F2809" i="18"/>
  <c r="F2761" i="18"/>
  <c r="F2713" i="18"/>
  <c r="F2665" i="18"/>
  <c r="F2617" i="18"/>
  <c r="F2580" i="18"/>
  <c r="F2544" i="18"/>
  <c r="F2508" i="18"/>
  <c r="F2474" i="18"/>
  <c r="F2448" i="18"/>
  <c r="F2420" i="18"/>
  <c r="F2396" i="18"/>
  <c r="F2372" i="18"/>
  <c r="F2348" i="18"/>
  <c r="F2328" i="18"/>
  <c r="F2306" i="18"/>
  <c r="F2284" i="18"/>
  <c r="F2267" i="18"/>
  <c r="F2249" i="18"/>
  <c r="F2234" i="18"/>
  <c r="F2219" i="18"/>
  <c r="F2201" i="18"/>
  <c r="F2186" i="18"/>
  <c r="F2171" i="18"/>
  <c r="F2153" i="18"/>
  <c r="F2138" i="18"/>
  <c r="F2123" i="18"/>
  <c r="F2105" i="18"/>
  <c r="F2090" i="18"/>
  <c r="F2075" i="18"/>
  <c r="F2057" i="18"/>
  <c r="F2042" i="18"/>
  <c r="F2027" i="18"/>
  <c r="F2009" i="18"/>
  <c r="F1994" i="18"/>
  <c r="F1979" i="18"/>
  <c r="F1961" i="18"/>
  <c r="F1946" i="18"/>
  <c r="F1931" i="18"/>
  <c r="F1913" i="18"/>
  <c r="F1898" i="18"/>
  <c r="F1883" i="18"/>
  <c r="F1865" i="18"/>
  <c r="F1850" i="18"/>
  <c r="F1835" i="18"/>
  <c r="F1820" i="18"/>
  <c r="F1805" i="18"/>
  <c r="F1791" i="18"/>
  <c r="F1777" i="18"/>
  <c r="F1763" i="18"/>
  <c r="F1748" i="18"/>
  <c r="F1733" i="18"/>
  <c r="F1719" i="18"/>
  <c r="F1705" i="18"/>
  <c r="F1691" i="18"/>
  <c r="F1676" i="18"/>
  <c r="F1661" i="18"/>
  <c r="F1647" i="18"/>
  <c r="F1633" i="18"/>
  <c r="F1619" i="18"/>
  <c r="F1604" i="18"/>
  <c r="F1589" i="18"/>
  <c r="F1575" i="18"/>
  <c r="F1561" i="18"/>
  <c r="F1547" i="18"/>
  <c r="F1532" i="18"/>
  <c r="F1517" i="18"/>
  <c r="F1503" i="18"/>
  <c r="F1489" i="18"/>
  <c r="F1475" i="18"/>
  <c r="F1463" i="18"/>
  <c r="F1451" i="18"/>
  <c r="F1439" i="18"/>
  <c r="F1427" i="18"/>
  <c r="F1415" i="18"/>
  <c r="F1403" i="18"/>
  <c r="F1391" i="18"/>
  <c r="F1379" i="18"/>
  <c r="F1367" i="18"/>
  <c r="F1355" i="18"/>
  <c r="F1343" i="18"/>
  <c r="F1331" i="18"/>
  <c r="F1319" i="18"/>
  <c r="F1307" i="18"/>
  <c r="F1295" i="18"/>
  <c r="F1283" i="18"/>
  <c r="F1271" i="18"/>
  <c r="F1259" i="18"/>
  <c r="F1247" i="18"/>
  <c r="F1235" i="18"/>
  <c r="F1223" i="18"/>
  <c r="F1211" i="18"/>
  <c r="F1199" i="18"/>
  <c r="F1187" i="18"/>
  <c r="F1175" i="18"/>
  <c r="F1163" i="18"/>
  <c r="F1151" i="18"/>
  <c r="F1139" i="18"/>
  <c r="F1127" i="18"/>
  <c r="F1115" i="18"/>
  <c r="F1103" i="18"/>
  <c r="F1091" i="18"/>
  <c r="F1079" i="18"/>
  <c r="F1067" i="18"/>
  <c r="F1055" i="18"/>
  <c r="F1043" i="18"/>
  <c r="F1031" i="18"/>
  <c r="F1019" i="18"/>
  <c r="F1007" i="18"/>
  <c r="F995" i="18"/>
  <c r="F983" i="18"/>
  <c r="F2977" i="18"/>
  <c r="F2905" i="18"/>
  <c r="F2856" i="18"/>
  <c r="F2808" i="18"/>
  <c r="F2760" i="18"/>
  <c r="F2712" i="18"/>
  <c r="F2664" i="18"/>
  <c r="F2616" i="18"/>
  <c r="F2571" i="18"/>
  <c r="F2535" i="18"/>
  <c r="F2499" i="18"/>
  <c r="F2473" i="18"/>
  <c r="F2444" i="18"/>
  <c r="F2415" i="18"/>
  <c r="F2391" i="18"/>
  <c r="F2367" i="18"/>
  <c r="F2344" i="18"/>
  <c r="F2327" i="18"/>
  <c r="F2305" i="18"/>
  <c r="F2283" i="18"/>
  <c r="F2264" i="18"/>
  <c r="F2248" i="18"/>
  <c r="F2233" i="18"/>
  <c r="F2216" i="18"/>
  <c r="F2200" i="18"/>
  <c r="F2185" i="18"/>
  <c r="F2168" i="18"/>
  <c r="F2152" i="18"/>
  <c r="F2137" i="18"/>
  <c r="F2120" i="18"/>
  <c r="F2104" i="18"/>
  <c r="F2089" i="18"/>
  <c r="F2072" i="18"/>
  <c r="F2056" i="18"/>
  <c r="F2041" i="18"/>
  <c r="F2024" i="18"/>
  <c r="F2008" i="18"/>
  <c r="F1993" i="18"/>
  <c r="F1976" i="18"/>
  <c r="F1960" i="18"/>
  <c r="F1945" i="18"/>
  <c r="F1928" i="18"/>
  <c r="F1912" i="18"/>
  <c r="F1897" i="18"/>
  <c r="F1880" i="18"/>
  <c r="F1864" i="18"/>
  <c r="F1849" i="18"/>
  <c r="F1833" i="18"/>
  <c r="F1818" i="18"/>
  <c r="F1804" i="18"/>
  <c r="F1790" i="18"/>
  <c r="F1776" i="18"/>
  <c r="F1761" i="18"/>
  <c r="F1746" i="18"/>
  <c r="F1732" i="18"/>
  <c r="F1718" i="18"/>
  <c r="F1704" i="18"/>
  <c r="F1689" i="18"/>
  <c r="F1674" i="18"/>
  <c r="F1660" i="18"/>
  <c r="F1646" i="18"/>
  <c r="F1632" i="18"/>
  <c r="F1617" i="18"/>
  <c r="F1602" i="18"/>
  <c r="F1588" i="18"/>
  <c r="F1574" i="18"/>
  <c r="F1560" i="18"/>
  <c r="F1545" i="18"/>
  <c r="F1530" i="18"/>
  <c r="F1516" i="18"/>
  <c r="F1502" i="18"/>
  <c r="F1488" i="18"/>
  <c r="F1474" i="18"/>
  <c r="F1462" i="18"/>
  <c r="F1450" i="18"/>
  <c r="F1438" i="18"/>
  <c r="F1426" i="18"/>
  <c r="F1414" i="18"/>
  <c r="F1402" i="18"/>
  <c r="F1390" i="18"/>
  <c r="F1378" i="18"/>
  <c r="F1366" i="18"/>
  <c r="F1354" i="18"/>
  <c r="F1342" i="18"/>
  <c r="F1330" i="18"/>
  <c r="F1318" i="18"/>
  <c r="F1306" i="18"/>
  <c r="F1294" i="18"/>
  <c r="F1282" i="18"/>
  <c r="F1270" i="18"/>
  <c r="F1258" i="18"/>
  <c r="F1246" i="18"/>
  <c r="F1234" i="18"/>
  <c r="F1222" i="18"/>
  <c r="F1210" i="18"/>
  <c r="F1198" i="18"/>
  <c r="F1186" i="18"/>
  <c r="F1174" i="18"/>
  <c r="F1162" i="18"/>
  <c r="F1150" i="18"/>
  <c r="F1138" i="18"/>
  <c r="F1126" i="18"/>
  <c r="F1114" i="18"/>
  <c r="F1102" i="18"/>
  <c r="F1090" i="18"/>
  <c r="F1078" i="18"/>
  <c r="F1066" i="18"/>
  <c r="F1054" i="18"/>
  <c r="F1042" i="18"/>
  <c r="F1030" i="18"/>
  <c r="F1018" i="18"/>
  <c r="F1006" i="18"/>
  <c r="F2967" i="18"/>
  <c r="F2895" i="18"/>
  <c r="F2847" i="18"/>
  <c r="F2799" i="18"/>
  <c r="F2751" i="18"/>
  <c r="F2703" i="18"/>
  <c r="F2655" i="18"/>
  <c r="F2607" i="18"/>
  <c r="F2570" i="18"/>
  <c r="F2534" i="18"/>
  <c r="F2498" i="18"/>
  <c r="F2472" i="18"/>
  <c r="F2439" i="18"/>
  <c r="F2414" i="18"/>
  <c r="F2390" i="18"/>
  <c r="F2366" i="18"/>
  <c r="F2343" i="18"/>
  <c r="F2324" i="18"/>
  <c r="F2304" i="18"/>
  <c r="F2282" i="18"/>
  <c r="F2262" i="18"/>
  <c r="F2247" i="18"/>
  <c r="F2232" i="18"/>
  <c r="F2214" i="18"/>
  <c r="F2199" i="18"/>
  <c r="F2184" i="18"/>
  <c r="F2166" i="18"/>
  <c r="F2151" i="18"/>
  <c r="F2136" i="18"/>
  <c r="F2118" i="18"/>
  <c r="F2103" i="18"/>
  <c r="F2088" i="18"/>
  <c r="F2070" i="18"/>
  <c r="F2055" i="18"/>
  <c r="F2040" i="18"/>
  <c r="F2022" i="18"/>
  <c r="F2007" i="18"/>
  <c r="F1992" i="18"/>
  <c r="F1974" i="18"/>
  <c r="F1959" i="18"/>
  <c r="F1944" i="18"/>
  <c r="F1926" i="18"/>
  <c r="F1911" i="18"/>
  <c r="F1896" i="18"/>
  <c r="F1878" i="18"/>
  <c r="F1863" i="18"/>
  <c r="F1848" i="18"/>
  <c r="F1832" i="18"/>
  <c r="F1817" i="18"/>
  <c r="F1803" i="18"/>
  <c r="F1789" i="18"/>
  <c r="F1775" i="18"/>
  <c r="F1760" i="18"/>
  <c r="F1745" i="18"/>
  <c r="F1731" i="18"/>
  <c r="F1717" i="18"/>
  <c r="F1703" i="18"/>
  <c r="F1688" i="18"/>
  <c r="F1673" i="18"/>
  <c r="F1659" i="18"/>
  <c r="F1645" i="18"/>
  <c r="F1631" i="18"/>
  <c r="F1616" i="18"/>
  <c r="F1601" i="18"/>
  <c r="F1587" i="18"/>
  <c r="F1573" i="18"/>
  <c r="F1559" i="18"/>
  <c r="F1544" i="18"/>
  <c r="F1529" i="18"/>
  <c r="F1515" i="18"/>
  <c r="F1501" i="18"/>
  <c r="F1487" i="18"/>
  <c r="F1473" i="18"/>
  <c r="F1461" i="18"/>
  <c r="F1449" i="18"/>
  <c r="F1437" i="18"/>
  <c r="F1425" i="18"/>
  <c r="F1413" i="18"/>
  <c r="F1401" i="18"/>
  <c r="F1389" i="18"/>
  <c r="F1377" i="18"/>
  <c r="F1365" i="18"/>
  <c r="F1353" i="18"/>
  <c r="F1341" i="18"/>
  <c r="F1329" i="18"/>
  <c r="F1317" i="18"/>
  <c r="F1305" i="18"/>
  <c r="F1293" i="18"/>
  <c r="F1281" i="18"/>
  <c r="F1269" i="18"/>
  <c r="F1257" i="18"/>
  <c r="F1245" i="18"/>
  <c r="F1233" i="18"/>
  <c r="F1221" i="18"/>
  <c r="F1209" i="18"/>
  <c r="F1197" i="18"/>
  <c r="F1185" i="18"/>
  <c r="F1173" i="18"/>
  <c r="F1161" i="18"/>
  <c r="F1149" i="18"/>
  <c r="F1137" i="18"/>
  <c r="F1125" i="18"/>
  <c r="F1113" i="18"/>
  <c r="F1101" i="18"/>
  <c r="F1089" i="18"/>
  <c r="F1077" i="18"/>
  <c r="F1065" i="18"/>
  <c r="F1053" i="18"/>
  <c r="F1041" i="18"/>
  <c r="F1029" i="18"/>
  <c r="F1017" i="18"/>
  <c r="F1005" i="18"/>
  <c r="F993" i="18"/>
  <c r="F981" i="18"/>
  <c r="F969" i="18"/>
  <c r="F2965" i="18"/>
  <c r="F2893" i="18"/>
  <c r="F2845" i="18"/>
  <c r="F2797" i="18"/>
  <c r="F2749" i="18"/>
  <c r="F2701" i="18"/>
  <c r="F2653" i="18"/>
  <c r="F2605" i="18"/>
  <c r="F2569" i="18"/>
  <c r="F2533" i="18"/>
  <c r="F2497" i="18"/>
  <c r="F2468" i="18"/>
  <c r="F2438" i="18"/>
  <c r="F2413" i="18"/>
  <c r="F2389" i="18"/>
  <c r="F2365" i="18"/>
  <c r="F2342" i="18"/>
  <c r="F2320" i="18"/>
  <c r="F2303" i="18"/>
  <c r="F2281" i="18"/>
  <c r="F2261" i="18"/>
  <c r="F2246" i="18"/>
  <c r="F2231" i="18"/>
  <c r="F2213" i="18"/>
  <c r="F2198" i="18"/>
  <c r="F2183" i="18"/>
  <c r="F2165" i="18"/>
  <c r="F2150" i="18"/>
  <c r="F2135" i="18"/>
  <c r="F2117" i="18"/>
  <c r="F2102" i="18"/>
  <c r="F2087" i="18"/>
  <c r="F2069" i="18"/>
  <c r="F2054" i="18"/>
  <c r="F2039" i="18"/>
  <c r="F2021" i="18"/>
  <c r="F2006" i="18"/>
  <c r="F1991" i="18"/>
  <c r="F1973" i="18"/>
  <c r="F1958" i="18"/>
  <c r="F1943" i="18"/>
  <c r="F1925" i="18"/>
  <c r="F1910" i="18"/>
  <c r="F1895" i="18"/>
  <c r="F1877" i="18"/>
  <c r="F1862" i="18"/>
  <c r="F1847" i="18"/>
  <c r="F1830" i="18"/>
  <c r="F1816" i="18"/>
  <c r="F1802" i="18"/>
  <c r="F1788" i="18"/>
  <c r="F1773" i="18"/>
  <c r="F1758" i="18"/>
  <c r="F1744" i="18"/>
  <c r="F1730" i="18"/>
  <c r="F1716" i="18"/>
  <c r="F1701" i="18"/>
  <c r="F1686" i="18"/>
  <c r="F1672" i="18"/>
  <c r="F1658" i="18"/>
  <c r="F1644" i="18"/>
  <c r="F1629" i="18"/>
  <c r="F1614" i="18"/>
  <c r="F1600" i="18"/>
  <c r="F1586" i="18"/>
  <c r="F1572" i="18"/>
  <c r="F1557" i="18"/>
  <c r="F1542" i="18"/>
  <c r="F1528" i="18"/>
  <c r="F1514" i="18"/>
  <c r="F1500" i="18"/>
  <c r="F1485" i="18"/>
  <c r="F1472" i="18"/>
  <c r="F1460" i="18"/>
  <c r="F1448" i="18"/>
  <c r="F1436" i="18"/>
  <c r="F1424" i="18"/>
  <c r="F1412" i="18"/>
  <c r="F1400" i="18"/>
  <c r="F1388" i="18"/>
  <c r="F1376" i="18"/>
  <c r="F1364" i="18"/>
  <c r="F1352" i="18"/>
  <c r="F1340" i="18"/>
  <c r="F1328" i="18"/>
  <c r="F1316" i="18"/>
  <c r="F1304" i="18"/>
  <c r="F1292" i="18"/>
  <c r="F1280" i="18"/>
  <c r="F1268" i="18"/>
  <c r="F1256" i="18"/>
  <c r="F1244" i="18"/>
  <c r="F1232" i="18"/>
  <c r="F1220" i="18"/>
  <c r="F1208" i="18"/>
  <c r="F1196" i="18"/>
  <c r="F1184" i="18"/>
  <c r="F1172" i="18"/>
  <c r="F1160" i="18"/>
  <c r="F1148" i="18"/>
  <c r="F1136" i="18"/>
  <c r="F1124" i="18"/>
  <c r="F1112" i="18"/>
  <c r="F1100" i="18"/>
  <c r="F1088" i="18"/>
  <c r="F1076" i="18"/>
  <c r="F1064" i="18"/>
  <c r="F1052" i="18"/>
  <c r="F1040" i="18"/>
  <c r="F1028" i="18"/>
  <c r="F1016" i="18"/>
  <c r="F1004" i="18"/>
  <c r="F992" i="18"/>
  <c r="F980" i="18"/>
  <c r="F968" i="18"/>
  <c r="F956" i="18"/>
  <c r="F944" i="18"/>
  <c r="F932" i="18"/>
  <c r="F920" i="18"/>
  <c r="F908" i="18"/>
  <c r="F896" i="18"/>
  <c r="F884" i="18"/>
  <c r="F872" i="18"/>
  <c r="F860" i="18"/>
  <c r="F848" i="18"/>
  <c r="F836" i="18"/>
  <c r="F824" i="18"/>
  <c r="F2955" i="18"/>
  <c r="F2892" i="18"/>
  <c r="F2844" i="18"/>
  <c r="F2796" i="18"/>
  <c r="F2748" i="18"/>
  <c r="F2700" i="18"/>
  <c r="F2652" i="18"/>
  <c r="F2604" i="18"/>
  <c r="F2568" i="18"/>
  <c r="F2532" i="18"/>
  <c r="F2496" i="18"/>
  <c r="F2463" i="18"/>
  <c r="F2437" i="18"/>
  <c r="F2412" i="18"/>
  <c r="F2388" i="18"/>
  <c r="F2364" i="18"/>
  <c r="F2341" i="18"/>
  <c r="F2319" i="18"/>
  <c r="F2300" i="18"/>
  <c r="F2280" i="18"/>
  <c r="F2260" i="18"/>
  <c r="F2245" i="18"/>
  <c r="F2228" i="18"/>
  <c r="F2212" i="18"/>
  <c r="F2197" i="18"/>
  <c r="F2180" i="18"/>
  <c r="F2164" i="18"/>
  <c r="F2149" i="18"/>
  <c r="F2132" i="18"/>
  <c r="F2116" i="18"/>
  <c r="F2101" i="18"/>
  <c r="F2084" i="18"/>
  <c r="F2068" i="18"/>
  <c r="F2053" i="18"/>
  <c r="F2036" i="18"/>
  <c r="F2020" i="18"/>
  <c r="F2005" i="18"/>
  <c r="F1988" i="18"/>
  <c r="F1972" i="18"/>
  <c r="F1957" i="18"/>
  <c r="F1940" i="18"/>
  <c r="F1924" i="18"/>
  <c r="F1909" i="18"/>
  <c r="F1892" i="18"/>
  <c r="F1876" i="18"/>
  <c r="F1861" i="18"/>
  <c r="F1844" i="18"/>
  <c r="F1829" i="18"/>
  <c r="F1815" i="18"/>
  <c r="F1801" i="18"/>
  <c r="F1787" i="18"/>
  <c r="F1772" i="18"/>
  <c r="F1757" i="18"/>
  <c r="F1743" i="18"/>
  <c r="F1729" i="18"/>
  <c r="F1715" i="18"/>
  <c r="F1700" i="18"/>
  <c r="F1685" i="18"/>
  <c r="F1671" i="18"/>
  <c r="F1657" i="18"/>
  <c r="F1643" i="18"/>
  <c r="F1628" i="18"/>
  <c r="F1613" i="18"/>
  <c r="F1599" i="18"/>
  <c r="F1585" i="18"/>
  <c r="F1571" i="18"/>
  <c r="F1556" i="18"/>
  <c r="F1541" i="18"/>
  <c r="F1527" i="18"/>
  <c r="F1513" i="18"/>
  <c r="F1499" i="18"/>
  <c r="F1484" i="18"/>
  <c r="F1471" i="18"/>
  <c r="F1459" i="18"/>
  <c r="F1447" i="18"/>
  <c r="F1435" i="18"/>
  <c r="F1423" i="18"/>
  <c r="F1411" i="18"/>
  <c r="F1399" i="18"/>
  <c r="F1387" i="18"/>
  <c r="F1375" i="18"/>
  <c r="F1363" i="18"/>
  <c r="F1351" i="18"/>
  <c r="F1339" i="18"/>
  <c r="F1327" i="18"/>
  <c r="F1315" i="18"/>
  <c r="F1303" i="18"/>
  <c r="F1291" i="18"/>
  <c r="F1279" i="18"/>
  <c r="F1267" i="18"/>
  <c r="F1255" i="18"/>
  <c r="F1243" i="18"/>
  <c r="F1231" i="18"/>
  <c r="F1219" i="18"/>
  <c r="F1207" i="18"/>
  <c r="F1195" i="18"/>
  <c r="F1183" i="18"/>
  <c r="F1171" i="18"/>
  <c r="F1159" i="18"/>
  <c r="F1147" i="18"/>
  <c r="F1135" i="18"/>
  <c r="F1123" i="18"/>
  <c r="F1111" i="18"/>
  <c r="F2953" i="18"/>
  <c r="F2883" i="18"/>
  <c r="F2835" i="18"/>
  <c r="F2787" i="18"/>
  <c r="F2739" i="18"/>
  <c r="F2691" i="18"/>
  <c r="F2643" i="18"/>
  <c r="F2595" i="18"/>
  <c r="F2559" i="18"/>
  <c r="F2523" i="18"/>
  <c r="F2492" i="18"/>
  <c r="F2462" i="18"/>
  <c r="F2436" i="18"/>
  <c r="F2411" i="18"/>
  <c r="F2387" i="18"/>
  <c r="F2363" i="18"/>
  <c r="F2340" i="18"/>
  <c r="F2318" i="18"/>
  <c r="F2296" i="18"/>
  <c r="F2279" i="18"/>
  <c r="F2259" i="18"/>
  <c r="F2244" i="18"/>
  <c r="F2226" i="18"/>
  <c r="F2211" i="18"/>
  <c r="F2196" i="18"/>
  <c r="F2178" i="18"/>
  <c r="F2163" i="18"/>
  <c r="F2148" i="18"/>
  <c r="F2130" i="18"/>
  <c r="F2115" i="18"/>
  <c r="F2100" i="18"/>
  <c r="F2082" i="18"/>
  <c r="F2067" i="18"/>
  <c r="F2052" i="18"/>
  <c r="F2034" i="18"/>
  <c r="F2019" i="18"/>
  <c r="F2004" i="18"/>
  <c r="F1986" i="18"/>
  <c r="F1971" i="18"/>
  <c r="F1956" i="18"/>
  <c r="F1938" i="18"/>
  <c r="F1923" i="18"/>
  <c r="F1908" i="18"/>
  <c r="F1890" i="18"/>
  <c r="F1875" i="18"/>
  <c r="F1860" i="18"/>
  <c r="F1842" i="18"/>
  <c r="F1828" i="18"/>
  <c r="F1814" i="18"/>
  <c r="F1800" i="18"/>
  <c r="F1785" i="18"/>
  <c r="F1770" i="18"/>
  <c r="F1756" i="18"/>
  <c r="F1742" i="18"/>
  <c r="F1728" i="18"/>
  <c r="F1713" i="18"/>
  <c r="F1698" i="18"/>
  <c r="F1684" i="18"/>
  <c r="F1670" i="18"/>
  <c r="F1656" i="18"/>
  <c r="F1641" i="18"/>
  <c r="F1626" i="18"/>
  <c r="F1612" i="18"/>
  <c r="F1598" i="18"/>
  <c r="F1584" i="18"/>
  <c r="F1569" i="18"/>
  <c r="F1554" i="18"/>
  <c r="F1540" i="18"/>
  <c r="F1526" i="18"/>
  <c r="F1512" i="18"/>
  <c r="F1497" i="18"/>
  <c r="F1482" i="18"/>
  <c r="F1470" i="18"/>
  <c r="F1458" i="18"/>
  <c r="F1446" i="18"/>
  <c r="F1434" i="18"/>
  <c r="F1422" i="18"/>
  <c r="F1410" i="18"/>
  <c r="F1398" i="18"/>
  <c r="F1386" i="18"/>
  <c r="F1374" i="18"/>
  <c r="F1362" i="18"/>
  <c r="F1350" i="18"/>
  <c r="F1338" i="18"/>
  <c r="F1326" i="18"/>
  <c r="F1314" i="18"/>
  <c r="F1302" i="18"/>
  <c r="F1290" i="18"/>
  <c r="F1278" i="18"/>
  <c r="F1266" i="18"/>
  <c r="F1254" i="18"/>
  <c r="F1242" i="18"/>
  <c r="F1230" i="18"/>
  <c r="F1218" i="18"/>
  <c r="F1206" i="18"/>
  <c r="F1194" i="18"/>
  <c r="F1182" i="18"/>
  <c r="F1170" i="18"/>
  <c r="F1158" i="18"/>
  <c r="F1146" i="18"/>
  <c r="F1134" i="18"/>
  <c r="F1122" i="18"/>
  <c r="F1110" i="18"/>
  <c r="F1098" i="18"/>
  <c r="F1086" i="18"/>
  <c r="F1074" i="18"/>
  <c r="F1062" i="18"/>
  <c r="F1050" i="18"/>
  <c r="F1038" i="18"/>
  <c r="F1026" i="18"/>
  <c r="F1014" i="18"/>
  <c r="F1002" i="18"/>
  <c r="F990" i="18"/>
  <c r="F978" i="18"/>
  <c r="F966" i="18"/>
  <c r="F954" i="18"/>
  <c r="F942" i="18"/>
  <c r="F930" i="18"/>
  <c r="F918" i="18"/>
  <c r="F906" i="18"/>
  <c r="F894" i="18"/>
  <c r="F882" i="18"/>
  <c r="F870" i="18"/>
  <c r="F858" i="18"/>
  <c r="F846" i="18"/>
  <c r="F834" i="18"/>
  <c r="F822" i="18"/>
  <c r="F2943" i="18"/>
  <c r="F2881" i="18"/>
  <c r="F2833" i="18"/>
  <c r="F2785" i="18"/>
  <c r="F2737" i="18"/>
  <c r="F2689" i="18"/>
  <c r="F2641" i="18"/>
  <c r="F2594" i="18"/>
  <c r="F2558" i="18"/>
  <c r="F2522" i="18"/>
  <c r="F2487" i="18"/>
  <c r="F2461" i="18"/>
  <c r="F2432" i="18"/>
  <c r="F2408" i="18"/>
  <c r="F2384" i="18"/>
  <c r="F2360" i="18"/>
  <c r="F2339" i="18"/>
  <c r="F2317" i="18"/>
  <c r="F2295" i="18"/>
  <c r="F2276" i="18"/>
  <c r="F2258" i="18"/>
  <c r="F2243" i="18"/>
  <c r="F2225" i="18"/>
  <c r="F2210" i="18"/>
  <c r="F2195" i="18"/>
  <c r="F2177" i="18"/>
  <c r="F2162" i="18"/>
  <c r="F2147" i="18"/>
  <c r="F2129" i="18"/>
  <c r="F2114" i="18"/>
  <c r="F2099" i="18"/>
  <c r="F2081" i="18"/>
  <c r="F2066" i="18"/>
  <c r="F2051" i="18"/>
  <c r="F2033" i="18"/>
  <c r="F2018" i="18"/>
  <c r="F2003" i="18"/>
  <c r="F1985" i="18"/>
  <c r="F1970" i="18"/>
  <c r="F1955" i="18"/>
  <c r="F1937" i="18"/>
  <c r="F1922" i="18"/>
  <c r="F1907" i="18"/>
  <c r="F1889" i="18"/>
  <c r="F1874" i="18"/>
  <c r="F1859" i="18"/>
  <c r="F1841" i="18"/>
  <c r="F1827" i="18"/>
  <c r="F1813" i="18"/>
  <c r="F1799" i="18"/>
  <c r="F1784" i="18"/>
  <c r="F1769" i="18"/>
  <c r="F1755" i="18"/>
  <c r="F1741" i="18"/>
  <c r="F1727" i="18"/>
  <c r="F1712" i="18"/>
  <c r="F1697" i="18"/>
  <c r="F1683" i="18"/>
  <c r="F1669" i="18"/>
  <c r="F1655" i="18"/>
  <c r="F1640" i="18"/>
  <c r="F1625" i="18"/>
  <c r="F1611" i="18"/>
  <c r="F1597" i="18"/>
  <c r="F1583" i="18"/>
  <c r="F1568" i="18"/>
  <c r="F1553" i="18"/>
  <c r="F1539" i="18"/>
  <c r="F1525" i="18"/>
  <c r="F1511" i="18"/>
  <c r="F1496" i="18"/>
  <c r="F1481" i="18"/>
  <c r="F1469" i="18"/>
  <c r="F1457" i="18"/>
  <c r="F1445" i="18"/>
  <c r="F1433" i="18"/>
  <c r="F1421" i="18"/>
  <c r="F1409" i="18"/>
  <c r="F1397" i="18"/>
  <c r="F1385" i="18"/>
  <c r="F1373" i="18"/>
  <c r="F1361" i="18"/>
  <c r="F1349" i="18"/>
  <c r="F1337" i="18"/>
  <c r="F1325" i="18"/>
  <c r="F1313" i="18"/>
  <c r="F1301" i="18"/>
  <c r="F1289" i="18"/>
  <c r="F1277" i="18"/>
  <c r="F1265" i="18"/>
  <c r="F1253" i="18"/>
  <c r="F1241" i="18"/>
  <c r="F2931" i="18"/>
  <c r="F2871" i="18"/>
  <c r="F2823" i="18"/>
  <c r="F2775" i="18"/>
  <c r="F2727" i="18"/>
  <c r="F2679" i="18"/>
  <c r="F2631" i="18"/>
  <c r="F2592" i="18"/>
  <c r="F2556" i="18"/>
  <c r="F2520" i="18"/>
  <c r="F2485" i="18"/>
  <c r="F2456" i="18"/>
  <c r="F2426" i="18"/>
  <c r="F2402" i="18"/>
  <c r="F2378" i="18"/>
  <c r="F2354" i="18"/>
  <c r="F2332" i="18"/>
  <c r="F2315" i="18"/>
  <c r="F2293" i="18"/>
  <c r="F2271" i="18"/>
  <c r="F2256" i="18"/>
  <c r="F2238" i="18"/>
  <c r="F2223" i="18"/>
  <c r="F2208" i="18"/>
  <c r="F2190" i="18"/>
  <c r="F2175" i="18"/>
  <c r="F2160" i="18"/>
  <c r="F2142" i="18"/>
  <c r="F2127" i="18"/>
  <c r="F2112" i="18"/>
  <c r="F2094" i="18"/>
  <c r="F2079" i="18"/>
  <c r="F2064" i="18"/>
  <c r="F2046" i="18"/>
  <c r="F2031" i="18"/>
  <c r="F2016" i="18"/>
  <c r="F1998" i="18"/>
  <c r="F1983" i="18"/>
  <c r="F1968" i="18"/>
  <c r="F1950" i="18"/>
  <c r="F1935" i="18"/>
  <c r="F1920" i="18"/>
  <c r="F1902" i="18"/>
  <c r="F1887" i="18"/>
  <c r="F1872" i="18"/>
  <c r="F1854" i="18"/>
  <c r="F1839" i="18"/>
  <c r="F1825" i="18"/>
  <c r="F1811" i="18"/>
  <c r="F1796" i="18"/>
  <c r="F1781" i="18"/>
  <c r="F1767" i="18"/>
  <c r="F1753" i="18"/>
  <c r="F1739" i="18"/>
  <c r="F1724" i="18"/>
  <c r="F1709" i="18"/>
  <c r="F1695" i="18"/>
  <c r="F1681" i="18"/>
  <c r="F1667" i="18"/>
  <c r="F1652" i="18"/>
  <c r="F1637" i="18"/>
  <c r="F1623" i="18"/>
  <c r="F1609" i="18"/>
  <c r="F1595" i="18"/>
  <c r="F1580" i="18"/>
  <c r="F1565" i="18"/>
  <c r="F1551" i="18"/>
  <c r="F1537" i="18"/>
  <c r="F1523" i="18"/>
  <c r="F1508" i="18"/>
  <c r="F1493" i="18"/>
  <c r="F1479" i="18"/>
  <c r="F1467" i="18"/>
  <c r="F1455" i="18"/>
  <c r="F1443" i="18"/>
  <c r="F1431" i="18"/>
  <c r="F1419" i="18"/>
  <c r="F1407" i="18"/>
  <c r="F1395" i="18"/>
  <c r="F1383" i="18"/>
  <c r="F1371" i="18"/>
  <c r="F1359" i="18"/>
  <c r="F1347" i="18"/>
  <c r="F1335" i="18"/>
  <c r="F1323" i="18"/>
  <c r="F1311" i="18"/>
  <c r="F1299" i="18"/>
  <c r="F1287" i="18"/>
  <c r="F1275" i="18"/>
  <c r="F1263" i="18"/>
  <c r="F1251" i="18"/>
  <c r="F1239" i="18"/>
  <c r="F1227" i="18"/>
  <c r="F1215" i="18"/>
  <c r="F1203" i="18"/>
  <c r="F1191" i="18"/>
  <c r="F1179" i="18"/>
  <c r="F1167" i="18"/>
  <c r="F1155" i="18"/>
  <c r="F1143" i="18"/>
  <c r="F1131" i="18"/>
  <c r="F1119" i="18"/>
  <c r="F1107" i="18"/>
  <c r="F1095" i="18"/>
  <c r="F1083" i="18"/>
  <c r="F1071" i="18"/>
  <c r="F2941" i="18"/>
  <c r="F2640" i="18"/>
  <c r="F2427" i="18"/>
  <c r="F2294" i="18"/>
  <c r="F2192" i="18"/>
  <c r="F2096" i="18"/>
  <c r="F2000" i="18"/>
  <c r="F1904" i="18"/>
  <c r="F1812" i="18"/>
  <c r="F1725" i="18"/>
  <c r="F1638" i="18"/>
  <c r="F1552" i="18"/>
  <c r="F1468" i="18"/>
  <c r="F1396" i="18"/>
  <c r="F1344" i="18"/>
  <c r="F1296" i="18"/>
  <c r="F1248" i="18"/>
  <c r="F1205" i="18"/>
  <c r="F1169" i="18"/>
  <c r="F1133" i="18"/>
  <c r="F1099" i="18"/>
  <c r="F1072" i="18"/>
  <c r="F1047" i="18"/>
  <c r="F1023" i="18"/>
  <c r="F999" i="18"/>
  <c r="F979" i="18"/>
  <c r="F963" i="18"/>
  <c r="F949" i="18"/>
  <c r="F935" i="18"/>
  <c r="F921" i="18"/>
  <c r="F905" i="18"/>
  <c r="F891" i="18"/>
  <c r="F877" i="18"/>
  <c r="F863" i="18"/>
  <c r="F849" i="18"/>
  <c r="F833" i="18"/>
  <c r="F819" i="18"/>
  <c r="F807" i="18"/>
  <c r="F795" i="18"/>
  <c r="F783" i="18"/>
  <c r="F771" i="18"/>
  <c r="F759" i="18"/>
  <c r="F747" i="18"/>
  <c r="F735" i="18"/>
  <c r="F723" i="18"/>
  <c r="F711" i="18"/>
  <c r="F699" i="18"/>
  <c r="F687" i="18"/>
  <c r="F675" i="18"/>
  <c r="F663" i="18"/>
  <c r="F651" i="18"/>
  <c r="F639" i="18"/>
  <c r="F627" i="18"/>
  <c r="F615" i="18"/>
  <c r="F603" i="18"/>
  <c r="F591" i="18"/>
  <c r="F579" i="18"/>
  <c r="F567" i="18"/>
  <c r="F555" i="18"/>
  <c r="F543" i="18"/>
  <c r="F531" i="18"/>
  <c r="F519" i="18"/>
  <c r="F507" i="18"/>
  <c r="F495" i="18"/>
  <c r="F483" i="18"/>
  <c r="F471" i="18"/>
  <c r="F459" i="18"/>
  <c r="F447" i="18"/>
  <c r="F435" i="18"/>
  <c r="F423" i="18"/>
  <c r="F411" i="18"/>
  <c r="F399" i="18"/>
  <c r="F387" i="18"/>
  <c r="F375" i="18"/>
  <c r="F363" i="18"/>
  <c r="F351" i="18"/>
  <c r="F339" i="18"/>
  <c r="F327" i="18"/>
  <c r="F315" i="18"/>
  <c r="F303" i="18"/>
  <c r="F291" i="18"/>
  <c r="F279" i="18"/>
  <c r="F267" i="18"/>
  <c r="F255" i="18"/>
  <c r="F243" i="18"/>
  <c r="F231" i="18"/>
  <c r="F219" i="18"/>
  <c r="F207" i="18"/>
  <c r="F195" i="18"/>
  <c r="F183" i="18"/>
  <c r="F171" i="18"/>
  <c r="F159" i="18"/>
  <c r="F147" i="18"/>
  <c r="F135" i="18"/>
  <c r="F123" i="18"/>
  <c r="F111" i="18"/>
  <c r="F99" i="18"/>
  <c r="F87" i="18"/>
  <c r="F75" i="18"/>
  <c r="F63" i="18"/>
  <c r="F51" i="18"/>
  <c r="F39" i="18"/>
  <c r="F27" i="18"/>
  <c r="F15" i="18"/>
  <c r="F1752" i="18"/>
  <c r="F967" i="18"/>
  <c r="F2929" i="18"/>
  <c r="F2629" i="18"/>
  <c r="F2425" i="18"/>
  <c r="F2292" i="18"/>
  <c r="F2189" i="18"/>
  <c r="F2093" i="18"/>
  <c r="F1997" i="18"/>
  <c r="F1901" i="18"/>
  <c r="F1809" i="18"/>
  <c r="F1722" i="18"/>
  <c r="F1636" i="18"/>
  <c r="F1550" i="18"/>
  <c r="F1466" i="18"/>
  <c r="F1394" i="18"/>
  <c r="F1336" i="18"/>
  <c r="F1288" i="18"/>
  <c r="F1240" i="18"/>
  <c r="F1204" i="18"/>
  <c r="F1168" i="18"/>
  <c r="F1132" i="18"/>
  <c r="F1097" i="18"/>
  <c r="F1070" i="18"/>
  <c r="F1046" i="18"/>
  <c r="F1022" i="18"/>
  <c r="F998" i="18"/>
  <c r="F977" i="18"/>
  <c r="F962" i="18"/>
  <c r="F948" i="18"/>
  <c r="F934" i="18"/>
  <c r="F919" i="18"/>
  <c r="F904" i="18"/>
  <c r="F890" i="18"/>
  <c r="F876" i="18"/>
  <c r="F862" i="18"/>
  <c r="F847" i="18"/>
  <c r="F832" i="18"/>
  <c r="F818" i="18"/>
  <c r="F806" i="18"/>
  <c r="F794" i="18"/>
  <c r="F782" i="18"/>
  <c r="F770" i="18"/>
  <c r="F758" i="18"/>
  <c r="F746" i="18"/>
  <c r="F734" i="18"/>
  <c r="F722" i="18"/>
  <c r="F710" i="18"/>
  <c r="F698" i="18"/>
  <c r="F686" i="18"/>
  <c r="F674" i="18"/>
  <c r="F662" i="18"/>
  <c r="F650" i="18"/>
  <c r="F638" i="18"/>
  <c r="F626" i="18"/>
  <c r="F614" i="18"/>
  <c r="F602" i="18"/>
  <c r="F590" i="18"/>
  <c r="F578" i="18"/>
  <c r="F566" i="18"/>
  <c r="F554" i="18"/>
  <c r="F542" i="18"/>
  <c r="F530" i="18"/>
  <c r="F518" i="18"/>
  <c r="F506" i="18"/>
  <c r="F494" i="18"/>
  <c r="F482" i="18"/>
  <c r="F470" i="18"/>
  <c r="F458" i="18"/>
  <c r="F446" i="18"/>
  <c r="F434" i="18"/>
  <c r="F422" i="18"/>
  <c r="F410" i="18"/>
  <c r="F398" i="18"/>
  <c r="F386" i="18"/>
  <c r="F374" i="18"/>
  <c r="F362" i="18"/>
  <c r="F350" i="18"/>
  <c r="F338" i="18"/>
  <c r="F326" i="18"/>
  <c r="F314" i="18"/>
  <c r="F302" i="18"/>
  <c r="F290" i="18"/>
  <c r="F278" i="18"/>
  <c r="F266" i="18"/>
  <c r="F254" i="18"/>
  <c r="F242" i="18"/>
  <c r="F230" i="18"/>
  <c r="F218" i="18"/>
  <c r="F206" i="18"/>
  <c r="F194" i="18"/>
  <c r="F182" i="18"/>
  <c r="F170" i="18"/>
  <c r="F158" i="18"/>
  <c r="F146" i="18"/>
  <c r="F134" i="18"/>
  <c r="F122" i="18"/>
  <c r="F110" i="18"/>
  <c r="F98" i="18"/>
  <c r="F86" i="18"/>
  <c r="F74" i="18"/>
  <c r="F62" i="18"/>
  <c r="F50" i="18"/>
  <c r="F38" i="18"/>
  <c r="F26" i="18"/>
  <c r="F14" i="18"/>
  <c r="F97" i="18"/>
  <c r="F73" i="18"/>
  <c r="F61" i="18"/>
  <c r="F37" i="18"/>
  <c r="F13" i="18"/>
  <c r="F415" i="18"/>
  <c r="F307" i="18"/>
  <c r="F223" i="18"/>
  <c r="F151" i="18"/>
  <c r="F91" i="18"/>
  <c r="F19" i="18"/>
  <c r="F2030" i="18"/>
  <c r="F1665" i="18"/>
  <c r="F1260" i="18"/>
  <c r="F1027" i="18"/>
  <c r="F924" i="18"/>
  <c r="F2880" i="18"/>
  <c r="F2593" i="18"/>
  <c r="F2403" i="18"/>
  <c r="F2272" i="18"/>
  <c r="F2176" i="18"/>
  <c r="F2080" i="18"/>
  <c r="F1984" i="18"/>
  <c r="F1888" i="18"/>
  <c r="F1797" i="18"/>
  <c r="F1710" i="18"/>
  <c r="F1624" i="18"/>
  <c r="F1538" i="18"/>
  <c r="F1456" i="18"/>
  <c r="F1384" i="18"/>
  <c r="F1334" i="18"/>
  <c r="F1286" i="18"/>
  <c r="F1238" i="18"/>
  <c r="F1202" i="18"/>
  <c r="F1166" i="18"/>
  <c r="F1130" i="18"/>
  <c r="F1096" i="18"/>
  <c r="F1068" i="18"/>
  <c r="F1044" i="18"/>
  <c r="F1020" i="18"/>
  <c r="F996" i="18"/>
  <c r="F976" i="18"/>
  <c r="F961" i="18"/>
  <c r="F947" i="18"/>
  <c r="F933" i="18"/>
  <c r="F917" i="18"/>
  <c r="F903" i="18"/>
  <c r="F889" i="18"/>
  <c r="F875" i="18"/>
  <c r="F861" i="18"/>
  <c r="F845" i="18"/>
  <c r="F831" i="18"/>
  <c r="F817" i="18"/>
  <c r="F805" i="18"/>
  <c r="F793" i="18"/>
  <c r="F781" i="18"/>
  <c r="F769" i="18"/>
  <c r="F757" i="18"/>
  <c r="F745" i="18"/>
  <c r="F733" i="18"/>
  <c r="F721" i="18"/>
  <c r="F709" i="18"/>
  <c r="F697" i="18"/>
  <c r="F685" i="18"/>
  <c r="F673" i="18"/>
  <c r="F661" i="18"/>
  <c r="F649" i="18"/>
  <c r="F637" i="18"/>
  <c r="F625" i="18"/>
  <c r="F613" i="18"/>
  <c r="F601" i="18"/>
  <c r="F589" i="18"/>
  <c r="F577" i="18"/>
  <c r="F565" i="18"/>
  <c r="F553" i="18"/>
  <c r="F541" i="18"/>
  <c r="F529" i="18"/>
  <c r="F517" i="18"/>
  <c r="F505" i="18"/>
  <c r="F493" i="18"/>
  <c r="F481" i="18"/>
  <c r="F469" i="18"/>
  <c r="F457" i="18"/>
  <c r="F445" i="18"/>
  <c r="F433" i="18"/>
  <c r="F421" i="18"/>
  <c r="F409" i="18"/>
  <c r="F397" i="18"/>
  <c r="F385" i="18"/>
  <c r="F373" i="18"/>
  <c r="F361" i="18"/>
  <c r="F349" i="18"/>
  <c r="F337" i="18"/>
  <c r="F325" i="18"/>
  <c r="F313" i="18"/>
  <c r="F301" i="18"/>
  <c r="F289" i="18"/>
  <c r="F277" i="18"/>
  <c r="F265" i="18"/>
  <c r="F253" i="18"/>
  <c r="F241" i="18"/>
  <c r="F229" i="18"/>
  <c r="F217" i="18"/>
  <c r="F205" i="18"/>
  <c r="F193" i="18"/>
  <c r="F181" i="18"/>
  <c r="F169" i="18"/>
  <c r="F157" i="18"/>
  <c r="F145" i="18"/>
  <c r="F133" i="18"/>
  <c r="F121" i="18"/>
  <c r="F109" i="18"/>
  <c r="F85" i="18"/>
  <c r="F49" i="18"/>
  <c r="F25" i="18"/>
  <c r="F367" i="18"/>
  <c r="F247" i="18"/>
  <c r="F163" i="18"/>
  <c r="F43" i="18"/>
  <c r="F2222" i="18"/>
  <c r="F1308" i="18"/>
  <c r="F1051" i="18"/>
  <c r="F895" i="18"/>
  <c r="F2869" i="18"/>
  <c r="F2583" i="18"/>
  <c r="F2401" i="18"/>
  <c r="F2270" i="18"/>
  <c r="F2174" i="18"/>
  <c r="F2078" i="18"/>
  <c r="F1982" i="18"/>
  <c r="F1886" i="18"/>
  <c r="F1794" i="18"/>
  <c r="F1708" i="18"/>
  <c r="F1622" i="18"/>
  <c r="F1536" i="18"/>
  <c r="F1454" i="18"/>
  <c r="F1382" i="18"/>
  <c r="F1332" i="18"/>
  <c r="F1284" i="18"/>
  <c r="F1236" i="18"/>
  <c r="F1200" i="18"/>
  <c r="F1164" i="18"/>
  <c r="F1128" i="18"/>
  <c r="F1094" i="18"/>
  <c r="F1063" i="18"/>
  <c r="F1039" i="18"/>
  <c r="F1015" i="18"/>
  <c r="F994" i="18"/>
  <c r="F975" i="18"/>
  <c r="F960" i="18"/>
  <c r="F946" i="18"/>
  <c r="F931" i="18"/>
  <c r="F916" i="18"/>
  <c r="F902" i="18"/>
  <c r="F888" i="18"/>
  <c r="F874" i="18"/>
  <c r="F859" i="18"/>
  <c r="F844" i="18"/>
  <c r="F830" i="18"/>
  <c r="F816" i="18"/>
  <c r="F804" i="18"/>
  <c r="F792" i="18"/>
  <c r="F780" i="18"/>
  <c r="F768" i="18"/>
  <c r="F756" i="18"/>
  <c r="F744" i="18"/>
  <c r="F732" i="18"/>
  <c r="F720" i="18"/>
  <c r="F708" i="18"/>
  <c r="F696" i="18"/>
  <c r="F684" i="18"/>
  <c r="F672" i="18"/>
  <c r="F660" i="18"/>
  <c r="F648" i="18"/>
  <c r="F636" i="18"/>
  <c r="F624" i="18"/>
  <c r="F612" i="18"/>
  <c r="F600" i="18"/>
  <c r="F588" i="18"/>
  <c r="F576" i="18"/>
  <c r="F564" i="18"/>
  <c r="F552" i="18"/>
  <c r="F540" i="18"/>
  <c r="F528" i="18"/>
  <c r="F516" i="18"/>
  <c r="F504" i="18"/>
  <c r="F492" i="18"/>
  <c r="F480" i="18"/>
  <c r="F468" i="18"/>
  <c r="F456" i="18"/>
  <c r="F444" i="18"/>
  <c r="F432" i="18"/>
  <c r="F420" i="18"/>
  <c r="F408" i="18"/>
  <c r="F396" i="18"/>
  <c r="F384" i="18"/>
  <c r="F372" i="18"/>
  <c r="F360" i="18"/>
  <c r="F348" i="18"/>
  <c r="F336" i="18"/>
  <c r="F324" i="18"/>
  <c r="F312" i="18"/>
  <c r="F300" i="18"/>
  <c r="F288" i="18"/>
  <c r="F276" i="18"/>
  <c r="F264" i="18"/>
  <c r="F252" i="18"/>
  <c r="F240" i="18"/>
  <c r="F228" i="18"/>
  <c r="F216" i="18"/>
  <c r="F204" i="18"/>
  <c r="F192" i="18"/>
  <c r="F180" i="18"/>
  <c r="F168" i="18"/>
  <c r="F156" i="18"/>
  <c r="F144" i="18"/>
  <c r="F132" i="18"/>
  <c r="F120" i="18"/>
  <c r="F108" i="18"/>
  <c r="F96" i="18"/>
  <c r="F84" i="18"/>
  <c r="F72" i="18"/>
  <c r="F60" i="18"/>
  <c r="F48" i="18"/>
  <c r="F36" i="18"/>
  <c r="F24" i="18"/>
  <c r="F12" i="18"/>
  <c r="F93" i="18"/>
  <c r="F45" i="18"/>
  <c r="F487" i="18"/>
  <c r="F403" i="18"/>
  <c r="F319" i="18"/>
  <c r="F235" i="18"/>
  <c r="F139" i="18"/>
  <c r="F67" i="18"/>
  <c r="F2331" i="18"/>
  <c r="F1578" i="18"/>
  <c r="F1080" i="18"/>
  <c r="F910" i="18"/>
  <c r="F2832" i="18"/>
  <c r="F2557" i="18"/>
  <c r="F2379" i="18"/>
  <c r="F2257" i="18"/>
  <c r="F2161" i="18"/>
  <c r="F2065" i="18"/>
  <c r="F1969" i="18"/>
  <c r="F1873" i="18"/>
  <c r="F1782" i="18"/>
  <c r="F1696" i="18"/>
  <c r="F1610" i="18"/>
  <c r="F1524" i="18"/>
  <c r="F1444" i="18"/>
  <c r="F1372" i="18"/>
  <c r="F1324" i="18"/>
  <c r="F1276" i="18"/>
  <c r="F1229" i="18"/>
  <c r="F1193" i="18"/>
  <c r="F1157" i="18"/>
  <c r="F1121" i="18"/>
  <c r="F1092" i="18"/>
  <c r="F1061" i="18"/>
  <c r="F1037" i="18"/>
  <c r="F1013" i="18"/>
  <c r="F991" i="18"/>
  <c r="F974" i="18"/>
  <c r="F959" i="18"/>
  <c r="F945" i="18"/>
  <c r="F929" i="18"/>
  <c r="F915" i="18"/>
  <c r="F901" i="18"/>
  <c r="F887" i="18"/>
  <c r="F873" i="18"/>
  <c r="F857" i="18"/>
  <c r="F843" i="18"/>
  <c r="F829" i="18"/>
  <c r="F815" i="18"/>
  <c r="F803" i="18"/>
  <c r="F791" i="18"/>
  <c r="F779" i="18"/>
  <c r="F767" i="18"/>
  <c r="F755" i="18"/>
  <c r="F743" i="18"/>
  <c r="F731" i="18"/>
  <c r="F719" i="18"/>
  <c r="F707" i="18"/>
  <c r="F695" i="18"/>
  <c r="F683" i="18"/>
  <c r="F671" i="18"/>
  <c r="F659" i="18"/>
  <c r="F647" i="18"/>
  <c r="F635" i="18"/>
  <c r="F623" i="18"/>
  <c r="F611" i="18"/>
  <c r="F599" i="18"/>
  <c r="F587" i="18"/>
  <c r="F575" i="18"/>
  <c r="F563" i="18"/>
  <c r="F551" i="18"/>
  <c r="F539" i="18"/>
  <c r="F527" i="18"/>
  <c r="F515" i="18"/>
  <c r="F503" i="18"/>
  <c r="F491" i="18"/>
  <c r="F479" i="18"/>
  <c r="F467" i="18"/>
  <c r="F455" i="18"/>
  <c r="F443" i="18"/>
  <c r="F431" i="18"/>
  <c r="F419" i="18"/>
  <c r="F407" i="18"/>
  <c r="F395" i="18"/>
  <c r="F383" i="18"/>
  <c r="F371" i="18"/>
  <c r="F359" i="18"/>
  <c r="F347" i="18"/>
  <c r="F335" i="18"/>
  <c r="F323" i="18"/>
  <c r="F311" i="18"/>
  <c r="F299" i="18"/>
  <c r="F287" i="18"/>
  <c r="F275" i="18"/>
  <c r="F263" i="18"/>
  <c r="F251" i="18"/>
  <c r="F239" i="18"/>
  <c r="F227" i="18"/>
  <c r="F215" i="18"/>
  <c r="F203" i="18"/>
  <c r="F191" i="18"/>
  <c r="F179" i="18"/>
  <c r="F167" i="18"/>
  <c r="F155" i="18"/>
  <c r="F143" i="18"/>
  <c r="F131" i="18"/>
  <c r="F119" i="18"/>
  <c r="F107" i="18"/>
  <c r="F95" i="18"/>
  <c r="F83" i="18"/>
  <c r="F71" i="18"/>
  <c r="F59" i="18"/>
  <c r="F47" i="18"/>
  <c r="F35" i="18"/>
  <c r="F23" i="18"/>
  <c r="F11" i="18"/>
  <c r="F34" i="18"/>
  <c r="F10" i="18"/>
  <c r="F405" i="18"/>
  <c r="F357" i="18"/>
  <c r="F321" i="18"/>
  <c r="F285" i="18"/>
  <c r="F249" i="18"/>
  <c r="F213" i="18"/>
  <c r="F189" i="18"/>
  <c r="F153" i="18"/>
  <c r="F117" i="18"/>
  <c r="F69" i="18"/>
  <c r="F21" i="18"/>
  <c r="F463" i="18"/>
  <c r="F355" i="18"/>
  <c r="F271" i="18"/>
  <c r="F187" i="18"/>
  <c r="F115" i="18"/>
  <c r="F31" i="18"/>
  <c r="F2126" i="18"/>
  <c r="F1492" i="18"/>
  <c r="F1180" i="18"/>
  <c r="F1003" i="18"/>
  <c r="F2821" i="18"/>
  <c r="F2547" i="18"/>
  <c r="F2377" i="18"/>
  <c r="F2255" i="18"/>
  <c r="F2159" i="18"/>
  <c r="F2063" i="18"/>
  <c r="F1967" i="18"/>
  <c r="F1871" i="18"/>
  <c r="F1780" i="18"/>
  <c r="F1694" i="18"/>
  <c r="F1608" i="18"/>
  <c r="F1521" i="18"/>
  <c r="F1442" i="18"/>
  <c r="F1370" i="18"/>
  <c r="F1322" i="18"/>
  <c r="F1274" i="18"/>
  <c r="F1228" i="18"/>
  <c r="F1192" i="18"/>
  <c r="F1156" i="18"/>
  <c r="F1120" i="18"/>
  <c r="F1087" i="18"/>
  <c r="F1060" i="18"/>
  <c r="F1036" i="18"/>
  <c r="F1012" i="18"/>
  <c r="F989" i="18"/>
  <c r="F973" i="18"/>
  <c r="F958" i="18"/>
  <c r="F943" i="18"/>
  <c r="F928" i="18"/>
  <c r="F914" i="18"/>
  <c r="F900" i="18"/>
  <c r="F886" i="18"/>
  <c r="F871" i="18"/>
  <c r="F856" i="18"/>
  <c r="F842" i="18"/>
  <c r="F828" i="18"/>
  <c r="F814" i="18"/>
  <c r="F802" i="18"/>
  <c r="F790" i="18"/>
  <c r="F778" i="18"/>
  <c r="F766" i="18"/>
  <c r="F754" i="18"/>
  <c r="F742" i="18"/>
  <c r="F730" i="18"/>
  <c r="F718" i="18"/>
  <c r="F706" i="18"/>
  <c r="F694" i="18"/>
  <c r="F682" i="18"/>
  <c r="F670" i="18"/>
  <c r="F658" i="18"/>
  <c r="F646" i="18"/>
  <c r="F634" i="18"/>
  <c r="F622" i="18"/>
  <c r="F610" i="18"/>
  <c r="F598" i="18"/>
  <c r="F586" i="18"/>
  <c r="F574" i="18"/>
  <c r="F562" i="18"/>
  <c r="F550" i="18"/>
  <c r="F538" i="18"/>
  <c r="F526" i="18"/>
  <c r="F514" i="18"/>
  <c r="F502" i="18"/>
  <c r="F490" i="18"/>
  <c r="F478" i="18"/>
  <c r="F466" i="18"/>
  <c r="F454" i="18"/>
  <c r="F442" i="18"/>
  <c r="F430" i="18"/>
  <c r="F418" i="18"/>
  <c r="F406" i="18"/>
  <c r="F394" i="18"/>
  <c r="F382" i="18"/>
  <c r="F370" i="18"/>
  <c r="F358" i="18"/>
  <c r="F346" i="18"/>
  <c r="F334" i="18"/>
  <c r="F322" i="18"/>
  <c r="F310" i="18"/>
  <c r="F298" i="18"/>
  <c r="F286" i="18"/>
  <c r="F274" i="18"/>
  <c r="F262" i="18"/>
  <c r="F250" i="18"/>
  <c r="F238" i="18"/>
  <c r="F226" i="18"/>
  <c r="F214" i="18"/>
  <c r="F202" i="18"/>
  <c r="F190" i="18"/>
  <c r="F178" i="18"/>
  <c r="F166" i="18"/>
  <c r="F154" i="18"/>
  <c r="F142" i="18"/>
  <c r="F130" i="18"/>
  <c r="F118" i="18"/>
  <c r="F106" i="18"/>
  <c r="F94" i="18"/>
  <c r="F82" i="18"/>
  <c r="F70" i="18"/>
  <c r="F58" i="18"/>
  <c r="F46" i="18"/>
  <c r="F22" i="18"/>
  <c r="F393" i="18"/>
  <c r="F345" i="18"/>
  <c r="F309" i="18"/>
  <c r="F273" i="18"/>
  <c r="F237" i="18"/>
  <c r="F201" i="18"/>
  <c r="F165" i="18"/>
  <c r="F129" i="18"/>
  <c r="F81" i="18"/>
  <c r="F33" i="18"/>
  <c r="F9" i="18"/>
  <c r="F451" i="18"/>
  <c r="F343" i="18"/>
  <c r="F295" i="18"/>
  <c r="F211" i="18"/>
  <c r="F127" i="18"/>
  <c r="F55" i="18"/>
  <c r="F2484" i="18"/>
  <c r="F1418" i="18"/>
  <c r="F1108" i="18"/>
  <c r="F938" i="18"/>
  <c r="F2784" i="18"/>
  <c r="F2521" i="18"/>
  <c r="F2355" i="18"/>
  <c r="F2240" i="18"/>
  <c r="F2144" i="18"/>
  <c r="F2048" i="18"/>
  <c r="F1952" i="18"/>
  <c r="F1856" i="18"/>
  <c r="F1768" i="18"/>
  <c r="F1682" i="18"/>
  <c r="F1596" i="18"/>
  <c r="F1509" i="18"/>
  <c r="F1432" i="18"/>
  <c r="F1368" i="18"/>
  <c r="F1320" i="18"/>
  <c r="F1272" i="18"/>
  <c r="F1226" i="18"/>
  <c r="F1190" i="18"/>
  <c r="F1154" i="18"/>
  <c r="F1118" i="18"/>
  <c r="F1085" i="18"/>
  <c r="F1059" i="18"/>
  <c r="F1035" i="18"/>
  <c r="F1011" i="18"/>
  <c r="F988" i="18"/>
  <c r="F972" i="18"/>
  <c r="F957" i="18"/>
  <c r="F941" i="18"/>
  <c r="F927" i="18"/>
  <c r="F913" i="18"/>
  <c r="F899" i="18"/>
  <c r="F885" i="18"/>
  <c r="F869" i="18"/>
  <c r="F855" i="18"/>
  <c r="F841" i="18"/>
  <c r="F827" i="18"/>
  <c r="F813" i="18"/>
  <c r="F801" i="18"/>
  <c r="F789" i="18"/>
  <c r="F777" i="18"/>
  <c r="F765" i="18"/>
  <c r="F753" i="18"/>
  <c r="F741" i="18"/>
  <c r="F729" i="18"/>
  <c r="F717" i="18"/>
  <c r="F705" i="18"/>
  <c r="F693" i="18"/>
  <c r="F681" i="18"/>
  <c r="F669" i="18"/>
  <c r="F657" i="18"/>
  <c r="F645" i="18"/>
  <c r="F633" i="18"/>
  <c r="F621" i="18"/>
  <c r="F609" i="18"/>
  <c r="F597" i="18"/>
  <c r="F585" i="18"/>
  <c r="F573" i="18"/>
  <c r="F561" i="18"/>
  <c r="F549" i="18"/>
  <c r="F537" i="18"/>
  <c r="F525" i="18"/>
  <c r="F513" i="18"/>
  <c r="F501" i="18"/>
  <c r="F489" i="18"/>
  <c r="F477" i="18"/>
  <c r="F465" i="18"/>
  <c r="F453" i="18"/>
  <c r="F441" i="18"/>
  <c r="F429" i="18"/>
  <c r="F417" i="18"/>
  <c r="F381" i="18"/>
  <c r="F369" i="18"/>
  <c r="F333" i="18"/>
  <c r="F297" i="18"/>
  <c r="F261" i="18"/>
  <c r="F225" i="18"/>
  <c r="F177" i="18"/>
  <c r="F141" i="18"/>
  <c r="F105" i="18"/>
  <c r="F57" i="18"/>
  <c r="F475" i="18"/>
  <c r="F379" i="18"/>
  <c r="F283" i="18"/>
  <c r="F199" i="18"/>
  <c r="F103" i="18"/>
  <c r="F7" i="18"/>
  <c r="F1934" i="18"/>
  <c r="F1838" i="18"/>
  <c r="F1216" i="18"/>
  <c r="F985" i="18"/>
  <c r="F2773" i="18"/>
  <c r="F2511" i="18"/>
  <c r="F2353" i="18"/>
  <c r="F2237" i="18"/>
  <c r="F2141" i="18"/>
  <c r="F2045" i="18"/>
  <c r="F1949" i="18"/>
  <c r="F1853" i="18"/>
  <c r="F1766" i="18"/>
  <c r="F1680" i="18"/>
  <c r="F1593" i="18"/>
  <c r="F1506" i="18"/>
  <c r="F1430" i="18"/>
  <c r="F1360" i="18"/>
  <c r="F1312" i="18"/>
  <c r="F1264" i="18"/>
  <c r="F1224" i="18"/>
  <c r="F1188" i="18"/>
  <c r="F1152" i="18"/>
  <c r="F1116" i="18"/>
  <c r="F1084" i="18"/>
  <c r="F1058" i="18"/>
  <c r="F1034" i="18"/>
  <c r="F1010" i="18"/>
  <c r="F987" i="18"/>
  <c r="F971" i="18"/>
  <c r="F955" i="18"/>
  <c r="F940" i="18"/>
  <c r="F926" i="18"/>
  <c r="F912" i="18"/>
  <c r="F898" i="18"/>
  <c r="F883" i="18"/>
  <c r="F868" i="18"/>
  <c r="F854" i="18"/>
  <c r="F840" i="18"/>
  <c r="F826" i="18"/>
  <c r="F812" i="18"/>
  <c r="F800" i="18"/>
  <c r="F788" i="18"/>
  <c r="F776" i="18"/>
  <c r="F764" i="18"/>
  <c r="F752" i="18"/>
  <c r="F740" i="18"/>
  <c r="F728" i="18"/>
  <c r="F716" i="18"/>
  <c r="F704" i="18"/>
  <c r="F692" i="18"/>
  <c r="F680" i="18"/>
  <c r="F668" i="18"/>
  <c r="F656" i="18"/>
  <c r="F644" i="18"/>
  <c r="F632" i="18"/>
  <c r="F620" i="18"/>
  <c r="F608" i="18"/>
  <c r="F596" i="18"/>
  <c r="F584" i="18"/>
  <c r="F572" i="18"/>
  <c r="F560" i="18"/>
  <c r="F548" i="18"/>
  <c r="F536" i="18"/>
  <c r="F524" i="18"/>
  <c r="F512" i="18"/>
  <c r="F500" i="18"/>
  <c r="F488" i="18"/>
  <c r="F476" i="18"/>
  <c r="F464" i="18"/>
  <c r="F452" i="18"/>
  <c r="F440" i="18"/>
  <c r="F428" i="18"/>
  <c r="F416" i="18"/>
  <c r="F404" i="18"/>
  <c r="F392" i="18"/>
  <c r="F380" i="18"/>
  <c r="F368" i="18"/>
  <c r="F356" i="18"/>
  <c r="F344" i="18"/>
  <c r="F332" i="18"/>
  <c r="F320" i="18"/>
  <c r="F308" i="18"/>
  <c r="F296" i="18"/>
  <c r="F284" i="18"/>
  <c r="F272" i="18"/>
  <c r="F260" i="18"/>
  <c r="F248" i="18"/>
  <c r="F236" i="18"/>
  <c r="F224" i="18"/>
  <c r="F212" i="18"/>
  <c r="F200" i="18"/>
  <c r="F188" i="18"/>
  <c r="F176" i="18"/>
  <c r="F164" i="18"/>
  <c r="F152" i="18"/>
  <c r="F140" i="18"/>
  <c r="F128" i="18"/>
  <c r="F116" i="18"/>
  <c r="F104" i="18"/>
  <c r="F92" i="18"/>
  <c r="F80" i="18"/>
  <c r="F68" i="18"/>
  <c r="F56" i="18"/>
  <c r="F44" i="18"/>
  <c r="F32" i="18"/>
  <c r="F20" i="18"/>
  <c r="F8" i="18"/>
  <c r="F559" i="18"/>
  <c r="F547" i="18"/>
  <c r="F535" i="18"/>
  <c r="F523" i="18"/>
  <c r="F511" i="18"/>
  <c r="F499" i="18"/>
  <c r="F439" i="18"/>
  <c r="F391" i="18"/>
  <c r="F331" i="18"/>
  <c r="F259" i="18"/>
  <c r="F175" i="18"/>
  <c r="F79" i="18"/>
  <c r="F2725" i="18"/>
  <c r="F1356" i="18"/>
  <c r="F1144" i="18"/>
  <c r="F952" i="18"/>
  <c r="F2736" i="18"/>
  <c r="F2486" i="18"/>
  <c r="F2336" i="18"/>
  <c r="F2224" i="18"/>
  <c r="F2128" i="18"/>
  <c r="F2032" i="18"/>
  <c r="F1936" i="18"/>
  <c r="F1840" i="18"/>
  <c r="F1754" i="18"/>
  <c r="F1668" i="18"/>
  <c r="F1581" i="18"/>
  <c r="F1494" i="18"/>
  <c r="F1420" i="18"/>
  <c r="F1358" i="18"/>
  <c r="F1310" i="18"/>
  <c r="F1262" i="18"/>
  <c r="F1217" i="18"/>
  <c r="F1181" i="18"/>
  <c r="F1145" i="18"/>
  <c r="F1109" i="18"/>
  <c r="F1082" i="18"/>
  <c r="F1056" i="18"/>
  <c r="F1032" i="18"/>
  <c r="F1008" i="18"/>
  <c r="F986" i="18"/>
  <c r="F970" i="18"/>
  <c r="F953" i="18"/>
  <c r="F939" i="18"/>
  <c r="F925" i="18"/>
  <c r="F911" i="18"/>
  <c r="F897" i="18"/>
  <c r="F881" i="18"/>
  <c r="F867" i="18"/>
  <c r="F853" i="18"/>
  <c r="F839" i="18"/>
  <c r="F825" i="18"/>
  <c r="F811" i="18"/>
  <c r="F799" i="18"/>
  <c r="F787" i="18"/>
  <c r="F775" i="18"/>
  <c r="F763" i="18"/>
  <c r="F751" i="18"/>
  <c r="F739" i="18"/>
  <c r="F727" i="18"/>
  <c r="F715" i="18"/>
  <c r="F703" i="18"/>
  <c r="F691" i="18"/>
  <c r="F679" i="18"/>
  <c r="F667" i="18"/>
  <c r="F655" i="18"/>
  <c r="F643" i="18"/>
  <c r="F631" i="18"/>
  <c r="F619" i="18"/>
  <c r="F607" i="18"/>
  <c r="F595" i="18"/>
  <c r="F583" i="18"/>
  <c r="F571" i="18"/>
  <c r="F2688" i="18"/>
  <c r="F2460" i="18"/>
  <c r="F2316" i="18"/>
  <c r="F2209" i="18"/>
  <c r="F2113" i="18"/>
  <c r="F2017" i="18"/>
  <c r="F1921" i="18"/>
  <c r="F1826" i="18"/>
  <c r="F1740" i="18"/>
  <c r="F1653" i="18"/>
  <c r="F1566" i="18"/>
  <c r="F1480" i="18"/>
  <c r="F1408" i="18"/>
  <c r="F1348" i="18"/>
  <c r="F1300" i="18"/>
  <c r="F1252" i="18"/>
  <c r="F1214" i="18"/>
  <c r="F1178" i="18"/>
  <c r="F1142" i="18"/>
  <c r="F1106" i="18"/>
  <c r="F1075" i="18"/>
  <c r="F1049" i="18"/>
  <c r="F1025" i="18"/>
  <c r="F1001" i="18"/>
  <c r="F984" i="18"/>
  <c r="F965" i="18"/>
  <c r="F951" i="18"/>
  <c r="F937" i="18"/>
  <c r="F923" i="18"/>
  <c r="F909" i="18"/>
  <c r="F893" i="18"/>
  <c r="F879" i="18"/>
  <c r="F865" i="18"/>
  <c r="F851" i="18"/>
  <c r="F837" i="18"/>
  <c r="F821" i="18"/>
  <c r="F809" i="18"/>
  <c r="F797" i="18"/>
  <c r="F785" i="18"/>
  <c r="F773" i="18"/>
  <c r="F761" i="18"/>
  <c r="F749" i="18"/>
  <c r="F737" i="18"/>
  <c r="F725" i="18"/>
  <c r="F713" i="18"/>
  <c r="F701" i="18"/>
  <c r="F689" i="18"/>
  <c r="F677" i="18"/>
  <c r="F665" i="18"/>
  <c r="F653" i="18"/>
  <c r="F641" i="18"/>
  <c r="F629" i="18"/>
  <c r="F617" i="18"/>
  <c r="F605" i="18"/>
  <c r="F593" i="18"/>
  <c r="F581" i="18"/>
  <c r="F569" i="18"/>
  <c r="F557" i="18"/>
  <c r="F545" i="18"/>
  <c r="F533" i="18"/>
  <c r="F521" i="18"/>
  <c r="F509" i="18"/>
  <c r="F497" i="18"/>
  <c r="F485" i="18"/>
  <c r="F473" i="18"/>
  <c r="F461" i="18"/>
  <c r="F449" i="18"/>
  <c r="F437" i="18"/>
  <c r="F425" i="18"/>
  <c r="F413" i="18"/>
  <c r="F401" i="18"/>
  <c r="F389" i="18"/>
  <c r="F377" i="18"/>
  <c r="F365" i="18"/>
  <c r="F353" i="18"/>
  <c r="F341" i="18"/>
  <c r="F329" i="18"/>
  <c r="F317" i="18"/>
  <c r="F305" i="18"/>
  <c r="F293" i="18"/>
  <c r="F281" i="18"/>
  <c r="F269" i="18"/>
  <c r="F257" i="18"/>
  <c r="F245" i="18"/>
  <c r="F2677" i="18"/>
  <c r="F1406" i="18"/>
  <c r="F982" i="18"/>
  <c r="F850" i="18"/>
  <c r="F772" i="18"/>
  <c r="F700" i="18"/>
  <c r="F628" i="18"/>
  <c r="F556" i="18"/>
  <c r="F484" i="18"/>
  <c r="F414" i="18"/>
  <c r="F342" i="18"/>
  <c r="F270" i="18"/>
  <c r="F210" i="18"/>
  <c r="F162" i="18"/>
  <c r="F114" i="18"/>
  <c r="F66" i="18"/>
  <c r="F18" i="18"/>
  <c r="F714" i="18"/>
  <c r="F126" i="18"/>
  <c r="F558" i="18"/>
  <c r="F2451" i="18"/>
  <c r="F1346" i="18"/>
  <c r="F964" i="18"/>
  <c r="F838" i="18"/>
  <c r="F762" i="18"/>
  <c r="F690" i="18"/>
  <c r="F618" i="18"/>
  <c r="F546" i="18"/>
  <c r="F474" i="18"/>
  <c r="F412" i="18"/>
  <c r="F340" i="18"/>
  <c r="F268" i="18"/>
  <c r="F209" i="18"/>
  <c r="F161" i="18"/>
  <c r="F113" i="18"/>
  <c r="F65" i="18"/>
  <c r="F17" i="18"/>
  <c r="F64" i="18"/>
  <c r="F102" i="18"/>
  <c r="F53" i="18"/>
  <c r="F42" i="18"/>
  <c r="F642" i="18"/>
  <c r="F30" i="18"/>
  <c r="F424" i="18"/>
  <c r="F76" i="18"/>
  <c r="F2312" i="18"/>
  <c r="F1298" i="18"/>
  <c r="F950" i="18"/>
  <c r="F835" i="18"/>
  <c r="F760" i="18"/>
  <c r="F688" i="18"/>
  <c r="F616" i="18"/>
  <c r="F544" i="18"/>
  <c r="F472" i="18"/>
  <c r="F402" i="18"/>
  <c r="F330" i="18"/>
  <c r="F258" i="18"/>
  <c r="F208" i="18"/>
  <c r="F160" i="18"/>
  <c r="F112" i="18"/>
  <c r="F16" i="18"/>
  <c r="F54" i="18"/>
  <c r="F52" i="18"/>
  <c r="F1650" i="18"/>
  <c r="F364" i="18"/>
  <c r="F702" i="18"/>
  <c r="F28" i="18"/>
  <c r="F2207" i="18"/>
  <c r="F1250" i="18"/>
  <c r="F936" i="18"/>
  <c r="F823" i="18"/>
  <c r="F750" i="18"/>
  <c r="F678" i="18"/>
  <c r="F606" i="18"/>
  <c r="F534" i="18"/>
  <c r="F462" i="18"/>
  <c r="F400" i="18"/>
  <c r="F328" i="18"/>
  <c r="F256" i="18"/>
  <c r="F198" i="18"/>
  <c r="F150" i="18"/>
  <c r="F6" i="18"/>
  <c r="F40" i="18"/>
  <c r="F570" i="18"/>
  <c r="F292" i="18"/>
  <c r="F630" i="18"/>
  <c r="F2111" i="18"/>
  <c r="F1212" i="18"/>
  <c r="F922" i="18"/>
  <c r="F820" i="18"/>
  <c r="F748" i="18"/>
  <c r="F676" i="18"/>
  <c r="F604" i="18"/>
  <c r="F532" i="18"/>
  <c r="F460" i="18"/>
  <c r="F390" i="18"/>
  <c r="F318" i="18"/>
  <c r="F246" i="18"/>
  <c r="F197" i="18"/>
  <c r="F149" i="18"/>
  <c r="F101" i="18"/>
  <c r="F5" i="18"/>
  <c r="F90" i="18"/>
  <c r="F498" i="18"/>
  <c r="F222" i="18"/>
  <c r="F852" i="18"/>
  <c r="F220" i="18"/>
  <c r="F2015" i="18"/>
  <c r="F1176" i="18"/>
  <c r="F907" i="18"/>
  <c r="F810" i="18"/>
  <c r="F738" i="18"/>
  <c r="F666" i="18"/>
  <c r="F594" i="18"/>
  <c r="F522" i="18"/>
  <c r="F450" i="18"/>
  <c r="F388" i="18"/>
  <c r="F316" i="18"/>
  <c r="F244" i="18"/>
  <c r="F196" i="18"/>
  <c r="F148" i="18"/>
  <c r="F100" i="18"/>
  <c r="F138" i="18"/>
  <c r="F427" i="18"/>
  <c r="F174" i="18"/>
  <c r="F486" i="18"/>
  <c r="F1919" i="18"/>
  <c r="F1140" i="18"/>
  <c r="F892" i="18"/>
  <c r="F808" i="18"/>
  <c r="F736" i="18"/>
  <c r="F664" i="18"/>
  <c r="F592" i="18"/>
  <c r="F520" i="18"/>
  <c r="F448" i="18"/>
  <c r="F378" i="18"/>
  <c r="F306" i="18"/>
  <c r="F234" i="18"/>
  <c r="F186" i="18"/>
  <c r="F786" i="18"/>
  <c r="F78" i="18"/>
  <c r="F352" i="18"/>
  <c r="F1824" i="18"/>
  <c r="F1104" i="18"/>
  <c r="F880" i="18"/>
  <c r="F798" i="18"/>
  <c r="F726" i="18"/>
  <c r="F654" i="18"/>
  <c r="F582" i="18"/>
  <c r="F510" i="18"/>
  <c r="F438" i="18"/>
  <c r="F376" i="18"/>
  <c r="F304" i="18"/>
  <c r="F233" i="18"/>
  <c r="F185" i="18"/>
  <c r="F137" i="18"/>
  <c r="F89" i="18"/>
  <c r="F41" i="18"/>
  <c r="F184" i="18"/>
  <c r="F88" i="18"/>
  <c r="F866" i="18"/>
  <c r="F774" i="18"/>
  <c r="F124" i="18"/>
  <c r="F1737" i="18"/>
  <c r="F1073" i="18"/>
  <c r="F878" i="18"/>
  <c r="F796" i="18"/>
  <c r="F724" i="18"/>
  <c r="F652" i="18"/>
  <c r="F580" i="18"/>
  <c r="F508" i="18"/>
  <c r="F436" i="18"/>
  <c r="F366" i="18"/>
  <c r="F294" i="18"/>
  <c r="F232" i="18"/>
  <c r="F136" i="18"/>
  <c r="F1048" i="18"/>
  <c r="F1000" i="18"/>
  <c r="F280" i="18"/>
  <c r="F1564" i="18"/>
  <c r="F1024" i="18"/>
  <c r="F864" i="18"/>
  <c r="F784" i="18"/>
  <c r="F712" i="18"/>
  <c r="F640" i="18"/>
  <c r="F568" i="18"/>
  <c r="F496" i="18"/>
  <c r="F426" i="18"/>
  <c r="F354" i="18"/>
  <c r="F282" i="18"/>
  <c r="F221" i="18"/>
  <c r="F173" i="18"/>
  <c r="F125" i="18"/>
  <c r="F77" i="18"/>
  <c r="F29" i="18"/>
  <c r="F1478" i="18"/>
  <c r="F172" i="18"/>
</calcChain>
</file>

<file path=xl/sharedStrings.xml><?xml version="1.0" encoding="utf-8"?>
<sst xmlns="http://schemas.openxmlformats.org/spreadsheetml/2006/main" count="6371" uniqueCount="2481">
  <si>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</si>
  <si>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</si>
  <si>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</si>
  <si>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</si>
  <si>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</si>
  <si>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</si>
  <si>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</si>
  <si>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</si>
  <si>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</si>
  <si>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</si>
  <si>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</si>
  <si>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</si>
  <si>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</si>
  <si>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</si>
  <si>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</si>
  <si>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</si>
  <si>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</si>
  <si>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</si>
  <si>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</si>
  <si>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</si>
  <si>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</si>
  <si>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</si>
  <si>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</si>
  <si>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</si>
  <si>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</si>
  <si>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</si>
  <si>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</si>
  <si>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</si>
  <si>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</si>
  <si>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</si>
  <si>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</si>
  <si>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</si>
  <si>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</si>
  <si>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</si>
  <si>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</si>
  <si>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</si>
  <si>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</si>
  <si>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</si>
  <si>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</si>
  <si>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</si>
  <si>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</si>
  <si>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</si>
  <si>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</si>
  <si>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</si>
  <si>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</si>
  <si>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</si>
  <si>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</si>
  <si>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</si>
  <si>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</si>
  <si>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</si>
  <si>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</si>
  <si>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</si>
  <si>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</si>
  <si>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</si>
  <si>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</si>
  <si>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</si>
  <si>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</si>
  <si>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</si>
  <si>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</si>
  <si>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</si>
  <si>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</si>
  <si>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</si>
  <si>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</si>
  <si>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</si>
  <si>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</si>
  <si>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</si>
  <si>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</si>
  <si>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</si>
  <si>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</si>
  <si>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</si>
  <si>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</si>
  <si>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</si>
  <si>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</si>
  <si>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</si>
  <si>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</si>
  <si>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</si>
  <si>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</si>
  <si>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</si>
  <si>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</si>
  <si>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</si>
  <si>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</si>
  <si>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</si>
  <si>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</si>
  <si>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</si>
  <si>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</si>
  <si>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</si>
  <si>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</si>
  <si>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</si>
  <si>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</si>
  <si>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</si>
  <si>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</si>
  <si>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</si>
  <si>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</si>
  <si>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</si>
  <si>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</si>
  <si>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</si>
  <si>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</si>
  <si>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</si>
  <si>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</si>
  <si>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</si>
  <si>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</si>
  <si>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</si>
  <si>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</si>
  <si>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</si>
  <si>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</si>
  <si>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</si>
  <si>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</si>
  <si>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</si>
  <si>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</si>
  <si>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</si>
  <si>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</si>
  <si>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</si>
  <si>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</si>
  <si>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</si>
  <si>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</si>
  <si>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</si>
  <si>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</si>
  <si>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</si>
  <si>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</si>
  <si>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</si>
  <si>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</si>
  <si>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</si>
  <si>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</si>
  <si>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</si>
  <si>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</si>
  <si>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</si>
  <si>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</si>
  <si>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</si>
  <si>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</si>
  <si>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</si>
  <si>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</si>
  <si>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</si>
  <si>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</si>
  <si>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</si>
  <si>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</si>
  <si>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</si>
  <si>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</si>
  <si>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</si>
  <si>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</si>
  <si>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</si>
  <si>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</si>
  <si>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</si>
  <si>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</si>
  <si>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</si>
  <si>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</si>
  <si>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</si>
  <si>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</si>
  <si>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</si>
  <si>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</si>
  <si>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</si>
  <si>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</si>
  <si>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</si>
  <si>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</si>
  <si>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</si>
  <si>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</si>
  <si>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</si>
  <si>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</si>
  <si>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</si>
  <si>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</si>
  <si>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</si>
  <si>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</si>
  <si>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</si>
  <si>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</si>
  <si>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</si>
  <si>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</si>
  <si>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</si>
  <si>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</si>
  <si>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</si>
  <si>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</si>
  <si>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</si>
  <si>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</si>
  <si>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</si>
  <si>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</si>
  <si>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</si>
  <si>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</si>
  <si>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</si>
  <si>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</si>
  <si>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</si>
  <si>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</si>
  <si>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</si>
  <si>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</si>
  <si>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</si>
  <si>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</si>
  <si>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</si>
  <si>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</si>
  <si>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</si>
  <si>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</si>
  <si>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</si>
  <si>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</si>
  <si>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</si>
  <si>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</si>
  <si>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</si>
  <si>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</si>
  <si>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</si>
  <si>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</si>
  <si>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</si>
  <si>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</si>
  <si>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</si>
  <si>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</si>
  <si>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</si>
  <si>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</si>
  <si>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</si>
  <si>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</si>
  <si>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</si>
  <si>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</si>
  <si>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</si>
  <si>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</si>
  <si>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</si>
  <si>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</si>
  <si>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</si>
  <si>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</si>
  <si>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</si>
  <si>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</si>
  <si>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</si>
  <si>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</si>
  <si>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</si>
  <si>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</si>
  <si>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</si>
  <si>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</si>
  <si>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</si>
  <si>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</si>
  <si>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</si>
  <si>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</si>
  <si>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</si>
  <si>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</si>
  <si>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</si>
  <si>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</si>
  <si>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</si>
  <si>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</si>
  <si>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</si>
  <si>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</si>
  <si>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</si>
  <si>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</si>
  <si>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</si>
  <si>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</si>
  <si>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</si>
  <si>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</si>
  <si>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</si>
  <si>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</si>
  <si>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</si>
  <si>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</si>
  <si>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</si>
  <si>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</si>
  <si>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</si>
  <si>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</si>
  <si>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</si>
  <si>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</si>
  <si>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</si>
  <si>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</si>
  <si>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</si>
  <si>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</si>
  <si>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</si>
  <si>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</si>
  <si>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</si>
  <si>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</si>
  <si>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</si>
  <si>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</si>
  <si>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</si>
  <si>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</si>
  <si>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</si>
  <si>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</si>
  <si>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</si>
  <si>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</si>
  <si>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</si>
  <si>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</si>
  <si>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</si>
  <si>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</si>
  <si>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</si>
  <si>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</si>
  <si>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</si>
  <si>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</si>
  <si>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</si>
  <si>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</si>
  <si>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</si>
  <si>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</si>
  <si>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</si>
  <si>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</si>
  <si>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</si>
  <si>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</si>
  <si>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</si>
  <si>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</si>
  <si>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</si>
  <si>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</si>
  <si>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</si>
  <si>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</si>
  <si>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</si>
  <si>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</si>
  <si>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</si>
  <si>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</si>
  <si>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</si>
  <si>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</si>
  <si>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</si>
  <si>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</si>
  <si>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</si>
  <si>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</si>
  <si>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</si>
  <si>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</si>
  <si>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</si>
  <si>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</si>
  <si>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</si>
  <si>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</si>
  <si>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</si>
  <si>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</si>
  <si>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</si>
  <si>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</si>
  <si>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</si>
  <si>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</si>
  <si>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</si>
  <si>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</si>
  <si>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</si>
  <si>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</si>
  <si>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</si>
  <si>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</si>
  <si>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</si>
  <si>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</si>
  <si>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</si>
  <si>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</si>
  <si>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</si>
  <si>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</si>
  <si>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</si>
  <si>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</si>
  <si>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</si>
  <si>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</si>
  <si>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</si>
  <si>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</si>
  <si>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</si>
  <si>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</si>
  <si>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</si>
  <si>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</si>
  <si>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</si>
  <si>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</si>
  <si>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</si>
  <si>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</si>
  <si>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</si>
  <si>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</si>
  <si>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</si>
  <si>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</si>
  <si>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</si>
  <si>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</si>
  <si>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</si>
  <si>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</si>
  <si>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</si>
  <si>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</si>
  <si>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</si>
  <si>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</si>
  <si>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</si>
  <si>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</si>
  <si>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</si>
  <si>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</si>
  <si>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</si>
  <si>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</si>
  <si>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</si>
  <si>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</si>
  <si>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</si>
  <si>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</si>
  <si>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</si>
  <si>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</si>
  <si>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</si>
  <si>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</si>
  <si>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</si>
  <si>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</si>
  <si>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</si>
  <si>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</si>
  <si>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</si>
  <si>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</si>
  <si>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</si>
  <si>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</si>
  <si>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</si>
  <si>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</si>
  <si>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</si>
  <si>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</si>
  <si>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</si>
  <si>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</si>
  <si>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</si>
  <si>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</si>
  <si>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</si>
  <si>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</si>
  <si>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</si>
  <si>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</si>
  <si>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</si>
  <si>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</si>
  <si>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</si>
  <si>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</si>
  <si>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</si>
  <si>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</si>
  <si>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</si>
  <si>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</si>
  <si>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</si>
  <si>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</si>
  <si>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</si>
  <si>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</si>
  <si>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</si>
  <si>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</si>
  <si>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</si>
  <si>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</si>
  <si>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</si>
  <si>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</si>
  <si>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</si>
  <si>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</si>
  <si>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</si>
  <si>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</si>
  <si>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</si>
  <si>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</si>
  <si>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</si>
  <si>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</si>
  <si>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</si>
  <si>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</si>
  <si>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</si>
  <si>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</si>
  <si>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</si>
  <si>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</si>
  <si>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</si>
  <si>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</si>
  <si>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</si>
  <si>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</si>
  <si>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</si>
  <si>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</si>
  <si>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</si>
  <si>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</si>
  <si>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</si>
  <si>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</si>
  <si>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</si>
  <si>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</si>
  <si>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</si>
  <si>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</si>
  <si>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</si>
  <si>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</si>
  <si>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</si>
  <si>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</si>
  <si>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</si>
  <si>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</si>
  <si>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</si>
  <si>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</si>
  <si>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</si>
  <si>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</si>
  <si>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</si>
  <si>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</si>
  <si>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</si>
  <si>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</si>
  <si>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</si>
  <si>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</si>
  <si>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</si>
  <si>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</si>
  <si>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</si>
  <si>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</si>
  <si>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</si>
  <si>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</si>
  <si>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</si>
  <si>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</si>
  <si>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</si>
  <si>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</si>
  <si>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</si>
  <si>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</si>
  <si>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</si>
  <si>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</si>
  <si>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</si>
  <si>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</si>
  <si>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</si>
  <si>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</si>
  <si>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</si>
  <si>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</si>
  <si>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</si>
  <si>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</si>
  <si>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</si>
  <si>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</si>
  <si>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</si>
  <si>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</si>
  <si>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</si>
  <si>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</si>
  <si>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</si>
  <si>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</si>
  <si>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Select one of the following options: Add, Update, PartialUpdate.</t>
    <phoneticPr fontId="6" type="noConversion"/>
  </si>
  <si>
    <t>Add</t>
    <phoneticPr fontId="6" type="noConversion"/>
  </si>
  <si>
    <t>t_0_goodsid</t>
    <phoneticPr fontId="6" type="noConversion"/>
  </si>
  <si>
    <t>Goods Id</t>
  </si>
  <si>
    <t>t_0_skuid</t>
    <phoneticPr fontId="6" type="noConversion"/>
  </si>
  <si>
    <t>Sku Id</t>
  </si>
  <si>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6" type="noConversion"/>
  </si>
  <si>
    <t>Only when editing existing product information, fill in the Goods ID generated by temu.</t>
    <phoneticPr fontId="6" type="noConversion"/>
  </si>
  <si>
    <t>Only when editing existing product information, fill in the SKU ID generated by temu.</t>
    <phoneticPr fontId="6" type="noConversion"/>
  </si>
  <si>
    <t>The same as MMS. Only supports 1, 2 days. If left blank, the default option will be "2 Days"</t>
    <phoneticPr fontId="6" type="noConversion"/>
  </si>
  <si>
    <t xml:space="preserve"> If left blank, the default option will be "I will ship this item myself"</t>
    <phoneticPr fontId="6" type="noConversion"/>
  </si>
  <si>
    <t>Conditionally Required</t>
    <phoneticPr fontId="6" type="noConversion"/>
  </si>
  <si>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4.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t>
    </r>
    <r>
      <rPr>
        <b/>
        <sz val="11"/>
        <color rgb="FF000000"/>
        <rFont val="Arial"/>
        <family val="2"/>
      </rPr>
      <t>Qualifications and photos</t>
    </r>
    <r>
      <rPr>
        <sz val="11"/>
        <color rgb="FF000000"/>
        <rFont val="Arial"/>
        <family val="2"/>
      </rPr>
      <t xml:space="preserve">: Different compliance requirements may be imposed under varying conditions during the product's ongoing operation. For products that require these materials, you can submit the documents and then access the product compliance center to confirm and provide them.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</si>
  <si>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 xml:space="preserve">Size chart image  </t>
    <phoneticPr fontId="9" type="noConversion"/>
  </si>
  <si>
    <t>You may use a size chart image instead of manually filling in the size chart details. The uploaded image must not exceed 3MB in size, have an aspect ratio of 1:1, and have a width and height of at least 800px.</t>
  </si>
  <si>
    <t>Processing Results</t>
  </si>
  <si>
    <t>Product Detail</t>
  </si>
  <si>
    <t>Status</t>
  </si>
  <si>
    <t>Details</t>
  </si>
  <si>
    <t>Category Name</t>
  </si>
  <si>
    <t>Product type</t>
  </si>
  <si>
    <t>Customization processing technique</t>
  </si>
  <si>
    <t>Primary technique</t>
  </si>
  <si>
    <t>Secondary technique</t>
  </si>
  <si>
    <t>96 - Occasion</t>
  </si>
  <si>
    <t>25 - Suitable types</t>
  </si>
  <si>
    <t>143 - Special Features</t>
  </si>
  <si>
    <t>130 - Theme</t>
  </si>
  <si>
    <t>206 - Closure Type</t>
  </si>
  <si>
    <t>2157 - Random Type</t>
  </si>
  <si>
    <t>137 - Battery Type</t>
  </si>
  <si>
    <t>111 - Batteries Included</t>
  </si>
  <si>
    <t>2028 - Battery Capacity (mAh)</t>
  </si>
  <si>
    <t>6229 - Secondary Process</t>
  </si>
  <si>
    <t>7028 - Secondary Process - Quantity - value</t>
  </si>
  <si>
    <t>7028 - Secondary Process - Quantity - unit</t>
  </si>
  <si>
    <t>7022 - Secondary Process 2</t>
  </si>
  <si>
    <t>7024 - Secondary Process 2 - Quantity - value</t>
  </si>
  <si>
    <t>7024 - Secondary Process 2 - Quantity - unit</t>
  </si>
  <si>
    <t>7023 - Secondary Process 3</t>
  </si>
  <si>
    <t>7025 - Secondary Process 3 - Quantity - value</t>
  </si>
  <si>
    <t>7025 - Secondary Process 3 - Quantity - unit</t>
  </si>
  <si>
    <t>15 - Composition:Polypropylene</t>
  </si>
  <si>
    <t>15 - Composition:Polyethylene</t>
  </si>
  <si>
    <t>15 - Composition:Pig Skin</t>
  </si>
  <si>
    <t>15 - Composition:Sheepskin</t>
  </si>
  <si>
    <t>15 - Composition:Top Layer Cowhide</t>
  </si>
  <si>
    <t>15 - Composition:Second Layer Cowhide</t>
  </si>
  <si>
    <t>15 - Composition:Raffia Grass</t>
  </si>
  <si>
    <t>15 - Composition:Papyrus</t>
  </si>
  <si>
    <t>15 - Composition:Ramie</t>
  </si>
  <si>
    <t>15 - Composition:Latex</t>
  </si>
  <si>
    <t>15 - Composition:Animal Hair</t>
  </si>
  <si>
    <t>15 - Composition:Straw</t>
  </si>
  <si>
    <t>15 - Composition:Natural Grass</t>
  </si>
  <si>
    <t>15 - Composition:Silicone</t>
  </si>
  <si>
    <t>15 - Composition:Plastic</t>
  </si>
  <si>
    <t>15 - Composition:Salty Grass</t>
  </si>
  <si>
    <t>15 - Composition:Rubber</t>
  </si>
  <si>
    <t>15 - Composition:PVC</t>
  </si>
  <si>
    <t>15 - Composition:PU Leather</t>
  </si>
  <si>
    <t>15 - Composition:Jute</t>
  </si>
  <si>
    <t>15 - Composition:Sisal</t>
  </si>
  <si>
    <t>3980 - Square Gram Weight (g/㎡) - value</t>
  </si>
  <si>
    <t>3980 - Square Gram Weight (g/㎡) - unit</t>
  </si>
  <si>
    <t>6926 - Fabric Texture 1</t>
  </si>
  <si>
    <t>6930 - Fabric Weight 1 (g/m²) - value</t>
  </si>
  <si>
    <t>6930 - Fabric Weight 1 (g/m²) - unit</t>
  </si>
  <si>
    <t>Dimensions</t>
  </si>
  <si>
    <t>Reference Link</t>
  </si>
  <si>
    <t>SKU type</t>
  </si>
  <si>
    <t>Individually packed</t>
  </si>
  <si>
    <t>Total packaging quantity</t>
  </si>
  <si>
    <t>Packaging unit</t>
  </si>
  <si>
    <t>Total item quantity</t>
  </si>
  <si>
    <t>Item unit</t>
  </si>
  <si>
    <t>Net content</t>
  </si>
  <si>
    <t>Total net content</t>
  </si>
  <si>
    <t>Net content unit</t>
  </si>
  <si>
    <t>SKU Packaging Information (with visible label)</t>
  </si>
  <si>
    <t>Origin Label &amp; Manufacturer Information</t>
  </si>
  <si>
    <t>Product Guide - English</t>
  </si>
  <si>
    <t>Reserved line, prohibit any operation.</t>
  </si>
  <si>
    <t>eyJ0ZW1wbGF0ZV9pZCI6NTY0NzI1Njk0NTQ3NjIzLCJjYXRfaWRzIjoiMzAxNTIiLCJ0ZW1wbGF0ZV9sYW5ndWFnZSI6ImVuIiwic2l0ZV9pZCI6MTAwLCJ2ZXJzaW9uIjoiMy4wLjAiLCJ0eXBlIjowfQ==</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</si>
  <si>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</si>
  <si>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</si>
  <si>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</si>
  <si>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</si>
  <si>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</si>
  <si>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</si>
  <si>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</si>
  <si>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</si>
  <si>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</si>
  <si>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</si>
  <si>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</si>
  <si>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</si>
  <si>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</si>
  <si>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</si>
  <si>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</si>
  <si>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</si>
  <si>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</si>
  <si>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</si>
  <si>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</si>
  <si>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</si>
  <si>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</si>
  <si>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</si>
  <si>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t_3_Property:96</t>
  </si>
  <si>
    <t>t_3_Property:26</t>
  </si>
  <si>
    <t>t_3_Property:25</t>
  </si>
  <si>
    <t>t_3_Property:143</t>
  </si>
  <si>
    <t>t_3_Property:130</t>
  </si>
  <si>
    <t>t_3_Property:206</t>
  </si>
  <si>
    <t>t_3_Property:2157</t>
  </si>
  <si>
    <t>t_3_Property:1192</t>
  </si>
  <si>
    <t>t_3_Property:20</t>
  </si>
  <si>
    <t>t_3_Property:6227</t>
  </si>
  <si>
    <t>t_3_Property:1561</t>
  </si>
  <si>
    <t>t_3_Property:1485</t>
  </si>
  <si>
    <t>t_3_Property:1132</t>
  </si>
  <si>
    <t>t_3_Property:137</t>
  </si>
  <si>
    <t>t_3_Property:111</t>
  </si>
  <si>
    <t>t_3_Property:2147</t>
  </si>
  <si>
    <t>t_3_Property:2028</t>
  </si>
  <si>
    <t>t_3_Property:2154</t>
  </si>
  <si>
    <t>t_3_Property:6229</t>
  </si>
  <si>
    <t>t_3_Property:7028 - value</t>
  </si>
  <si>
    <t>t_3_Property:7028 - unit</t>
  </si>
  <si>
    <t>t_3_Property:7022</t>
  </si>
  <si>
    <t>t_3_Property:7024 - value</t>
  </si>
  <si>
    <t>t_3_Property:7024 - unit</t>
  </si>
  <si>
    <t>t_3_Property:7023</t>
  </si>
  <si>
    <t>t_3_Property:7025 - value</t>
  </si>
  <si>
    <t>t_3_Property:7025 - unit</t>
  </si>
  <si>
    <t>t_3_Property:15:75</t>
  </si>
  <si>
    <t>t_3_Property:15:78</t>
  </si>
  <si>
    <t>t_3_Property:15:88</t>
  </si>
  <si>
    <t>t_3_Property:15:94</t>
  </si>
  <si>
    <t>t_3_Property:15:95</t>
  </si>
  <si>
    <t>t_3_Property:15:104</t>
  </si>
  <si>
    <t>t_3_Property:15:105</t>
  </si>
  <si>
    <t>t_3_Property:15:109</t>
  </si>
  <si>
    <t>t_3_Property:15:110</t>
  </si>
  <si>
    <t>t_3_Property:15:46258</t>
  </si>
  <si>
    <t>t_3_Property:15:74</t>
  </si>
  <si>
    <t>t_3_Property:15:98</t>
  </si>
  <si>
    <t>t_3_Property:15:134</t>
  </si>
  <si>
    <t>t_3_Property:15:29864</t>
  </si>
  <si>
    <t>t_3_Property:15:93</t>
  </si>
  <si>
    <t>t_3_Property:15:119</t>
  </si>
  <si>
    <t>t_3_Property:15:46293</t>
  </si>
  <si>
    <t>t_3_Property:15:120</t>
  </si>
  <si>
    <t>t_3_Property:15:389506</t>
  </si>
  <si>
    <t>t_3_Property:15:29965</t>
  </si>
  <si>
    <t>t_3_Property:15:198305</t>
  </si>
  <si>
    <t>t_3_Property:15:198306</t>
  </si>
  <si>
    <t>t_3_Property:15:394610</t>
  </si>
  <si>
    <t>t_3_Property:15:514562</t>
  </si>
  <si>
    <t>t_3_Property:15:121</t>
  </si>
  <si>
    <t>t_3_Property:15:1307</t>
  </si>
  <si>
    <t>t_3_Property:15:35360</t>
  </si>
  <si>
    <t>t_3_Property:15:237669</t>
  </si>
  <si>
    <t>t_3_Property:15:394608</t>
  </si>
  <si>
    <t>t_3_Property:15:965</t>
  </si>
  <si>
    <t>t_3_Property:15:1309</t>
  </si>
  <si>
    <t>t_3_Property:15:394609</t>
  </si>
  <si>
    <t>t_3_Property:15:1310</t>
  </si>
  <si>
    <t>t_3_Property:15:100</t>
  </si>
  <si>
    <t>t_3_Property:15:99</t>
  </si>
  <si>
    <t>t_3_Property:15:46313</t>
  </si>
  <si>
    <t>t_3_Property:15:36249</t>
  </si>
  <si>
    <t>t_3_Property:15:73865</t>
  </si>
  <si>
    <t>t_3_Property:3980 - value</t>
  </si>
  <si>
    <t>t_3_Property:3980 - unit</t>
  </si>
  <si>
    <t>t_3_Property:6926</t>
  </si>
  <si>
    <t>t_3_Property:6930 - value</t>
  </si>
  <si>
    <t>t_3_Property:6930 - unit</t>
  </si>
  <si>
    <t>t_3_Property:12</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</si>
  <si>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</si>
  <si>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</si>
  <si>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</si>
  <si>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</si>
  <si>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</si>
  <si>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</si>
  <si>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</si>
  <si>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</si>
  <si>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</si>
  <si>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</si>
  <si>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</si>
  <si>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</si>
  <si>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</si>
  <si>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</si>
  <si>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t_6_SKU Images URL</t>
  </si>
  <si>
    <t>t_6_Dimensions</t>
  </si>
  <si>
    <t>t_6_Quantity</t>
  </si>
  <si>
    <t>t_6_Base Price - USD</t>
  </si>
  <si>
    <t>t_6_Reference Link</t>
  </si>
  <si>
    <t>t_6_List Price - USD</t>
  </si>
  <si>
    <t>t_6_Weight - lb</t>
  </si>
  <si>
    <t>t_6_Length - in</t>
  </si>
  <si>
    <t>t_6_Width - in</t>
  </si>
  <si>
    <t>t_6_Height - in</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</si>
  <si>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</si>
  <si>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</si>
  <si>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</si>
  <si>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</si>
  <si>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</si>
  <si>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</si>
  <si>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</si>
  <si>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</si>
  <si>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</si>
  <si>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</si>
  <si>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</si>
  <si>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</si>
  <si>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</si>
  <si>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</si>
  <si>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</si>
  <si>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</si>
  <si>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</si>
  <si>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t_8_SKU Packaging Information (with visible label)</t>
  </si>
  <si>
    <t>t_8_Origin Label &amp; Manufacturer Information</t>
  </si>
  <si>
    <t>t_8_Product Guide</t>
  </si>
  <si>
    <t>t_8_Governance Property:1000000001</t>
  </si>
  <si>
    <t>t_8_Governance Property:1000000002</t>
  </si>
  <si>
    <t>t_973431DD2C61366DBACC56E61E132E05</t>
  </si>
  <si>
    <t>30152</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</si>
  <si>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</si>
  <si>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</si>
  <si>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</si>
  <si>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</si>
  <si>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</si>
  <si>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</si>
  <si>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</si>
  <si>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</si>
  <si>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</si>
  <si>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</si>
  <si>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</si>
  <si>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</si>
  <si>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</si>
  <si>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</si>
  <si>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</si>
  <si>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</si>
  <si>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</si>
  <si>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</si>
  <si>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</si>
  <si>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</si>
  <si>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</si>
  <si>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</si>
  <si>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</si>
  <si>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</si>
  <si>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</si>
  <si>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</si>
  <si>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</si>
  <si>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</si>
  <si>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</si>
  <si>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</si>
  <si>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</si>
  <si>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</si>
  <si>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</si>
  <si>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</si>
  <si>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</si>
  <si>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</si>
  <si>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</si>
  <si>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</si>
  <si>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</si>
  <si>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</si>
  <si>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</si>
  <si>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</si>
  <si>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</si>
  <si>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</si>
  <si>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</si>
  <si>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</si>
  <si>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</si>
  <si>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</si>
  <si>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</si>
  <si>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</si>
  <si>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</si>
  <si>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</si>
  <si>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</si>
  <si>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</si>
  <si>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</si>
  <si>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</si>
  <si>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</si>
  <si>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</si>
  <si>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</si>
  <si>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</si>
  <si>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</si>
  <si>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</si>
  <si>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</si>
  <si>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</si>
  <si>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</si>
  <si>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</si>
  <si>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</si>
  <si>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</si>
  <si>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</si>
  <si>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</si>
  <si>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</si>
  <si>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</si>
  <si>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</si>
  <si>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</si>
  <si>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</si>
  <si>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</si>
  <si>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</si>
  <si>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t_3_30152_96 - Occasion</t>
  </si>
  <si>
    <t>t_4D6581B7BE6A34A189D8B4748EF4FC5C</t>
  </si>
  <si>
    <t>Wedding</t>
  </si>
  <si>
    <t>Valentines-day</t>
  </si>
  <si>
    <t>Thanksgiving</t>
  </si>
  <si>
    <t>St. patrick's day</t>
  </si>
  <si>
    <t>Easter</t>
  </si>
  <si>
    <t>Christmas</t>
  </si>
  <si>
    <t>Ramadan</t>
  </si>
  <si>
    <t>Bridal Shower</t>
  </si>
  <si>
    <t>Halloween</t>
  </si>
  <si>
    <t>Kwanzaa</t>
  </si>
  <si>
    <t>Independence Day</t>
  </si>
  <si>
    <t>Birthday</t>
  </si>
  <si>
    <t>Memorial Day</t>
  </si>
  <si>
    <t>Grandparent's day</t>
  </si>
  <si>
    <t>Anniversary</t>
  </si>
  <si>
    <t>Funeral</t>
  </si>
  <si>
    <t>Mother's Day</t>
  </si>
  <si>
    <t>Gender Reveal</t>
  </si>
  <si>
    <t>Bachelor Party</t>
  </si>
  <si>
    <t>Father's Day</t>
  </si>
  <si>
    <t>Graduation</t>
  </si>
  <si>
    <t>Baby Shower</t>
  </si>
  <si>
    <t>Baptism</t>
  </si>
  <si>
    <t>New year</t>
  </si>
  <si>
    <t>Prom</t>
  </si>
  <si>
    <t>Cinco de mayo</t>
  </si>
  <si>
    <t>Women's Day</t>
  </si>
  <si>
    <t>Homecoming</t>
  </si>
  <si>
    <t>The Jockey Club</t>
  </si>
  <si>
    <t>t_3_30152_26 - Pattern</t>
  </si>
  <si>
    <t>t_1FBE761F158E36E5A98F81D3D376707C</t>
  </si>
  <si>
    <t>Solid color</t>
  </si>
  <si>
    <t>Stripes</t>
  </si>
  <si>
    <t>Plaid</t>
  </si>
  <si>
    <t>Cartoon</t>
  </si>
  <si>
    <t>Heart</t>
  </si>
  <si>
    <t>Houndstooth</t>
  </si>
  <si>
    <t>Stars</t>
  </si>
  <si>
    <t>Flowers</t>
  </si>
  <si>
    <t>Geometric</t>
  </si>
  <si>
    <t>Moire</t>
  </si>
  <si>
    <t>Paisley</t>
  </si>
  <si>
    <t>Polka Dot</t>
  </si>
  <si>
    <t>Animal Print</t>
  </si>
  <si>
    <t>Chevron</t>
  </si>
  <si>
    <t>Checkered</t>
  </si>
  <si>
    <t>Graphic</t>
  </si>
  <si>
    <t>Herringbone</t>
  </si>
  <si>
    <t>Fruit</t>
  </si>
  <si>
    <t>Argyle</t>
  </si>
  <si>
    <t>Camouflage</t>
  </si>
  <si>
    <t>Jacquard</t>
  </si>
  <si>
    <t>t_3_30152_25 - Suitable types</t>
  </si>
  <si>
    <t>t_F3F0DB2B978A31929167D9A1DAF40C7B</t>
  </si>
  <si>
    <t>Fitted</t>
  </si>
  <si>
    <t>Stretch</t>
  </si>
  <si>
    <t>t_3_30152_143 - Special Features</t>
  </si>
  <si>
    <t>t_D9DACAC4E6593D1C98DDDE90C420F672</t>
  </si>
  <si>
    <t>Breathable</t>
  </si>
  <si>
    <t>Lightweight</t>
  </si>
  <si>
    <t>Ear warmer</t>
  </si>
  <si>
    <t>Packable</t>
  </si>
  <si>
    <t>Moisture Wicking</t>
  </si>
  <si>
    <t>t_3_30152_130 - Theme</t>
  </si>
  <si>
    <t>t_F351D698936335CFB2BED80AB7712933</t>
  </si>
  <si>
    <t>Anime</t>
  </si>
  <si>
    <t>Fantasy</t>
  </si>
  <si>
    <t>Animals</t>
  </si>
  <si>
    <t>Sports</t>
  </si>
  <si>
    <t>Religious</t>
  </si>
  <si>
    <t>Family</t>
  </si>
  <si>
    <t>Superhero</t>
  </si>
  <si>
    <t>Meme</t>
  </si>
  <si>
    <t>Holiday</t>
  </si>
  <si>
    <t>Political</t>
  </si>
  <si>
    <t>Hawaiian</t>
  </si>
  <si>
    <t>Nature</t>
  </si>
  <si>
    <t>Retro</t>
  </si>
  <si>
    <t>Place</t>
  </si>
  <si>
    <t>Role Play</t>
  </si>
  <si>
    <t>Specialty</t>
  </si>
  <si>
    <t>Food-drink</t>
  </si>
  <si>
    <t>Gamer</t>
  </si>
  <si>
    <t>Hobbies</t>
  </si>
  <si>
    <t>Humor</t>
  </si>
  <si>
    <t>Maternity</t>
  </si>
  <si>
    <t>Literary</t>
  </si>
  <si>
    <t>Math-science</t>
  </si>
  <si>
    <t>Exercising</t>
  </si>
  <si>
    <t>Causes</t>
  </si>
  <si>
    <t>LGBTQ</t>
  </si>
  <si>
    <t>Movies-tv</t>
  </si>
  <si>
    <t>Music-band</t>
  </si>
  <si>
    <t>t_3_30152_206 - Closure Type</t>
  </si>
  <si>
    <t>t_1F234C392FEC3799BA0B7C00B76FBC1B</t>
  </si>
  <si>
    <t>Buckle</t>
  </si>
  <si>
    <t>Button</t>
  </si>
  <si>
    <t>Snap</t>
  </si>
  <si>
    <t>Hook and loop</t>
  </si>
  <si>
    <t>Drawstring</t>
  </si>
  <si>
    <t>Toggle</t>
  </si>
  <si>
    <t>t_3_30152_2157 - Random Type</t>
  </si>
  <si>
    <t>t_2115B8C6C0EA39A7BCC4A9A9DBDDFFA6</t>
  </si>
  <si>
    <t>not random</t>
  </si>
  <si>
    <t>Random tie-dye pattern</t>
  </si>
  <si>
    <t>random printing pattern position</t>
  </si>
  <si>
    <t>random drilling position</t>
  </si>
  <si>
    <t>random hole position</t>
  </si>
  <si>
    <t>random decorative accessories</t>
  </si>
  <si>
    <t>t_3_30152_1192 - Weaving Method</t>
  </si>
  <si>
    <t>t_B420D142F2143F879A003EAA2D683E8B</t>
  </si>
  <si>
    <t>Non-woven</t>
  </si>
  <si>
    <t>Crochet</t>
  </si>
  <si>
    <t>Felt</t>
  </si>
  <si>
    <t>Mesh Weave</t>
  </si>
  <si>
    <t>Stripe</t>
  </si>
  <si>
    <t>Plaited</t>
  </si>
  <si>
    <t>Knit Fabric</t>
  </si>
  <si>
    <t>Non-textile Materials</t>
  </si>
  <si>
    <t>t_3_30152_20 - Operation Instruction</t>
  </si>
  <si>
    <t>t_1F12639AAA5134979A5183AFA68B7898</t>
  </si>
  <si>
    <t>Hand wash or professional dry clean</t>
  </si>
  <si>
    <t>Dry clean</t>
  </si>
  <si>
    <t>Machine wash, do not dry clean</t>
  </si>
  <si>
    <t>Hand wash,do not dry clean</t>
  </si>
  <si>
    <t>machine washable, no dry clean</t>
  </si>
  <si>
    <t>Machine wash or professional dry clean</t>
  </si>
  <si>
    <t>t_3_30152_6227 - Collection</t>
  </si>
  <si>
    <t>t_8CEDCB0B97FF352CBEDD2D3E6E6D4003</t>
  </si>
  <si>
    <t>Asian</t>
  </si>
  <si>
    <t>Latin America</t>
  </si>
  <si>
    <t>Africa</t>
  </si>
  <si>
    <t>Australia And New Zealand Special</t>
  </si>
  <si>
    <t>European Special</t>
  </si>
  <si>
    <t>Men's Special</t>
  </si>
  <si>
    <t>t_3_30152_1561 - Power Supply</t>
  </si>
  <si>
    <t>t_E1AED4C9B6D636D7880118C18CC5D534</t>
  </si>
  <si>
    <t>Dry Battery Power</t>
  </si>
  <si>
    <t>Solar Charging</t>
  </si>
  <si>
    <t>USB Powered</t>
  </si>
  <si>
    <t>USB Charging (built-in Battery)</t>
  </si>
  <si>
    <t>DC Power Supply</t>
  </si>
  <si>
    <t>Use Without Electricity</t>
  </si>
  <si>
    <t>Hard-Wired</t>
  </si>
  <si>
    <t>t_3_30152_Plug Powered_1485 - Plug Type</t>
  </si>
  <si>
    <t>t_5B59D8D0B5ED3B6C9CDF8BB558A6CFAF</t>
  </si>
  <si>
    <t>t_3_30152_DC Power Supply_1132 - Operating Voltage</t>
  </si>
  <si>
    <t>t_1B946A915068399CB85BD0227BFC9118</t>
  </si>
  <si>
    <t>≤36V</t>
  </si>
  <si>
    <t>t_3_30152_Hard-Wired_1132 - Operating Voltage</t>
  </si>
  <si>
    <t>t_83AE4F60F25D3F7D89A31C410AC6793D</t>
  </si>
  <si>
    <t>125V</t>
  </si>
  <si>
    <t>110V</t>
  </si>
  <si>
    <t>120V</t>
  </si>
  <si>
    <t>130V</t>
  </si>
  <si>
    <t>t_3_30152_Plug Powered_1132 - Operating Voltage</t>
  </si>
  <si>
    <t>t_35CC1BF1FD0C3F09A4F64926FC25BA89</t>
  </si>
  <si>
    <t>t_3_30152_Dry Battery Power_137 - Battery Type</t>
  </si>
  <si>
    <t>t_B25D6453CF403DE99091978DB680FA13</t>
  </si>
  <si>
    <t>Other (non-rechargeable)</t>
  </si>
  <si>
    <t>AA Battery</t>
  </si>
  <si>
    <t>Button Battery (Diameter≥20mm)</t>
  </si>
  <si>
    <t>AAA Battery</t>
  </si>
  <si>
    <t>Button Battery (Diameter＜20mm)</t>
  </si>
  <si>
    <t>t_3_30152_Dry Battery Power_111 - Batteries Included</t>
  </si>
  <si>
    <t>t_78C8412CD170301B8077EF17F61FA970</t>
  </si>
  <si>
    <t>t_3_30152_USB Charging (built-in Battery)_2147 - Rechargeable Battery</t>
  </si>
  <si>
    <t>t_6BCA964518823C4399929C636EF147F3</t>
  </si>
  <si>
    <t>Nickel Battery</t>
  </si>
  <si>
    <t>Lithium Battery</t>
  </si>
  <si>
    <t>t_3_30152_Solar Charging_2154 - Solar Battery Type</t>
  </si>
  <si>
    <t>t_39B6A2C57530391C9E222190DD885424</t>
  </si>
  <si>
    <t>t_3_30152_6229 - Secondary Process</t>
  </si>
  <si>
    <t>t_35B6AD593A7A3C89B8678CAB44D32746</t>
  </si>
  <si>
    <t>Offset Printing</t>
  </si>
  <si>
    <t>Three-dimensional Embroidery</t>
  </si>
  <si>
    <t>Flat Embroidery</t>
  </si>
  <si>
    <t>Print Map</t>
  </si>
  <si>
    <t>Hole</t>
  </si>
  <si>
    <t>Leather tag</t>
  </si>
  <si>
    <t>Metal tag</t>
  </si>
  <si>
    <t>Positioning full print pattern</t>
  </si>
  <si>
    <t>Washed</t>
  </si>
  <si>
    <t>Tie-dye</t>
  </si>
  <si>
    <t>None</t>
  </si>
  <si>
    <t>sequin patchwork</t>
  </si>
  <si>
    <t>Foam Printing</t>
  </si>
  <si>
    <t>applique</t>
  </si>
  <si>
    <t>Towel Embroidery</t>
  </si>
  <si>
    <t>hot stamping</t>
  </si>
  <si>
    <t>hotfix rhinestones</t>
  </si>
  <si>
    <t>Non-placement All-over Print</t>
  </si>
  <si>
    <t>Woven Label</t>
  </si>
  <si>
    <t>Embossed</t>
  </si>
  <si>
    <t>Beaded</t>
  </si>
  <si>
    <t>t_3_30152_7028 - Secondary Process - Quantity - unit</t>
  </si>
  <si>
    <t>t_6EB1E45BE93C3B91A09BCA71B00826FF</t>
  </si>
  <si>
    <t>Indivual</t>
  </si>
  <si>
    <t>t_3_30152_7022 - Secondary Process 2</t>
  </si>
  <si>
    <t>t_D2D56A1F75C538D685C9D6BA86E3FB9D</t>
  </si>
  <si>
    <t>Embroidered Patches</t>
  </si>
  <si>
    <t>t_3_30152_7024 - Secondary Process 2 - Quantity - unit</t>
  </si>
  <si>
    <t>t_35EAA02AA6BC38CFBDF74BFCF038A5C3</t>
  </si>
  <si>
    <t>t_3_30152_7023 - Secondary Process 3</t>
  </si>
  <si>
    <t>t_0C3AF1B3690B34DE8B74097133ABC1FC</t>
  </si>
  <si>
    <t>t_3_30152_7025 - Secondary Process 3 - Quantity - unit</t>
  </si>
  <si>
    <t>t_72D2E0CFCC443D6BAC168D0B47A66A85</t>
  </si>
  <si>
    <t>t_3_30152_3980 - Square Gram Weight (g/㎡) - unit</t>
  </si>
  <si>
    <t>t_5E089D6793C43B51949C0F7E773B32B7</t>
  </si>
  <si>
    <t>g/㎡</t>
  </si>
  <si>
    <t>t_3_30152_6926 - Fabric Texture 1</t>
  </si>
  <si>
    <t>t_6A7C9BF977C83D3AB37FFE5BF0759A05</t>
  </si>
  <si>
    <t>Smooth fabric</t>
  </si>
  <si>
    <t>Suede/PU</t>
  </si>
  <si>
    <t>t_3_30152_6930 - Fabric Weight 1 (g/m²) - unit</t>
  </si>
  <si>
    <t>t_B7A7F9B26051394192D9029107700658</t>
  </si>
  <si>
    <t>t_3_30152_12 - Material</t>
  </si>
  <si>
    <t>t_19FCF2DE5D6E30A49113D7BFB1E0BCC1</t>
  </si>
  <si>
    <t>Linen</t>
  </si>
  <si>
    <t>Silk</t>
  </si>
  <si>
    <t>Elastane</t>
  </si>
  <si>
    <t>Mohair</t>
  </si>
  <si>
    <t>Acrylic</t>
  </si>
  <si>
    <t>Cotton</t>
  </si>
  <si>
    <t>Nylon</t>
  </si>
  <si>
    <t>Polyester</t>
  </si>
  <si>
    <t>Viscose</t>
  </si>
  <si>
    <t>Wool</t>
  </si>
  <si>
    <t>Rabbit Hair</t>
  </si>
  <si>
    <t>Polyamide</t>
  </si>
  <si>
    <t>Modal</t>
  </si>
  <si>
    <t>Acetate</t>
  </si>
  <si>
    <t>Polyethylene</t>
  </si>
  <si>
    <t>Polypropylene</t>
  </si>
  <si>
    <t>Pig Skin</t>
  </si>
  <si>
    <t>Sheepskin</t>
  </si>
  <si>
    <t>Lyocell</t>
  </si>
  <si>
    <t>Top Layer Cowhide</t>
  </si>
  <si>
    <t>Second Layer Cowhide</t>
  </si>
  <si>
    <t>Lafite Grass</t>
  </si>
  <si>
    <t>Papyrus</t>
  </si>
  <si>
    <t>Ramie</t>
  </si>
  <si>
    <t>Latex</t>
  </si>
  <si>
    <t>Sable hair</t>
  </si>
  <si>
    <t>Wheat Straw</t>
  </si>
  <si>
    <t>Natural straw</t>
  </si>
  <si>
    <t>Silicone</t>
  </si>
  <si>
    <t>Plastic</t>
  </si>
  <si>
    <t>Salty Grass</t>
  </si>
  <si>
    <t>Rubber</t>
  </si>
  <si>
    <t>PVC</t>
  </si>
  <si>
    <t>PU Leather</t>
  </si>
  <si>
    <t>Polyurethane</t>
  </si>
  <si>
    <t>Jute</t>
  </si>
  <si>
    <t>Sisal</t>
  </si>
  <si>
    <t>t_4_30152_Variation Theme</t>
  </si>
  <si>
    <t>t_967EF6505A5F308E820121BA38F7738E</t>
  </si>
  <si>
    <t>Applicable People × Capacity</t>
  </si>
  <si>
    <t>Applicable People × Color</t>
  </si>
  <si>
    <t>Applicable People × Composition</t>
  </si>
  <si>
    <t>Applicable People × Flavors</t>
  </si>
  <si>
    <t>Applicable People × Hair Length</t>
  </si>
  <si>
    <t>Applicable People × Items</t>
  </si>
  <si>
    <t>Applicable People × Material</t>
  </si>
  <si>
    <t>Applicable People × Model</t>
  </si>
  <si>
    <t>Applicable People × Quantity</t>
  </si>
  <si>
    <t>Applicable People × Size</t>
  </si>
  <si>
    <t>Applicable People × Style</t>
  </si>
  <si>
    <t>Applicable People × Weight</t>
  </si>
  <si>
    <t>Capacity × Color</t>
  </si>
  <si>
    <t>Capacity × Composition</t>
  </si>
  <si>
    <t>Capacity × Flavors</t>
  </si>
  <si>
    <t>Capacity × Hair Length</t>
  </si>
  <si>
    <t>Capacity × Items</t>
  </si>
  <si>
    <t>Capacity × Material</t>
  </si>
  <si>
    <t>Capacity × Model</t>
  </si>
  <si>
    <t>Capacity × Quantity</t>
  </si>
  <si>
    <t>Capacity × Size</t>
  </si>
  <si>
    <t>Capacity × Style</t>
  </si>
  <si>
    <t>Capacity × Weight</t>
  </si>
  <si>
    <t>Color × Composition</t>
  </si>
  <si>
    <t>Color × Flavors</t>
  </si>
  <si>
    <t>Color × Hair Length</t>
  </si>
  <si>
    <t>Color × Items</t>
  </si>
  <si>
    <t>Color × Material</t>
  </si>
  <si>
    <t>Color × Model</t>
  </si>
  <si>
    <t>Color × Quantity</t>
  </si>
  <si>
    <t>Color × Weight</t>
  </si>
  <si>
    <t>Composition × Flavors</t>
  </si>
  <si>
    <t>Composition × Hair Length</t>
  </si>
  <si>
    <t>Composition × Items</t>
  </si>
  <si>
    <t>Composition × Material</t>
  </si>
  <si>
    <t>Composition × Model</t>
  </si>
  <si>
    <t>Composition × Quantity</t>
  </si>
  <si>
    <t>Composition × Size</t>
  </si>
  <si>
    <t>Composition × Style</t>
  </si>
  <si>
    <t>Composition × Weight</t>
  </si>
  <si>
    <t>Flavors × Hair Length</t>
  </si>
  <si>
    <t>Flavors × Items</t>
  </si>
  <si>
    <t>Flavors × Material</t>
  </si>
  <si>
    <t>Flavors × Model</t>
  </si>
  <si>
    <t>Flavors × Quantity</t>
  </si>
  <si>
    <t>Flavors × Size</t>
  </si>
  <si>
    <t>Flavors × Style</t>
  </si>
  <si>
    <t>Flavors × Weight</t>
  </si>
  <si>
    <t>Hair Length × Items</t>
  </si>
  <si>
    <t>Hair Length × Material</t>
  </si>
  <si>
    <t>Hair Length × Model</t>
  </si>
  <si>
    <t>Hair Length × Quantity</t>
  </si>
  <si>
    <t>Hair Length × Size</t>
  </si>
  <si>
    <t>Hair Length × Style</t>
  </si>
  <si>
    <t>Hair Length × Weight</t>
  </si>
  <si>
    <t>Items × Material</t>
  </si>
  <si>
    <t>Items × Model</t>
  </si>
  <si>
    <t>Items × Quantity</t>
  </si>
  <si>
    <t>Items × Size</t>
  </si>
  <si>
    <t>Items × Style</t>
  </si>
  <si>
    <t>Items × Weight</t>
  </si>
  <si>
    <t>Material × Model</t>
  </si>
  <si>
    <t>Material × Quantity</t>
  </si>
  <si>
    <t>Material × Size</t>
  </si>
  <si>
    <t>Material × Style</t>
  </si>
  <si>
    <t>Material × Weight</t>
  </si>
  <si>
    <t>Model × Quantity</t>
  </si>
  <si>
    <t>Model × Size</t>
  </si>
  <si>
    <t>Model × Style</t>
  </si>
  <si>
    <t>Model × Weight</t>
  </si>
  <si>
    <t>Quantity × Size</t>
  </si>
  <si>
    <t>Quantity × Style</t>
  </si>
  <si>
    <t>Quantity × Weight</t>
  </si>
  <si>
    <t>Size × Style</t>
  </si>
  <si>
    <t>Size × Weight</t>
  </si>
  <si>
    <t>Style × Weight</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</si>
  <si>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</si>
  <si>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</si>
  <si>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</si>
  <si>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</si>
  <si>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</si>
  <si>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</si>
  <si>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</si>
  <si>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</si>
  <si>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</si>
  <si>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</si>
  <si>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</si>
  <si>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</si>
  <si>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ounce</t>
  </si>
  <si>
    <t>lb</t>
  </si>
  <si>
    <t>kg</t>
  </si>
  <si>
    <t>fl oz</t>
  </si>
  <si>
    <t>gal</t>
  </si>
  <si>
    <t>ml</t>
  </si>
  <si>
    <t>l</t>
  </si>
  <si>
    <t>m³</t>
  </si>
  <si>
    <t>ft</t>
  </si>
  <si>
    <t>in</t>
  </si>
  <si>
    <t>m</t>
  </si>
  <si>
    <t>cm</t>
  </si>
  <si>
    <t>mm</t>
  </si>
  <si>
    <t>sq ft</t>
  </si>
  <si>
    <t>m²</t>
  </si>
  <si>
    <t>sq in</t>
  </si>
  <si>
    <t>mm²</t>
  </si>
  <si>
    <t>cm²</t>
  </si>
  <si>
    <t>t_6_30152_External Product ID Type</t>
  </si>
  <si>
    <t>t_946D4AD975AF398BB31F4CB69CF0D061</t>
  </si>
  <si>
    <t>EAN</t>
  </si>
  <si>
    <t>GTIN-14</t>
  </si>
  <si>
    <t>t_1CFBAFB02535396A90C8042DFA8BC3FD</t>
  </si>
  <si>
    <t>Shipping</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</si>
  <si>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</si>
  <si>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</si>
  <si>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</si>
  <si>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</si>
  <si>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</si>
  <si>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</si>
  <si>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</si>
  <si>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</si>
  <si>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</si>
  <si>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</si>
  <si>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</si>
  <si>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</si>
  <si>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</si>
  <si>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</si>
  <si>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</si>
  <si>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</si>
  <si>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</si>
  <si>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</si>
  <si>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</si>
  <si>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</si>
  <si>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</si>
  <si>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</si>
  <si>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</si>
  <si>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</si>
  <si>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</si>
  <si>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</si>
  <si>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</si>
  <si>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</si>
  <si>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</si>
  <si>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</si>
  <si>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</si>
  <si>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</si>
  <si>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</si>
  <si>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</si>
  <si>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</si>
  <si>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</si>
  <si>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</si>
  <si>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</si>
  <si>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</si>
  <si>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</si>
  <si>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t_8_30152_Country/Region of Origin</t>
  </si>
  <si>
    <t>t_9DA29D48221F3A1C896DAF2DD4006146</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</si>
  <si>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</si>
  <si>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</si>
  <si>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</si>
  <si>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</si>
  <si>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</si>
  <si>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</si>
  <si>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</si>
  <si>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</si>
  <si>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</si>
  <si>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</si>
  <si>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</si>
  <si>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</si>
  <si>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</si>
  <si>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</si>
  <si>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</si>
  <si>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</si>
  <si>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</si>
  <si>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</si>
  <si>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</si>
  <si>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</si>
  <si>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</si>
  <si>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</si>
  <si>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</si>
  <si>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</si>
  <si>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</si>
  <si>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</si>
  <si>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</si>
  <si>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</si>
  <si>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</si>
  <si>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</si>
  <si>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</si>
  <si>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</si>
  <si>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</si>
  <si>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</si>
  <si>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</si>
  <si>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</si>
  <si>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</si>
  <si>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</si>
  <si>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</si>
  <si>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</si>
  <si>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</si>
  <si>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</si>
  <si>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</si>
  <si>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</si>
  <si>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</si>
  <si>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</si>
  <si>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</si>
  <si>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</si>
  <si>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</si>
  <si>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</si>
  <si>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</si>
  <si>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</si>
  <si>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</si>
  <si>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</si>
  <si>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</si>
  <si>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</si>
  <si>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</si>
  <si>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</si>
  <si>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</si>
  <si>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</si>
  <si>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</si>
  <si>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</si>
  <si>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</si>
  <si>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</si>
  <si>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</si>
  <si>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</si>
  <si>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</si>
  <si>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</si>
  <si>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</si>
  <si>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</si>
  <si>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</si>
  <si>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</si>
  <si>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</si>
  <si>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</si>
  <si>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</si>
  <si>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</si>
  <si>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</si>
  <si>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</si>
  <si>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</si>
  <si>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</si>
  <si>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</si>
  <si>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</si>
  <si>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</si>
  <si>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</si>
  <si>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</si>
  <si>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</si>
  <si>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</si>
  <si>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</si>
  <si>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</si>
  <si>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</si>
  <si>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</si>
  <si>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</si>
  <si>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</si>
  <si>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</si>
  <si>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</si>
  <si>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</si>
  <si>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</si>
  <si>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</si>
  <si>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</si>
  <si>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</si>
  <si>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</si>
  <si>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</si>
  <si>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</si>
  <si>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</si>
  <si>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</si>
  <si>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</si>
  <si>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</si>
  <si>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</si>
  <si>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</si>
  <si>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</si>
  <si>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</si>
  <si>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</si>
  <si>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</si>
  <si>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</si>
  <si>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</si>
  <si>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</si>
  <si>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</si>
  <si>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</si>
  <si>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</si>
  <si>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</si>
  <si>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</si>
  <si>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</si>
  <si>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</si>
  <si>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</si>
  <si>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</si>
  <si>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</si>
  <si>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</si>
  <si>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</si>
  <si>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</si>
  <si>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</si>
  <si>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</si>
  <si>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</si>
  <si>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</si>
  <si>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</si>
  <si>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</si>
  <si>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</si>
  <si>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</si>
  <si>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</si>
  <si>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</si>
  <si>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</si>
  <si>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</si>
  <si>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</si>
  <si>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</si>
  <si>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</si>
  <si>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</si>
  <si>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</si>
  <si>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</si>
  <si>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</si>
  <si>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</si>
  <si>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</si>
  <si>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</si>
  <si>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</si>
  <si>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</si>
  <si>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</si>
  <si>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</si>
  <si>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</si>
  <si>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</si>
  <si>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</si>
  <si>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</si>
  <si>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</si>
  <si>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</si>
  <si>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</si>
  <si>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</si>
  <si>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</si>
  <si>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</si>
  <si>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</si>
  <si>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</si>
  <si>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</si>
  <si>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</si>
  <si>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</si>
  <si>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</si>
  <si>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</si>
  <si>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</si>
  <si>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</si>
  <si>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</si>
  <si>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</si>
  <si>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</si>
  <si>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</si>
  <si>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</si>
  <si>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</si>
  <si>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</si>
  <si>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</si>
  <si>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</si>
  <si>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</si>
  <si>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</si>
  <si>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</si>
  <si>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</si>
  <si>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</si>
  <si>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</si>
  <si>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</si>
  <si>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</si>
  <si>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</si>
  <si>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</si>
  <si>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</si>
  <si>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</si>
  <si>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</si>
  <si>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</si>
  <si>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</si>
  <si>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</si>
  <si>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</si>
  <si>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</si>
  <si>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</si>
  <si>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</si>
  <si>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</si>
  <si>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</si>
  <si>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</si>
  <si>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</si>
  <si>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</si>
  <si>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</si>
  <si>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</si>
  <si>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</si>
  <si>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</si>
  <si>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</si>
  <si>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</si>
  <si>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</si>
  <si>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</si>
  <si>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</si>
  <si>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</si>
  <si>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</si>
  <si>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</si>
  <si>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</si>
  <si>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</si>
  <si>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</si>
  <si>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</si>
  <si>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</si>
  <si>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</si>
  <si>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</si>
  <si>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</si>
  <si>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</si>
  <si>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</si>
  <si>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</si>
  <si>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</si>
  <si>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</si>
  <si>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</si>
  <si>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</si>
  <si>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</si>
  <si>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</si>
  <si>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</si>
  <si>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</si>
  <si>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</si>
  <si>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</si>
  <si>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</si>
  <si>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</si>
  <si>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</si>
  <si>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</si>
  <si>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</si>
  <si>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</si>
  <si>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</si>
  <si>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</si>
  <si>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</si>
  <si>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</si>
  <si>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</si>
  <si>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</si>
  <si>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</si>
  <si>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</si>
  <si>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</si>
  <si>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</si>
  <si>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</si>
  <si>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</si>
  <si>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t_8_30152_California Proposition 65 Warning Type</t>
  </si>
  <si>
    <t>t_2FBB9F69A33039809EAF2E91F8FD1F9C</t>
  </si>
  <si>
    <t>Furniture</t>
  </si>
  <si>
    <t>Alcoholic Beverage</t>
  </si>
  <si>
    <t>Passenger or Off Road Vehicle</t>
  </si>
  <si>
    <t>On Product Combined Cancer Reproductive</t>
  </si>
  <si>
    <t>On Product Reproductive</t>
  </si>
  <si>
    <t>Diesel Engines</t>
  </si>
  <si>
    <t>t_8_30152_California Proposition 65 Chemical Names</t>
  </si>
  <si>
    <t>t_00844B08463E3655BDF2F8E667D4B03D</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</si>
  <si>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</si>
  <si>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</si>
  <si>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</si>
  <si>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</si>
  <si>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</si>
  <si>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</si>
  <si>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</si>
  <si>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</si>
  <si>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</si>
  <si>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</si>
  <si>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</si>
  <si>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</si>
  <si>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</si>
  <si>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</si>
  <si>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</si>
  <si>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</si>
  <si>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</si>
  <si>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</si>
  <si>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</si>
  <si>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</si>
  <si>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</si>
  <si>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</si>
  <si>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</si>
  <si>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</si>
  <si>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</si>
  <si>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</si>
  <si>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</si>
  <si>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</si>
  <si>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</si>
  <si>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</si>
  <si>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</si>
  <si>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</si>
  <si>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</si>
  <si>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</si>
  <si>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</si>
  <si>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</si>
  <si>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</si>
  <si>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</si>
  <si>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</si>
  <si>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</si>
  <si>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</si>
  <si>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</si>
  <si>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</si>
  <si>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</si>
  <si>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</si>
  <si>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</si>
  <si>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</si>
  <si>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</si>
  <si>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</si>
  <si>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</si>
  <si>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</si>
  <si>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</si>
  <si>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</si>
  <si>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</si>
  <si>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</si>
  <si>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</si>
  <si>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</si>
  <si>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</si>
  <si>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</si>
  <si>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</si>
  <si>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</si>
  <si>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</si>
  <si>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</si>
  <si>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</si>
  <si>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</si>
  <si>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</si>
  <si>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</si>
  <si>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</si>
  <si>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</si>
  <si>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</si>
  <si>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</si>
  <si>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</si>
  <si>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</si>
  <si>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</si>
  <si>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</si>
  <si>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</si>
  <si>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</si>
  <si>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</si>
  <si>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</si>
  <si>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</si>
  <si>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</si>
  <si>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</si>
  <si>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</si>
  <si>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</si>
  <si>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</si>
  <si>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</si>
  <si>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</si>
  <si>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</si>
  <si>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</si>
  <si>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</si>
  <si>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</si>
  <si>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</si>
  <si>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</si>
  <si>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</si>
  <si>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</si>
  <si>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</si>
  <si>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</si>
  <si>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</si>
  <si>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</si>
  <si>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</si>
  <si>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</si>
  <si>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</si>
  <si>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</si>
  <si>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</si>
  <si>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</si>
  <si>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</si>
  <si>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</si>
  <si>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</si>
  <si>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</si>
  <si>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</si>
  <si>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</si>
  <si>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</si>
  <si>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</si>
  <si>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</si>
  <si>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</si>
  <si>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</si>
  <si>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</si>
  <si>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</si>
  <si>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</si>
  <si>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</si>
  <si>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</si>
  <si>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</si>
  <si>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</si>
  <si>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</si>
  <si>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</si>
  <si>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</si>
  <si>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</si>
  <si>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</si>
  <si>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</si>
  <si>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</si>
  <si>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</si>
  <si>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</si>
  <si>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</si>
  <si>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</si>
  <si>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</si>
  <si>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</si>
  <si>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</si>
  <si>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</si>
  <si>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</si>
  <si>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</si>
  <si>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</si>
  <si>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</si>
  <si>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</si>
  <si>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</si>
  <si>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</si>
  <si>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</si>
  <si>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</si>
  <si>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</si>
  <si>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</si>
  <si>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</si>
  <si>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</si>
  <si>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</si>
  <si>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</si>
  <si>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</si>
  <si>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</si>
  <si>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</si>
  <si>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</si>
  <si>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</si>
  <si>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</si>
  <si>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</si>
  <si>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</si>
  <si>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</si>
  <si>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</si>
  <si>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</si>
  <si>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</si>
  <si>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</si>
  <si>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</si>
  <si>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</si>
  <si>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</si>
  <si>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</si>
  <si>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</si>
  <si>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</si>
  <si>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</si>
  <si>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</si>
  <si>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</si>
  <si>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</si>
  <si>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</si>
  <si>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</si>
  <si>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</si>
  <si>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</si>
  <si>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</si>
  <si>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</si>
  <si>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</si>
  <si>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</si>
  <si>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</si>
  <si>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</si>
  <si>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</si>
  <si>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</si>
  <si>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</si>
  <si>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</si>
  <si>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</si>
  <si>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</si>
  <si>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</si>
  <si>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</si>
  <si>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</si>
  <si>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</si>
  <si>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</si>
  <si>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</si>
  <si>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</si>
  <si>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</si>
  <si>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</si>
  <si>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</si>
  <si>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</si>
  <si>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</si>
  <si>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</si>
  <si>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</si>
  <si>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</si>
  <si>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</si>
  <si>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</si>
  <si>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</si>
  <si>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</si>
  <si>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</si>
  <si>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</si>
  <si>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</si>
  <si>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</si>
  <si>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</si>
  <si>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</si>
  <si>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</si>
  <si>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</si>
  <si>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</si>
  <si>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</si>
  <si>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</si>
  <si>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</si>
  <si>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</si>
  <si>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</si>
  <si>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</si>
  <si>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</si>
  <si>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</si>
  <si>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</si>
  <si>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</si>
  <si>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</si>
  <si>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</si>
  <si>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</si>
  <si>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</si>
  <si>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</si>
  <si>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</si>
  <si>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</si>
  <si>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</si>
  <si>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</si>
  <si>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</si>
  <si>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</si>
  <si>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</si>
  <si>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</si>
  <si>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</si>
  <si>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</si>
  <si>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</si>
  <si>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</si>
  <si>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</si>
  <si>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</si>
  <si>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</si>
  <si>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</si>
  <si>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</si>
  <si>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</si>
  <si>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</si>
  <si>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</si>
  <si>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</si>
  <si>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</si>
  <si>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</si>
  <si>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</si>
  <si>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</si>
  <si>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</si>
  <si>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</si>
  <si>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</si>
  <si>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</si>
  <si>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</si>
  <si>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</si>
  <si>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</si>
  <si>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</si>
  <si>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</si>
  <si>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</si>
  <si>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</si>
  <si>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</si>
  <si>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</si>
  <si>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</si>
  <si>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</si>
  <si>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</si>
  <si>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</si>
  <si>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</si>
  <si>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</si>
  <si>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</si>
  <si>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</si>
  <si>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</si>
  <si>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</si>
  <si>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</si>
  <si>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</si>
  <si>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</si>
  <si>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</si>
  <si>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</si>
  <si>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</si>
  <si>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</si>
  <si>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</si>
  <si>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</si>
  <si>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</si>
  <si>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</si>
  <si>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</si>
  <si>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</si>
  <si>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</si>
  <si>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</si>
  <si>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</si>
  <si>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</si>
  <si>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</si>
  <si>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</si>
  <si>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</si>
  <si>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</si>
  <si>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</si>
  <si>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</si>
  <si>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</si>
  <si>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</si>
  <si>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</si>
  <si>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</si>
  <si>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</si>
  <si>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</si>
  <si>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</si>
  <si>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</si>
  <si>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</si>
  <si>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</si>
  <si>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</si>
  <si>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</si>
  <si>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</si>
  <si>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</si>
  <si>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</si>
  <si>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</si>
  <si>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</si>
  <si>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</si>
  <si>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</si>
  <si>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</si>
  <si>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</si>
  <si>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</si>
  <si>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</si>
  <si>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</si>
  <si>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</si>
  <si>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</si>
  <si>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</si>
  <si>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</si>
  <si>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</si>
  <si>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</si>
  <si>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</si>
  <si>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</si>
  <si>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</si>
  <si>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</si>
  <si>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</si>
  <si>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</si>
  <si>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</si>
  <si>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</si>
  <si>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</si>
  <si>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</si>
  <si>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</si>
  <si>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</si>
  <si>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</si>
  <si>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</si>
  <si>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</si>
  <si>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</si>
  <si>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</si>
  <si>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</si>
  <si>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</si>
  <si>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</si>
  <si>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</si>
  <si>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</si>
  <si>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</si>
  <si>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</si>
  <si>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</si>
  <si>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</si>
  <si>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</si>
  <si>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</si>
  <si>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</si>
  <si>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</si>
  <si>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</si>
  <si>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</si>
  <si>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</si>
  <si>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</si>
  <si>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</si>
  <si>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</si>
  <si>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</si>
  <si>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</si>
  <si>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</si>
  <si>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</si>
  <si>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</si>
  <si>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</si>
  <si>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</si>
  <si>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</si>
  <si>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</si>
  <si>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</si>
  <si>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</si>
  <si>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</si>
  <si>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</si>
  <si>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</si>
  <si>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</si>
  <si>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</si>
  <si>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</si>
  <si>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</si>
  <si>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</si>
  <si>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</si>
  <si>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</si>
  <si>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</si>
  <si>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</si>
  <si>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</si>
  <si>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</si>
  <si>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</si>
  <si>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</si>
  <si>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</si>
  <si>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</si>
  <si>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</si>
  <si>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</si>
  <si>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</si>
  <si>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</si>
  <si>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</si>
  <si>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</si>
  <si>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</si>
  <si>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</si>
  <si>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</si>
  <si>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</si>
  <si>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</si>
  <si>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</si>
  <si>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</si>
  <si>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</si>
  <si>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</si>
  <si>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</si>
  <si>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</si>
  <si>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</si>
  <si>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</si>
  <si>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</si>
  <si>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</si>
  <si>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</si>
  <si>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</si>
  <si>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</si>
  <si>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</si>
  <si>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</si>
  <si>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</si>
  <si>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</si>
  <si>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</si>
  <si>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</si>
  <si>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</si>
  <si>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</si>
  <si>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</si>
  <si>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</si>
  <si>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</si>
  <si>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</si>
  <si>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</si>
  <si>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</si>
  <si>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</si>
  <si>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</si>
  <si>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</si>
  <si>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</si>
  <si>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</si>
  <si>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</si>
  <si>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</si>
  <si>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</si>
  <si>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</si>
  <si>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</si>
  <si>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</si>
  <si>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</si>
  <si>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</si>
  <si>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</si>
  <si>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</si>
  <si>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</si>
  <si>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</si>
  <si>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</si>
  <si>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</si>
  <si>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</si>
  <si>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</si>
  <si>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</si>
  <si>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</si>
  <si>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</si>
  <si>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</si>
  <si>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</si>
  <si>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</si>
  <si>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</si>
  <si>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</si>
  <si>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</si>
  <si>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</si>
  <si>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</si>
  <si>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</si>
  <si>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</si>
  <si>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</si>
  <si>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</si>
  <si>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</si>
  <si>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</si>
  <si>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</si>
  <si>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</si>
  <si>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</si>
  <si>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</si>
  <si>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</si>
  <si>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</si>
  <si>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</si>
  <si>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</si>
  <si>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</si>
  <si>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</si>
  <si>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</si>
  <si>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</si>
  <si>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</si>
  <si>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</si>
  <si>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</si>
  <si>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</si>
  <si>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</si>
  <si>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</si>
  <si>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</si>
  <si>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</si>
  <si>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</si>
  <si>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</si>
  <si>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</si>
  <si>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</si>
  <si>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</si>
  <si>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</si>
  <si>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</si>
  <si>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</si>
  <si>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</si>
  <si>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</si>
  <si>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</si>
  <si>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</si>
  <si>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</si>
  <si>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</si>
  <si>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</si>
  <si>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</si>
  <si>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</si>
  <si>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</si>
  <si>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</si>
  <si>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</si>
  <si>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</si>
  <si>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</si>
  <si>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</si>
  <si>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</si>
  <si>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</si>
  <si>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</si>
  <si>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</si>
  <si>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</si>
  <si>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</si>
  <si>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</si>
  <si>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</si>
  <si>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</si>
  <si>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</si>
  <si>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</si>
  <si>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</si>
  <si>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</si>
  <si>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</si>
  <si>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</si>
  <si>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</si>
  <si>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</si>
  <si>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</si>
  <si>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</si>
  <si>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</si>
  <si>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</si>
  <si>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</si>
  <si>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</si>
  <si>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</si>
  <si>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</si>
  <si>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</si>
  <si>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</si>
  <si>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</si>
  <si>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</si>
  <si>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</si>
  <si>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</si>
  <si>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</si>
  <si>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</si>
  <si>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</si>
  <si>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</si>
  <si>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</si>
  <si>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</si>
  <si>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</si>
  <si>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</si>
  <si>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</si>
  <si>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</si>
  <si>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</si>
  <si>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</si>
  <si>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</si>
  <si>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</si>
  <si>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</si>
  <si>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</si>
  <si>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</si>
  <si>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</si>
  <si>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</si>
  <si>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</si>
  <si>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</si>
  <si>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</si>
  <si>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</si>
  <si>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</si>
  <si>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</si>
  <si>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</si>
  <si>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</si>
  <si>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</si>
  <si>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</si>
  <si>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</si>
  <si>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</si>
  <si>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</si>
  <si>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</si>
  <si>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</si>
  <si>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</si>
  <si>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</si>
  <si>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</si>
  <si>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</si>
  <si>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</si>
  <si>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</si>
  <si>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</si>
  <si>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</si>
  <si>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</si>
  <si>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</si>
  <si>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</si>
  <si>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</si>
  <si>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</si>
  <si>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</si>
  <si>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</si>
  <si>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</si>
  <si>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</si>
  <si>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</si>
  <si>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</si>
  <si>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</si>
  <si>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</si>
  <si>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</si>
  <si>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</si>
  <si>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</si>
  <si>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</si>
  <si>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</si>
  <si>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</si>
  <si>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</si>
  <si>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</si>
  <si>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</si>
  <si>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</si>
  <si>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</si>
  <si>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</si>
  <si>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</si>
  <si>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</si>
  <si>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</si>
  <si>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</si>
  <si>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</si>
  <si>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</si>
  <si>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</si>
  <si>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</si>
  <si>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</si>
  <si>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</si>
  <si>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</si>
  <si>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</si>
  <si>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</si>
  <si>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</si>
  <si>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</si>
  <si>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</si>
  <si>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</si>
  <si>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</si>
  <si>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</si>
  <si>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</si>
  <si>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</si>
  <si>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</si>
  <si>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</si>
  <si>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</si>
  <si>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</si>
  <si>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</si>
  <si>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</si>
  <si>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</si>
  <si>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</si>
  <si>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</si>
  <si>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</si>
  <si>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</si>
  <si>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</si>
  <si>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</si>
  <si>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</si>
  <si>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</si>
  <si>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</si>
  <si>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</si>
  <si>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</si>
  <si>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</si>
  <si>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</si>
  <si>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</si>
  <si>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</si>
  <si>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</si>
  <si>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</si>
  <si>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</si>
  <si>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</si>
  <si>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</si>
  <si>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</si>
  <si>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</si>
  <si>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</si>
  <si>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</si>
  <si>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</si>
  <si>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</si>
  <si>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</si>
  <si>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</si>
  <si>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</si>
  <si>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</si>
  <si>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</si>
  <si>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</si>
  <si>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</si>
  <si>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</si>
  <si>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</si>
  <si>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</si>
  <si>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</si>
  <si>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</si>
  <si>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</si>
  <si>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</si>
  <si>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</si>
  <si>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</si>
  <si>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</si>
  <si>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</si>
  <si>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</si>
  <si>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</si>
  <si>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</si>
  <si>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</si>
  <si>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</si>
  <si>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</si>
  <si>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</si>
  <si>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</si>
  <si>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</si>
  <si>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</si>
  <si>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</si>
  <si>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</si>
  <si>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</si>
  <si>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</si>
  <si>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</si>
  <si>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</si>
  <si>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</si>
  <si>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</si>
  <si>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</si>
  <si>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</si>
  <si>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</si>
  <si>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</si>
  <si>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</si>
  <si>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</si>
  <si>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</si>
  <si>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</si>
  <si>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</si>
  <si>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</si>
  <si>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</si>
  <si>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</si>
  <si>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</si>
  <si>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</si>
  <si>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</si>
  <si>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</si>
  <si>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</si>
  <si>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</si>
  <si>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</si>
  <si>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</si>
  <si>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</si>
  <si>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</si>
  <si>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</si>
  <si>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</si>
  <si>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</si>
  <si>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</si>
  <si>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</si>
  <si>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</si>
  <si>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</si>
  <si>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</si>
  <si>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</si>
  <si>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</si>
  <si>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</si>
  <si>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</si>
  <si>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</si>
  <si>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</si>
  <si>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</si>
  <si>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</si>
  <si>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</si>
  <si>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</si>
  <si>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</si>
  <si>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</si>
  <si>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</si>
  <si>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</si>
  <si>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</si>
  <si>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</si>
  <si>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</si>
  <si>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</si>
  <si>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</si>
  <si>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</si>
  <si>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</si>
  <si>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</si>
  <si>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</si>
  <si>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</si>
  <si>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</si>
  <si>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</si>
  <si>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</si>
  <si>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</si>
  <si>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</si>
  <si>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</si>
  <si>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</si>
  <si>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</si>
  <si>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</si>
  <si>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</si>
  <si>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</si>
  <si>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</si>
  <si>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</si>
  <si>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</si>
  <si>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</si>
  <si>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</si>
  <si>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</si>
  <si>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</si>
  <si>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</si>
  <si>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</si>
  <si>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</si>
  <si>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</si>
  <si>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</si>
  <si>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</si>
  <si>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</si>
  <si>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</si>
  <si>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</si>
  <si>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</si>
  <si>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</si>
  <si>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</si>
  <si>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</si>
  <si>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</si>
  <si>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</si>
  <si>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</si>
  <si>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</si>
  <si>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</si>
  <si>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</si>
  <si>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</si>
  <si>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</si>
  <si>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</si>
  <si>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</si>
  <si>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</si>
  <si>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</si>
  <si>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</si>
  <si>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</si>
  <si>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</si>
  <si>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</si>
  <si>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</si>
  <si>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</si>
  <si>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</si>
  <si>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</si>
  <si>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</si>
  <si>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</si>
  <si>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</si>
  <si>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</si>
  <si>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</si>
  <si>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</si>
  <si>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</si>
  <si>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</si>
  <si>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</si>
  <si>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</si>
  <si>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</si>
  <si>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</si>
  <si>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</si>
  <si>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</si>
  <si>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</si>
  <si>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</si>
  <si>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</si>
  <si>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</si>
  <si>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</si>
  <si>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</si>
  <si>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</si>
  <si>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</si>
  <si>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</si>
  <si>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</si>
  <si>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</si>
  <si>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</si>
  <si>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</si>
  <si>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</si>
  <si>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</si>
  <si>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</si>
  <si>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</si>
  <si>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</si>
  <si>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</si>
  <si>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</si>
  <si>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</si>
  <si>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</si>
  <si>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</si>
  <si>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</si>
  <si>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</si>
  <si>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</si>
  <si>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</si>
  <si>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</si>
  <si>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</si>
  <si>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</si>
  <si>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</si>
  <si>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</si>
  <si>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</si>
  <si>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</si>
  <si>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</si>
  <si>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</si>
  <si>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</si>
  <si>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</si>
  <si>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</si>
  <si>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</si>
  <si>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</si>
  <si>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</si>
  <si>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</si>
  <si>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</si>
  <si>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</si>
  <si>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</si>
  <si>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</si>
  <si>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</si>
  <si>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</si>
  <si>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</si>
  <si>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</si>
  <si>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</si>
  <si>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</si>
  <si>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</si>
  <si>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</si>
  <si>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</si>
  <si>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</si>
  <si>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</si>
  <si>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</si>
  <si>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</si>
  <si>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</si>
  <si>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</si>
  <si>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</si>
  <si>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</si>
  <si>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</si>
  <si>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</si>
  <si>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</si>
  <si>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</si>
  <si>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30152_require</t>
  </si>
  <si>
    <t>require</t>
  </si>
  <si>
    <t>30152_disabled</t>
  </si>
  <si>
    <t>30152_condition_require</t>
  </si>
  <si>
    <t>condition_require</t>
  </si>
  <si>
    <t>Clothing, Shoes &amp; Jewelry / Novelty &amp; More / Clothing / Novelty / Women / Accessories / Hats &amp; Caps / Baseball Caps</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</si>
  <si>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</si>
  <si>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</si>
  <si>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</si>
  <si>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</si>
  <si>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</si>
  <si>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</si>
  <si>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</si>
  <si>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</si>
  <si>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</si>
  <si>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</si>
  <si>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</si>
  <si>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</si>
  <si>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</si>
  <si>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96 - Occasion - [30152]</t>
  </si>
  <si>
    <t>26 - Pattern - [30152]</t>
  </si>
  <si>
    <t>25 - Suitable types - [30152]</t>
  </si>
  <si>
    <t>143 - Special Features - [30152]</t>
  </si>
  <si>
    <t>130 - Theme - [30152]</t>
  </si>
  <si>
    <t>206 - Closure Type - [30152]</t>
  </si>
  <si>
    <t>2157 - Random Type - [30152]</t>
  </si>
  <si>
    <t>1192 - Weaving Method - [30152]</t>
  </si>
  <si>
    <t>20 - Operation Instruction - [30152]</t>
  </si>
  <si>
    <t>6227 - Collection - [30152]</t>
  </si>
  <si>
    <t>1561 - Power Supply - [30152]</t>
  </si>
  <si>
    <t>1485 - Plug Type - [Plug Powered] - [30152]</t>
  </si>
  <si>
    <t>1132 - Operating Voltage - [DC Power Supply] - [30152]</t>
  </si>
  <si>
    <t>1132 - Operating Voltage - [Hard-Wired] - [30152]</t>
  </si>
  <si>
    <t>1132 - Operating Voltage - [Plug Powered] - [30152]</t>
  </si>
  <si>
    <t>137 - Battery Type - [Dry Battery Power] - [30152]</t>
  </si>
  <si>
    <t>111 - Batteries Included - [Dry Battery Power] - [30152]</t>
  </si>
  <si>
    <t>2147 - Rechargeable Battery - [USB Charging (built-in Battery)] - [30152]</t>
  </si>
  <si>
    <t>2154 - Solar Battery Type - [Solar Charging] - [30152]</t>
  </si>
  <si>
    <t>6229 - Secondary Process - [30152]</t>
  </si>
  <si>
    <t>7028 - Secondary Process - Quantity - unit - [30152]</t>
  </si>
  <si>
    <t>7022 - Secondary Process 2 - [30152]</t>
  </si>
  <si>
    <t>7024 - Secondary Process 2 - Quantity - unit - [30152]</t>
  </si>
  <si>
    <t>7023 - Secondary Process 3 - [30152]</t>
  </si>
  <si>
    <t>7025 - Secondary Process 3 - Quantity - unit - [30152]</t>
  </si>
  <si>
    <t>3980 - Square Gram Weight (g/㎡) - unit - [30152]</t>
  </si>
  <si>
    <t>6926 - Fabric Texture 1 - [30152]</t>
  </si>
  <si>
    <t>6930 - Fabric Weight 1 (g/m²) - unit - [30152]</t>
  </si>
  <si>
    <t>12 - Material - [30152]</t>
  </si>
  <si>
    <t>Variation Theme - [30152]</t>
  </si>
  <si>
    <t>External Product ID Type - [30152]</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</si>
  <si>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</si>
  <si>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</si>
  <si>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</si>
  <si>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</si>
  <si>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</si>
  <si>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</si>
  <si>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</si>
  <si>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</si>
  <si>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</si>
  <si>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</si>
  <si>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</si>
  <si>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</si>
  <si>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</si>
  <si>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[30152]</t>
  </si>
  <si>
    <t>Province of Origin - [Mainland China]</t>
  </si>
  <si>
    <t>California Proposition 65 Warning Type - [30152]</t>
  </si>
  <si>
    <t>California Proposition 65 Chemical Names - [30152]</t>
  </si>
  <si>
    <t>condition_89D3B1E0A9DA3555B19AC4B84605A88B</t>
  </si>
  <si>
    <t>condition_E91D7D3AED243B3C9270F77B3B13D394</t>
  </si>
  <si>
    <t>condition_308E72ECF4B933A6A3C645A8467BC71E</t>
  </si>
  <si>
    <t>t_3_1485 - Plug Type</t>
  </si>
  <si>
    <t>condition_82935F4FAAD93CC0B36A84640A1C1BA1</t>
  </si>
  <si>
    <t>t_3_1132 - Operating Voltage</t>
  </si>
  <si>
    <t>condition_034FCDD444803A83891A62383EDADC4E</t>
  </si>
  <si>
    <t>t_3_137 - Battery Type</t>
  </si>
  <si>
    <t>condition_09EB9F55DEE231F5812F80522904A794</t>
  </si>
  <si>
    <t>t_3_111 - Batteries Included</t>
  </si>
  <si>
    <t>condition_1E45424B7CC6362BB6EE3006A23C0831</t>
  </si>
  <si>
    <t>t_3_2147 - Rechargeable Battery</t>
  </si>
  <si>
    <t>condition_1C770664598D3F43A8FC915CD8D9266D</t>
  </si>
  <si>
    <t>t_3_2028 - Battery Capacity (mAh)</t>
  </si>
  <si>
    <t>condition_F3BE128FD121342189C5C29AC6CB0E38</t>
  </si>
  <si>
    <t>t_3_2154 - Solar Battery Type</t>
  </si>
  <si>
    <t>condition_ED8F63CF2B0D363EB15EA3F22D12817D</t>
  </si>
  <si>
    <t>t_3_7028 - Secondary Process - Quantity - value</t>
  </si>
  <si>
    <t>condition_2EC32E8F39CC362EB09555420D952A6E</t>
  </si>
  <si>
    <t>t_3_7028 - Secondary Process - Quantity - unit</t>
  </si>
  <si>
    <t>condition_ADE321C04A293FACAD652703672D3E88</t>
  </si>
  <si>
    <t>t_3_7024 - Secondary Process 2 - Quantity - value</t>
  </si>
  <si>
    <t>condition_75A01739D2B63DD9A20F6537C2873A62</t>
  </si>
  <si>
    <t>t_3_7024 - Secondary Process 2 - Quantity - unit</t>
  </si>
  <si>
    <t>condition_3647AAD006533E6688C4EBD6EAA2A379</t>
  </si>
  <si>
    <t>t_3_7025 - Secondary Process 3 - Quantity - value</t>
  </si>
  <si>
    <t>condition_7C703A07ADF23653AE4B707E985EC341</t>
  </si>
  <si>
    <t>t_3_7025 - Secondary Process 3 - Quantity - unit</t>
  </si>
  <si>
    <t>condition_FD09BA8DCD983C8391709489ECE5B0CF</t>
  </si>
  <si>
    <t>t_3_6930 - Fabric Weight 1 (g/m²) - value</t>
  </si>
  <si>
    <t>condition_224A2A36C1093E57B980C814BBDE05BC</t>
  </si>
  <si>
    <t>t_3_6930 - Fabric Weight 1 (g/m²) - unit</t>
  </si>
  <si>
    <t>condition_C54E004048F135F7990DFF26F0912966</t>
  </si>
  <si>
    <t>t_4_Color</t>
  </si>
  <si>
    <t>condition_2E18FD7952A732BA9CB2828F01B9E723</t>
  </si>
  <si>
    <t>t_4_Size</t>
  </si>
  <si>
    <t>condition_BC7F642F22433012B21E18ACD89F070A</t>
  </si>
  <si>
    <t>t_4_Style</t>
  </si>
  <si>
    <t>condition_EB7E42D1564A340F8D82C6C62F84FF3E</t>
  </si>
  <si>
    <t>t_4_Material</t>
  </si>
  <si>
    <t>condition_C19B0EBADE90385AB85E1D43AF04316A</t>
  </si>
  <si>
    <t>t_4_Flavors</t>
  </si>
  <si>
    <t>condition_DF5AA02DD0EC3C71BF8264D18A440101</t>
  </si>
  <si>
    <t>t_4_Applicable People</t>
  </si>
  <si>
    <t>condition_92A5E56D5FB731458BC241168ED4F6E0</t>
  </si>
  <si>
    <t>t_4_Capacity</t>
  </si>
  <si>
    <t>condition_04D70C933BDF33148810A406EF966851</t>
  </si>
  <si>
    <t>t_4_Composition</t>
  </si>
  <si>
    <t>condition_04CEF9C321E7318FA01320AAE7998196</t>
  </si>
  <si>
    <t>t_4_Weight</t>
  </si>
  <si>
    <t>condition_C06ACA1DADF130AA9B3B401F72C85ACB</t>
  </si>
  <si>
    <t>t_4_Items</t>
  </si>
  <si>
    <t>condition_F2B3C625471E35C8A01A6C1886B6A644</t>
  </si>
  <si>
    <t>t_4_Quantity</t>
  </si>
  <si>
    <t>condition_6AF4A7F1DC423DF5AED1D2F3E6AEF7FB</t>
  </si>
  <si>
    <t>t_4_Model</t>
  </si>
  <si>
    <t>condition_3A2FDC548787352A9C77C93E32763416</t>
  </si>
  <si>
    <t>t_4_Hair Length</t>
  </si>
  <si>
    <t>condition_BE97DD37C9A138DAA35B5AB7AD010FA0</t>
  </si>
  <si>
    <t>condition_C921CBEA72BB3E85B3BE9EB274D77809</t>
  </si>
  <si>
    <t>condition_66EB70B5C5A43B5B8FF26B31B1817A2C</t>
  </si>
  <si>
    <t>condition_680D3B7617DD3F0ABAA8270BBDCAD9BB</t>
  </si>
  <si>
    <t>t_8_California Proposition 65 Chemical Names</t>
  </si>
  <si>
    <t>condition_05BB2E4029FA3A79A4538F92DDD582E8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</si>
</sst>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38">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top>
      <bottom style="thin">
        <color indexed="64"/>
      </bottom>
      <diagonal/>
    </border>
    <border>
      <left style="medium">
        <color rgb="FFFF0000"/>
      </left>
      <right style="medium">
        <color rgb="FFFF0000"/>
      </right>
      <top style="thin">
        <color theme="1"/>
      </top>
      <bottom style="thin">
        <color theme="1"/>
      </bottom>
      <diagonal/>
    </border>
    <border>
      <left style="medium">
        <color rgb="FFFF0000"/>
      </left>
      <right style="medium">
        <color rgb="FFFF0000"/>
      </right>
      <top style="thin">
        <color theme="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51">
    <xf numFmtId="0" fontId="0" fillId="0" borderId="0" xfId="0">
      <alignment vertical="center"/>
    </xf>
    <xf numFmtId="0" fontId="20" fillId="15" borderId="22" xfId="7" applyFont="1" applyFill="1" applyBorder="1" applyAlignment="1">
      <alignment vertical="center" wrapText="1"/>
    </xf>
    <xf numFmtId="0" fontId="17" fillId="28" borderId="0" xfId="6">
      <alignment vertical="center"/>
    </xf>
    <xf numFmtId="0" fontId="18" fillId="28" borderId="0" xfId="6" applyFont="1">
      <alignment vertical="center"/>
    </xf>
    <xf numFmtId="0" fontId="19" fillId="28" borderId="0" xfId="7" applyFont="1"/>
    <xf numFmtId="0" fontId="20" fillId="15" borderId="20" xfId="7" applyFont="1" applyFill="1" applyBorder="1" applyAlignment="1">
      <alignment vertical="center" wrapText="1"/>
    </xf>
    <xf numFmtId="0" fontId="20" fillId="15" borderId="21" xfId="7" applyFont="1" applyFill="1" applyBorder="1" applyAlignment="1">
      <alignment vertical="center" wrapText="1"/>
    </xf>
    <xf numFmtId="0" fontId="21" fillId="16" borderId="21" xfId="7" applyFont="1" applyFill="1" applyBorder="1" applyAlignment="1">
      <alignment vertical="center" wrapText="1"/>
    </xf>
    <xf numFmtId="0" fontId="20" fillId="15" borderId="22" xfId="7" applyFont="1" applyFill="1" applyBorder="1" applyAlignment="1">
      <alignment vertical="center" wrapText="1"/>
    </xf>
    <xf numFmtId="0" fontId="21" fillId="17" borderId="23" xfId="7" applyFont="1" applyFill="1" applyBorder="1" applyAlignment="1">
      <alignment vertical="center" wrapText="1"/>
    </xf>
    <xf numFmtId="0" fontId="22" fillId="28" borderId="23" xfId="7" applyFont="1" applyBorder="1" applyAlignment="1">
      <alignment vertical="center" wrapText="1"/>
    </xf>
    <xf numFmtId="0" fontId="18" fillId="28" borderId="0" xfId="8" applyFont="1"/>
    <xf numFmtId="0" fontId="23" fillId="28" borderId="0" xfId="6" applyFont="1">
      <alignment vertical="center"/>
    </xf>
    <xf numFmtId="0" fontId="18" fillId="28" borderId="24" xfId="8" applyFont="1" applyBorder="1" applyAlignment="1">
      <alignment vertical="center" wrapText="1"/>
    </xf>
    <xf numFmtId="0" fontId="18" fillId="28" borderId="25" xfId="8" applyFont="1" applyBorder="1" applyAlignment="1">
      <alignment vertical="center" wrapText="1"/>
    </xf>
    <xf numFmtId="0" fontId="24" fillId="18" borderId="28" xfId="8" applyFont="1" applyFill="1" applyBorder="1" applyAlignment="1">
      <alignment vertical="center" wrapText="1"/>
    </xf>
    <xf numFmtId="0" fontId="18" fillId="28" borderId="24" xfId="8" applyFont="1" applyBorder="1"/>
    <xf numFmtId="0" fontId="17" fillId="28" borderId="0" xfId="6" applyAlignment="1">
      <alignment vertical="center" wrapText="1"/>
    </xf>
    <xf numFmtId="0" fontId="8" fillId="28" borderId="0" xfId="9" applyFont="1">
      <alignment vertical="center"/>
    </xf>
    <xf numFmtId="0" fontId="11" fillId="28" borderId="0" xfId="10" applyFont="1" applyAlignment="1" applyProtection="1">
      <alignment vertical="center" wrapText="1"/>
      <protection locked="0"/>
    </xf>
    <xf numFmtId="0" fontId="8" fillId="28" borderId="2" xfId="9" applyFont="1" applyBorder="1">
      <alignment vertical="center"/>
    </xf>
    <xf numFmtId="0" fontId="8" fillId="28" borderId="29" xfId="9" applyFont="1" applyBorder="1">
      <alignment vertical="center"/>
    </xf>
    <xf numFmtId="0" fontId="8" fillId="10" borderId="0" xfId="9" applyFont="1" applyFill="1">
      <alignment vertical="center"/>
    </xf>
    <xf numFmtId="0" fontId="8" fillId="28" borderId="5" xfId="9" applyFont="1" applyBorder="1">
      <alignment vertical="center"/>
    </xf>
    <xf numFmtId="0" fontId="8" fillId="28" borderId="3" xfId="9" applyFont="1" applyBorder="1">
      <alignment vertical="center"/>
    </xf>
    <xf numFmtId="0" fontId="8" fillId="28" borderId="6" xfId="9" applyFont="1" applyBorder="1">
      <alignment vertical="center"/>
    </xf>
    <xf numFmtId="0" fontId="8" fillId="28" borderId="4" xfId="9" applyFont="1" applyBorder="1">
      <alignment vertical="center"/>
    </xf>
    <xf numFmtId="0" fontId="8" fillId="28" borderId="2" xfId="9" applyFont="1" applyBorder="1" applyAlignment="1">
      <alignment horizontal="left" vertical="center"/>
    </xf>
    <xf numFmtId="0" fontId="8" fillId="28" borderId="27" xfId="9" applyFont="1" applyBorder="1">
      <alignment vertical="center"/>
    </xf>
    <xf numFmtId="0" fontId="8" fillId="28" borderId="30" xfId="9" applyFont="1" applyBorder="1">
      <alignment vertical="center"/>
    </xf>
    <xf numFmtId="0" fontId="10" fillId="28" borderId="2" xfId="9" applyFont="1" applyBorder="1" applyAlignment="1">
      <alignment horizontal="left" vertical="center"/>
    </xf>
    <xf numFmtId="0" fontId="10" fillId="28" borderId="1" xfId="9" applyFont="1" applyBorder="1" applyAlignment="1">
      <alignment horizontal="left" vertical="center"/>
    </xf>
    <xf numFmtId="0" fontId="8" fillId="28" borderId="31" xfId="9" applyFont="1" applyBorder="1">
      <alignment vertical="center"/>
    </xf>
    <xf numFmtId="0" fontId="8" fillId="28" borderId="8" xfId="9" applyFont="1" applyBorder="1">
      <alignment vertical="center"/>
    </xf>
    <xf numFmtId="0" fontId="10" fillId="28" borderId="8" xfId="9" applyFont="1" applyBorder="1" applyAlignment="1">
      <alignment horizontal="left" vertical="center"/>
    </xf>
    <xf numFmtId="0" fontId="8" fillId="9" borderId="0" xfId="9" applyFont="1" applyFill="1">
      <alignment vertical="center"/>
    </xf>
    <xf numFmtId="0" fontId="11" fillId="9" borderId="0" xfId="9" applyFont="1" applyFill="1">
      <alignment vertical="center"/>
    </xf>
    <xf numFmtId="0" fontId="8" fillId="28" borderId="7" xfId="9" applyFont="1" applyBorder="1">
      <alignment vertical="center"/>
    </xf>
    <xf numFmtId="0" fontId="8" fillId="28" borderId="12" xfId="9" applyFont="1" applyBorder="1">
      <alignment vertical="center"/>
    </xf>
    <xf numFmtId="0" fontId="8" fillId="28" borderId="10" xfId="9" applyFont="1" applyBorder="1">
      <alignment vertical="center"/>
    </xf>
    <xf numFmtId="0" fontId="8" fillId="28" borderId="11" xfId="9" applyFont="1" applyBorder="1">
      <alignment vertical="center"/>
    </xf>
    <xf numFmtId="0" fontId="8" fillId="28" borderId="9" xfId="9" applyFont="1" applyBorder="1">
      <alignment vertical="center"/>
    </xf>
    <xf numFmtId="0" fontId="8" fillId="28" borderId="18" xfId="9" applyFont="1" applyBorder="1">
      <alignment vertical="center"/>
    </xf>
    <xf numFmtId="0" fontId="8" fillId="28" borderId="18" xfId="9" applyFont="1" applyBorder="1" applyAlignment="1">
      <alignment horizontal="left" vertical="center"/>
    </xf>
    <xf numFmtId="0" fontId="10" fillId="28" borderId="18" xfId="9" applyFont="1" applyBorder="1">
      <alignment vertical="center"/>
    </xf>
    <xf numFmtId="0" fontId="8" fillId="28" borderId="19" xfId="9" applyFont="1" applyBorder="1">
      <alignment vertical="center"/>
    </xf>
    <xf numFmtId="0" fontId="8" fillId="11" borderId="0" xfId="9" applyFont="1" applyFill="1">
      <alignment vertical="center"/>
    </xf>
    <xf numFmtId="14" fontId="8" fillId="28" borderId="0" xfId="9" applyNumberFormat="1" applyFont="1">
      <alignment vertical="center"/>
    </xf>
    <xf numFmtId="0" fontId="10" fillId="28" borderId="7" xfId="9" applyFont="1" applyBorder="1" applyAlignment="1">
      <alignment horizontal="left" vertical="center"/>
    </xf>
    <xf numFmtId="0" fontId="10" fillId="28" borderId="0" xfId="9" applyFont="1" applyAlignment="1">
      <alignment horizontal="left" vertical="center"/>
    </xf>
    <xf numFmtId="14" fontId="8" fillId="28" borderId="2" xfId="9" applyNumberFormat="1" applyFont="1" applyBorder="1">
      <alignment vertical="center"/>
    </xf>
    <xf numFmtId="0" fontId="10" fillId="28" borderId="4" xfId="9" applyFont="1" applyBorder="1" applyAlignment="1">
      <alignment horizontal="left" vertical="center"/>
    </xf>
    <xf numFmtId="0" fontId="10" fillId="28" borderId="2" xfId="9" applyFont="1" applyBorder="1">
      <alignment vertical="center"/>
    </xf>
    <xf numFmtId="0" fontId="10" fillId="28" borderId="4" xfId="9" applyFont="1" applyBorder="1">
      <alignment vertical="center"/>
    </xf>
    <xf numFmtId="0" fontId="8" fillId="28" borderId="4" xfId="9" applyFont="1" applyBorder="1" applyAlignment="1">
      <alignment horizontal="left" vertical="center"/>
    </xf>
    <xf numFmtId="0" fontId="5" fillId="8" borderId="32" xfId="9" applyFont="1" applyFill="1" applyBorder="1" applyAlignment="1">
      <alignment horizontal="left" vertical="center"/>
    </xf>
    <xf numFmtId="0" fontId="5" fillId="6" borderId="32" xfId="9" applyFont="1" applyFill="1" applyBorder="1" applyAlignment="1">
      <alignment horizontal="left" vertical="center"/>
    </xf>
    <xf numFmtId="0" fontId="5" fillId="5" borderId="32" xfId="9" applyFont="1" applyFill="1" applyBorder="1" applyAlignment="1">
      <alignment horizontal="left" vertical="center"/>
    </xf>
    <xf numFmtId="0" fontId="5" fillId="5" borderId="33" xfId="9" applyFont="1" applyFill="1" applyBorder="1" applyAlignment="1">
      <alignment horizontal="left" vertical="center"/>
    </xf>
    <xf numFmtId="0" fontId="5" fillId="2" borderId="32" xfId="9" applyFont="1" applyFill="1" applyBorder="1" applyAlignment="1">
      <alignment horizontal="left" vertical="center"/>
    </xf>
    <xf numFmtId="0" fontId="5" fillId="4" borderId="32" xfId="9" applyFont="1" applyFill="1" applyBorder="1" applyAlignment="1">
      <alignment horizontal="left" vertical="center"/>
    </xf>
    <xf numFmtId="0" fontId="5" fillId="3" borderId="32" xfId="9" applyFont="1" applyFill="1" applyBorder="1" applyAlignment="1">
      <alignment horizontal="left" vertical="center"/>
    </xf>
    <xf numFmtId="0" fontId="5" fillId="2" borderId="33" xfId="9" applyFont="1" applyFill="1" applyBorder="1" applyAlignment="1">
      <alignment horizontal="left" vertical="center"/>
    </xf>
    <xf numFmtId="0" fontId="8" fillId="12" borderId="0" xfId="9" applyFont="1" applyFill="1">
      <alignment vertical="center"/>
    </xf>
    <xf numFmtId="0" fontId="13" fillId="12" borderId="0" xfId="10" applyFont="1" applyFill="1" applyProtection="1">
      <protection locked="0"/>
    </xf>
    <xf numFmtId="0" fontId="14" fillId="12" borderId="0" xfId="10" applyFont="1" applyFill="1" applyProtection="1">
      <protection locked="0"/>
    </xf>
    <xf numFmtId="0" fontId="8" fillId="28" borderId="0" xfId="9" applyFont="1" applyAlignment="1">
      <alignment vertical="center" wrapText="1"/>
    </xf>
    <xf numFmtId="0" fontId="10" fillId="19" borderId="34" xfId="11" applyFont="1" applyFill="1" applyBorder="1" applyAlignment="1">
      <alignment horizontal="left" wrapText="1"/>
    </xf>
    <xf numFmtId="0" fontId="10" fillId="19" borderId="35" xfId="11" applyFont="1" applyFill="1" applyBorder="1" applyAlignment="1">
      <alignment horizontal="left" wrapText="1"/>
    </xf>
    <xf numFmtId="0" fontId="10" fillId="8" borderId="0" xfId="9" applyFont="1" applyFill="1" applyAlignment="1">
      <alignment horizontal="left" vertical="center" wrapText="1"/>
    </xf>
    <xf numFmtId="0" fontId="7" fillId="28" borderId="0" xfId="9" applyAlignment="1"/>
    <xf numFmtId="0" fontId="27" fillId="19" borderId="34" xfId="11" applyFont="1" applyFill="1" applyBorder="1" applyAlignment="1">
      <alignment horizontal="left"/>
    </xf>
    <xf numFmtId="0" fontId="10" fillId="19" borderId="0" xfId="11" applyFont="1" applyFill="1" applyAlignment="1">
      <alignment horizontal="left" wrapText="1"/>
    </xf>
    <xf numFmtId="0" fontId="10" fillId="6" borderId="0" xfId="9" applyFont="1" applyFill="1" applyAlignment="1">
      <alignment horizontal="left" vertical="center" wrapText="1"/>
    </xf>
    <xf numFmtId="0" fontId="30" fillId="19" borderId="34" xfId="11" applyFont="1" applyFill="1" applyBorder="1" applyAlignment="1">
      <alignment horizontal="left" wrapText="1"/>
    </xf>
    <xf numFmtId="0" fontId="26" fillId="10" borderId="0" xfId="11" applyFont="1" applyFill="1" applyAlignment="1">
      <alignment horizontal="left" vertical="center"/>
    </xf>
    <xf numFmtId="0" fontId="27" fillId="19" borderId="34" xfId="9" applyFont="1" applyFill="1" applyBorder="1" applyAlignment="1">
      <alignment horizontal="left"/>
    </xf>
    <xf numFmtId="0" fontId="10" fillId="19" borderId="34" xfId="9" applyFont="1" applyFill="1" applyBorder="1" applyAlignment="1">
      <alignment horizontal="left" wrapText="1"/>
    </xf>
    <xf numFmtId="0" fontId="10" fillId="19" borderId="35" xfId="9" applyFont="1" applyFill="1" applyBorder="1" applyAlignment="1">
      <alignment horizontal="left" wrapText="1"/>
    </xf>
    <xf numFmtId="0" fontId="8" fillId="22" borderId="0" xfId="9" applyFont="1" applyFill="1">
      <alignment vertical="center"/>
    </xf>
    <xf numFmtId="0" fontId="26" fillId="22" borderId="0" xfId="11" applyFont="1" applyFill="1" applyAlignment="1">
      <alignment horizontal="left" vertical="center"/>
    </xf>
    <xf numFmtId="0" fontId="26" fillId="20" borderId="0" xfId="11" applyFont="1" applyFill="1" applyAlignment="1">
      <alignment horizontal="left" vertical="center"/>
    </xf>
    <xf numFmtId="0" fontId="27" fillId="19" borderId="34" xfId="11" applyFont="1" applyFill="1" applyBorder="1" applyAlignment="1">
      <alignment horizontal="left" wrapText="1"/>
    </xf>
    <xf numFmtId="0" fontId="8" fillId="28" borderId="0" xfId="9" applyFont="1" applyAlignment="1"/>
    <xf numFmtId="0" fontId="8" fillId="28" borderId="0" xfId="9" applyFont="1" applyAlignment="1">
      <alignment wrapText="1"/>
    </xf>
    <xf numFmtId="0" fontId="28" fillId="28" borderId="0" xfId="11" applyFont="1" applyAlignment="1">
      <alignment wrapText="1"/>
    </xf>
    <xf numFmtId="0" fontId="28" fillId="28" borderId="0" xfId="11" applyFont="1"/>
    <xf numFmtId="0" fontId="25" fillId="19" borderId="0" xfId="11" applyFont="1" applyFill="1" applyAlignment="1">
      <alignment horizontal="left" vertical="center"/>
    </xf>
    <xf numFmtId="0" fontId="10" fillId="19" borderId="36" xfId="11" applyFont="1" applyFill="1" applyBorder="1" applyAlignment="1">
      <alignment horizontal="left" wrapText="1"/>
    </xf>
    <xf numFmtId="0" fontId="27" fillId="19" borderId="36" xfId="11" applyFont="1" applyFill="1" applyBorder="1" applyAlignment="1">
      <alignment horizontal="left" wrapText="1"/>
    </xf>
    <xf numFmtId="0" fontId="10" fillId="19" borderId="37" xfId="11" applyFont="1" applyFill="1" applyBorder="1" applyAlignment="1">
      <alignment horizontal="left" wrapText="1"/>
    </xf>
    <xf numFmtId="0" fontId="8" fillId="0" borderId="0" xfId="0" applyFont="1">
      <alignment vertical="center"/>
    </xf>
    <xf numFmtId="0" fontId="39" fillId="5" borderId="32" xfId="0" applyFont="1" applyFill="1" applyBorder="1" applyAlignment="1">
      <alignment horizontal="left" vertical="center"/>
    </xf>
    <xf numFmtId="0" fontId="40" fillId="2" borderId="32" xfId="0" applyFont="1" applyFill="1" applyBorder="1" applyAlignment="1">
      <alignment horizontal="left" vertical="center"/>
    </xf>
    <xf numFmtId="0" fontId="41" fillId="3" borderId="32" xfId="0" applyFont="1" applyFill="1" applyBorder="1" applyAlignment="1">
      <alignment horizontal="left" vertical="center"/>
    </xf>
    <xf numFmtId="0" fontId="42" fillId="4" borderId="32" xfId="0" applyFont="1" applyFill="1" applyBorder="1" applyAlignment="1">
      <alignment horizontal="left" vertical="center"/>
    </xf>
    <xf numFmtId="0" fontId="43" fillId="29" borderId="32" xfId="0" applyFont="1" applyFill="1" applyBorder="1" applyAlignment="1">
      <alignment horizontal="left" vertical="center"/>
    </xf>
    <xf numFmtId="0" fontId="44" fillId="30" borderId="32" xfId="0" applyFont="1" applyFill="1" applyBorder="1" applyAlignment="1">
      <alignment horizontal="left" vertical="center"/>
    </xf>
    <xf numFmtId="0" fontId="45" fillId="6" borderId="32" xfId="0" applyFont="1" applyFill="1" applyBorder="1" applyAlignment="1">
      <alignment horizontal="left" vertical="center"/>
    </xf>
    <xf numFmtId="0" fontId="46" fillId="8" borderId="32" xfId="0" applyFont="1" applyFill="1" applyBorder="1" applyAlignment="1">
      <alignment horizontal="left" vertical="center"/>
    </xf>
    <xf numFmtId="0" fontId="47" fillId="0" borderId="0" xfId="0" applyFont="1" applyAlignment="1">
      <alignment horizontal="left" vertical="center"/>
    </xf>
    <xf numFmtId="0" fontId="48" fillId="0" borderId="0" xfId="0" applyFont="1" applyAlignment="1">
      <alignment horizontal="left" vertical="center"/>
    </xf>
    <xf numFmtId="0" fontId="49" fillId="0" borderId="0" xfId="0" applyFont="1" applyAlignment="1">
      <alignment horizontal="left" vertical="center"/>
    </xf>
    <xf numFmtId="0" fontId="50" fillId="2" borderId="32" xfId="0" applyFont="1" applyFill="1" applyBorder="1" applyAlignment="1">
      <alignment horizontal="left" vertical="center"/>
    </xf>
    <xf numFmtId="0" fontId="51" fillId="4" borderId="32" xfId="0" applyFont="1" applyFill="1" applyBorder="1" applyAlignment="1">
      <alignment horizontal="left" vertical="center"/>
    </xf>
    <xf numFmtId="0" fontId="52" fillId="29" borderId="32" xfId="0" applyFont="1" applyFill="1" applyBorder="1" applyAlignment="1">
      <alignment horizontal="left" vertical="center"/>
    </xf>
    <xf numFmtId="0" fontId="53" fillId="30" borderId="32" xfId="0" applyFont="1" applyFill="1" applyBorder="1" applyAlignment="1">
      <alignment horizontal="left" vertical="center"/>
    </xf>
    <xf numFmtId="0" fontId="54" fillId="6" borderId="32" xfId="0" applyFont="1" applyFill="1" applyBorder="1" applyAlignment="1">
      <alignment horizontal="left" vertical="center"/>
    </xf>
    <xf numFmtId="0" fontId="55" fillId="8" borderId="32" xfId="0" applyFont="1" applyFill="1" applyBorder="1" applyAlignment="1">
      <alignment horizontal="left" vertical="center"/>
    </xf>
    <xf numFmtId="0" fontId="56" fillId="0" borderId="0" xfId="0" applyFont="1" applyAlignment="1">
      <alignment horizontal="left" vertical="center"/>
    </xf>
    <xf numFmtId="0" fontId="57" fillId="0" borderId="0" xfId="0" applyFont="1" applyAlignment="1">
      <alignment horizontal="left" vertical="center"/>
    </xf>
    <xf numFmtId="0" fontId="20" fillId="15" borderId="21" xfId="7" applyFont="1" applyFill="1" applyBorder="1" applyAlignment="1">
      <alignment vertical="center" wrapText="1"/>
    </xf>
    <xf numFmtId="0" fontId="4" fillId="2" borderId="32" xfId="9" applyFont="1" applyFill="1" applyBorder="1" applyAlignment="1">
      <alignment horizontal="left" vertical="center"/>
    </xf>
    <xf numFmtId="0" fontId="8" fillId="28" borderId="0" xfId="9" applyFont="1">
      <alignment vertical="center"/>
    </xf>
    <xf numFmtId="0" fontId="4" fillId="5" borderId="32" xfId="9" applyFont="1" applyFill="1" applyBorder="1" applyAlignment="1">
      <alignment horizontal="left" vertical="center"/>
    </xf>
    <xf numFmtId="0" fontId="11" fillId="14" borderId="16" xfId="10" applyFont="1" applyFill="1" applyBorder="1" applyAlignment="1" applyProtection="1">
      <alignment horizontal="center" vertical="center" wrapText="1"/>
      <protection locked="0"/>
    </xf>
    <xf numFmtId="0" fontId="11" fillId="14" borderId="17" xfId="10" applyFont="1" applyFill="1" applyBorder="1" applyAlignment="1" applyProtection="1">
      <alignment horizontal="center" vertical="center" wrapText="1"/>
      <protection locked="0"/>
    </xf>
    <xf numFmtId="0" fontId="4" fillId="6" borderId="32" xfId="9" applyFont="1" applyFill="1" applyBorder="1" applyAlignment="1">
      <alignment horizontal="left" vertical="center"/>
    </xf>
    <xf numFmtId="0" fontId="4" fillId="8" borderId="32" xfId="9" applyFont="1" applyFill="1" applyBorder="1" applyAlignment="1">
      <alignment horizontal="left" vertical="center"/>
    </xf>
    <xf numFmtId="0" fontId="11" fillId="12" borderId="13" xfId="9" applyFont="1" applyFill="1" applyBorder="1" applyAlignment="1">
      <alignment horizontal="center" vertical="center"/>
    </xf>
    <xf numFmtId="0" fontId="13" fillId="13" borderId="14" xfId="10" applyFont="1" applyFill="1" applyBorder="1" applyAlignment="1" applyProtection="1">
      <alignment horizontal="center" vertical="center" wrapText="1"/>
      <protection locked="0"/>
    </xf>
    <xf numFmtId="0" fontId="13" fillId="13" borderId="0" xfId="10" applyFont="1" applyFill="1" applyAlignment="1" applyProtection="1">
      <alignment horizontal="center" vertical="center" wrapText="1"/>
      <protection locked="0"/>
    </xf>
    <xf numFmtId="0" fontId="11" fillId="27" borderId="15" xfId="9" applyFont="1" applyFill="1" applyBorder="1" applyAlignment="1">
      <alignment horizontal="center" vertical="center" wrapText="1"/>
    </xf>
    <xf numFmtId="0" fontId="11" fillId="27" borderId="15" xfId="9" applyFont="1" applyFill="1" applyBorder="1" applyAlignment="1">
      <alignment horizontal="center" vertical="center"/>
    </xf>
    <xf numFmtId="0" fontId="4" fillId="3" borderId="32" xfId="9" applyFont="1" applyFill="1" applyBorder="1" applyAlignment="1">
      <alignment horizontal="left" vertical="center"/>
    </xf>
    <xf numFmtId="0" fontId="4" fillId="4" borderId="32" xfId="9" applyFont="1" applyFill="1" applyBorder="1" applyAlignment="1">
      <alignment horizontal="left" vertical="center"/>
    </xf>
    <xf numFmtId="0" fontId="26" fillId="25" borderId="25" xfId="11" applyFont="1" applyFill="1" applyBorder="1" applyAlignment="1">
      <alignment horizontal="left" vertical="center"/>
    </xf>
    <xf numFmtId="0" fontId="10" fillId="26" borderId="0" xfId="11" applyFont="1" applyFill="1"/>
    <xf numFmtId="0" fontId="26" fillId="20" borderId="25" xfId="11" applyFont="1" applyFill="1" applyBorder="1" applyAlignment="1">
      <alignment horizontal="left" vertical="center"/>
    </xf>
    <xf numFmtId="0" fontId="10" fillId="21" borderId="0" xfId="11" applyFont="1" applyFill="1"/>
    <xf numFmtId="0" fontId="26" fillId="22" borderId="25" xfId="11" applyFont="1" applyFill="1" applyBorder="1" applyAlignment="1">
      <alignment horizontal="left" vertical="center"/>
    </xf>
    <xf numFmtId="0" fontId="10" fillId="23" borderId="0" xfId="11" applyFont="1" applyFill="1"/>
    <xf numFmtId="0" fontId="26" fillId="10" borderId="25" xfId="11" applyFont="1" applyFill="1" applyBorder="1" applyAlignment="1">
      <alignment horizontal="left" vertical="center"/>
    </xf>
    <xf numFmtId="0" fontId="10" fillId="11" borderId="0" xfId="11" applyFont="1" applyFill="1"/>
    <xf numFmtId="0" fontId="26" fillId="24" borderId="26" xfId="11" applyFont="1" applyFill="1" applyBorder="1" applyAlignment="1">
      <alignment horizontal="left" vertical="center"/>
    </xf>
    <xf numFmtId="0" fontId="26" fillId="24" borderId="0" xfId="11" applyFont="1" applyFill="1" applyAlignment="1">
      <alignment horizontal="left" vertical="center"/>
    </xf>
    <xf numFmtId="0" fontId="31" fillId="5" borderId="32" xfId="0" applyFont="1" applyFill="1" applyBorder="1" applyAlignment="1">
      <alignment horizontal="left" vertical="center"/>
    </xf>
    <xf numFmtId="0" fontId="0" fillId="0" borderId="0" xfId="0">
      <alignment vertical="center"/>
    </xf>
    <xf numFmtId="0" fontId="32" fillId="2" borderId="32" xfId="0" applyFont="1" applyFill="1" applyBorder="1" applyAlignment="1">
      <alignment horizontal="left" vertical="center"/>
    </xf>
    <xf numFmtId="0" fontId="33" fillId="3" borderId="32" xfId="0" applyFont="1" applyFill="1" applyBorder="1" applyAlignment="1">
      <alignment horizontal="left" vertical="center"/>
    </xf>
    <xf numFmtId="0" fontId="34" fillId="4" borderId="32" xfId="0" applyFont="1" applyFill="1" applyBorder="1" applyAlignment="1">
      <alignment horizontal="left" vertical="center"/>
    </xf>
    <xf numFmtId="0" fontId="35" fillId="29" borderId="32" xfId="0" applyFont="1" applyFill="1" applyBorder="1" applyAlignment="1">
      <alignment horizontal="left" vertical="center"/>
    </xf>
    <xf numFmtId="0" fontId="36" fillId="30" borderId="32" xfId="0" applyFont="1" applyFill="1" applyBorder="1" applyAlignment="1">
      <alignment horizontal="left" vertical="center"/>
    </xf>
    <xf numFmtId="0" fontId="37" fillId="6" borderId="32" xfId="0" applyFont="1" applyFill="1" applyBorder="1" applyAlignment="1">
      <alignment horizontal="left" vertical="center"/>
    </xf>
    <xf numFmtId="0" fontId="38" fillId="8" borderId="32" xfId="0" applyFont="1" applyFill="1" applyBorder="1" applyAlignment="1">
      <alignment horizontal="left" vertical="center"/>
    </xf>
    <xf numFmtId="0" fontId="50" fillId="2" borderId="32" xfId="0" applyFont="1" applyFill="1" applyBorder="1" applyAlignment="1">
      <alignment horizontal="left" vertical="center"/>
    </xf>
    <xf numFmtId="0" fontId="51" fillId="4" borderId="32" xfId="0" applyFont="1" applyFill="1" applyBorder="1" applyAlignment="1">
      <alignment horizontal="left" vertical="center"/>
    </xf>
    <xf numFmtId="0" fontId="52" fillId="29" borderId="32" xfId="0" applyFont="1" applyFill="1" applyBorder="1" applyAlignment="1">
      <alignment horizontal="left" vertical="center"/>
    </xf>
    <xf numFmtId="0" fontId="53" fillId="30" borderId="32" xfId="0" applyFont="1" applyFill="1" applyBorder="1" applyAlignment="1">
      <alignment horizontal="left" vertical="center"/>
    </xf>
    <xf numFmtId="0" fontId="54" fillId="6" borderId="32" xfId="0" applyFont="1" applyFill="1" applyBorder="1" applyAlignment="1">
      <alignment horizontal="left" vertical="center"/>
    </xf>
    <xf numFmtId="0" fontId="55" fillId="8" borderId="32" xfId="0" applyFont="1" applyFill="1" applyBorder="1" applyAlignment="1">
      <alignment horizontal="left" vertical="center"/>
    </xf>
  </cellXfs>
  <cellStyles count="12">
    <cellStyle name="Normal" xfId="0" builtinId="0"/>
    <cellStyle name="Normal 2" xfId="11" xr:uid="{4BFAF1C8-5251-4E8A-98FA-3F7BAA1E3449}"/>
    <cellStyle name="Normal 3 2" xfId="4" xr:uid="{DE4336D4-26AD-4FCF-AD75-DF108C91B6FB}"/>
    <cellStyle name="Normal 3 2 2" xfId="7" xr:uid="{041FE20B-8947-4E9C-91CE-B35A075D6D62}"/>
    <cellStyle name="Normal 4" xfId="5" xr:uid="{E42FACE1-4F42-454E-BCF2-6D41FF602D4D}"/>
    <cellStyle name="Normal 4 2" xfId="8" xr:uid="{1B91919B-9920-4CC8-B9CF-771DEDCE15D2}"/>
    <cellStyle name="Normal 5 2" xfId="2" xr:uid="{2568F9F0-1364-4075-9DB1-44B3CDAA6F71}"/>
    <cellStyle name="Normal 5 2 2" xfId="10" xr:uid="{D7E7C653-9C0E-4C19-8666-70DDFCAC98C6}"/>
    <cellStyle name="常规 2" xfId="1" xr:uid="{29286935-03BA-4A89-BE72-BF678D067B72}"/>
    <cellStyle name="常规 2 2" xfId="9" xr:uid="{EA2180F8-BAA5-4CA2-97A9-3707472E6549}"/>
    <cellStyle name="常规 3" xfId="3" xr:uid="{0866EAF5-0D46-4352-AEAC-7C61CB78FE08}"/>
    <cellStyle name="常规 3 2" xfId="6" xr:uid="{6EB27A93-29E7-42DD-B355-68111FCC37D8}"/>
  </cellStyles>
  <dxfs count="134">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P2999"/>
  <sheetViews>
    <sheetView tabSelected="1" topLeftCell="CJ1" workbookViewId="0">
      <pane ySplit="4" topLeftCell="A5" activePane="bottomLeft" state="frozen"/>
      <selection pane="bottomLeft" activeCell="EQ15" sqref="EQ15"/>
    </sheetView>
  </sheetViews>
  <sheetFormatPr defaultRowHeight="1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87" width="38" hidden="1" customWidth="1" outlineLevel="1" collapsed="1"/>
    <col min="88" max="88" width="38" customWidth="1" collapsed="1"/>
    <col min="89" max="89" width="38" customWidth="1"/>
    <col min="90" max="90" width="38" hidden="1" customWidth="1" outlineLevel="1"/>
    <col min="91" max="95" width="38" hidden="1" customWidth="1" outlineLevel="1" collapsed="1"/>
    <col min="96" max="96" width="43" hidden="1" customWidth="1" outlineLevel="1" collapsed="1"/>
    <col min="97" max="97" width="42" hidden="1" customWidth="1" outlineLevel="1" collapsed="1"/>
    <col min="98" max="98" width="38" hidden="1" customWidth="1" outlineLevel="1" collapsed="1"/>
    <col min="99" max="99" width="45" hidden="1" customWidth="1" outlineLevel="1" collapsed="1"/>
    <col min="100" max="100" width="44" hidden="1" customWidth="1" outlineLevel="1" collapsed="1"/>
    <col min="101" max="101" width="38" hidden="1" customWidth="1" outlineLevel="1" collapsed="1"/>
    <col min="102" max="102" width="45" hidden="1" customWidth="1" outlineLevel="1" collapsed="1"/>
    <col min="103" max="103" width="44" hidden="1" customWidth="1" outlineLevel="1" collapsed="1"/>
    <col min="104" max="141" width="38" hidden="1" customWidth="1" outlineLevel="1" collapsed="1"/>
    <col min="142" max="142" width="39" hidden="1" customWidth="1" outlineLevel="1" collapsed="1"/>
    <col min="143" max="146" width="38" hidden="1" customWidth="1" outlineLevel="1" collapsed="1"/>
    <col min="147" max="147" width="38" customWidth="1" collapsed="1"/>
    <col min="148" max="148" width="41" customWidth="1"/>
    <col min="149" max="162" width="38" customWidth="1"/>
    <col min="163" max="163" width="38" customWidth="1" outlineLevel="1"/>
    <col min="164" max="171" width="38" customWidth="1" outlineLevel="1" collapsed="1"/>
    <col min="172" max="184" width="38" customWidth="1"/>
    <col min="185" max="185" width="38" hidden="1" customWidth="1" outlineLevel="1"/>
    <col min="186" max="186" width="38" hidden="1" customWidth="1" outlineLevel="1" collapsed="1"/>
    <col min="187" max="187" width="38" customWidth="1" collapsed="1"/>
    <col min="188" max="189" width="38" customWidth="1"/>
    <col min="190" max="190" width="38" hidden="1" customWidth="1" outlineLevel="1"/>
    <col min="191" max="191" width="38" hidden="1" customWidth="1" outlineLevel="1" collapsed="1"/>
    <col min="192" max="192" width="38" customWidth="1" collapsed="1"/>
    <col min="193" max="193" width="38" customWidth="1" outlineLevel="1"/>
    <col min="194" max="195" width="38" customWidth="1" outlineLevel="1" collapsed="1"/>
    <col min="196" max="197" width="38" customWidth="1"/>
    <col min="198" max="198" width="50" customWidth="1"/>
    <col min="199" max="199" width="50" hidden="1" customWidth="1" outlineLevel="1"/>
    <col min="200" max="242" width="50" hidden="1" customWidth="1" outlineLevel="1" collapsed="1"/>
    <col min="243" max="243" width="43" customWidth="1" collapsed="1"/>
    <col min="244" max="244" width="43" hidden="1" customWidth="1" outlineLevel="1"/>
    <col min="245" max="247" width="43" hidden="1" customWidth="1" outlineLevel="1" collapsed="1"/>
    <col min="248" max="248" width="38" hidden="1" customWidth="1" outlineLevel="1" collapsed="1"/>
    <col min="249" max="249" width="38" customWidth="1" collapsed="1"/>
    <col min="250" max="250" width="40" customWidth="1"/>
  </cols>
  <sheetData>
    <row r="1" spans="1:250" ht="18.75">
      <c r="A1" s="136" t="s">
        <v>486</v>
      </c>
      <c r="B1" s="137"/>
      <c r="C1" s="137"/>
      <c r="D1" s="137"/>
      <c r="E1" s="138" t="s">
        <v>0</v>
      </c>
      <c r="F1" s="137"/>
      <c r="G1" s="137"/>
      <c r="H1" s="137"/>
      <c r="I1" s="137"/>
      <c r="J1" s="137"/>
      <c r="K1" s="137"/>
      <c r="L1" s="137"/>
      <c r="M1" s="137"/>
      <c r="N1" s="137"/>
      <c r="O1" s="137"/>
      <c r="P1" s="137"/>
      <c r="Q1" s="137"/>
      <c r="R1" s="137"/>
      <c r="S1" s="137"/>
      <c r="T1" s="139" t="s">
        <v>7</v>
      </c>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c r="BP1" s="137"/>
      <c r="BQ1" s="137"/>
      <c r="BR1" s="137"/>
      <c r="BS1" s="137"/>
      <c r="BT1" s="137"/>
      <c r="BU1" s="137"/>
      <c r="BV1" s="137"/>
      <c r="BW1" s="137"/>
      <c r="BX1" s="137"/>
      <c r="BY1" s="140" t="s">
        <v>487</v>
      </c>
      <c r="BZ1" s="137"/>
      <c r="CA1" s="137"/>
      <c r="CB1" s="137"/>
      <c r="CC1" s="137"/>
      <c r="CD1" s="137"/>
      <c r="CE1" s="137"/>
      <c r="CF1" s="137"/>
      <c r="CG1" s="137"/>
      <c r="CH1" s="137"/>
      <c r="CI1" s="137"/>
      <c r="CJ1" s="137"/>
      <c r="CK1" s="137"/>
      <c r="CL1" s="137"/>
      <c r="CM1" s="137"/>
      <c r="CN1" s="137"/>
      <c r="CO1" s="137"/>
      <c r="CP1" s="137"/>
      <c r="CQ1" s="137"/>
      <c r="CR1" s="137"/>
      <c r="CS1" s="137"/>
      <c r="CT1" s="137"/>
      <c r="CU1" s="137"/>
      <c r="CV1" s="137"/>
      <c r="CW1" s="137"/>
      <c r="CX1" s="137"/>
      <c r="CY1" s="137"/>
      <c r="CZ1" s="137"/>
      <c r="DA1" s="137"/>
      <c r="DB1" s="137"/>
      <c r="DC1" s="137"/>
      <c r="DD1" s="137"/>
      <c r="DE1" s="137"/>
      <c r="DF1" s="137"/>
      <c r="DG1" s="137"/>
      <c r="DH1" s="137"/>
      <c r="DI1" s="137"/>
      <c r="DJ1" s="137"/>
      <c r="DK1" s="137"/>
      <c r="DL1" s="137"/>
      <c r="DM1" s="137"/>
      <c r="DN1" s="137"/>
      <c r="DO1" s="137"/>
      <c r="DP1" s="137"/>
      <c r="DQ1" s="137"/>
      <c r="DR1" s="137"/>
      <c r="DS1" s="137"/>
      <c r="DT1" s="137"/>
      <c r="DU1" s="137"/>
      <c r="DV1" s="137"/>
      <c r="DW1" s="137"/>
      <c r="DX1" s="137"/>
      <c r="DY1" s="137"/>
      <c r="DZ1" s="137"/>
      <c r="EA1" s="137"/>
      <c r="EB1" s="137"/>
      <c r="EC1" s="137"/>
      <c r="ED1" s="137"/>
      <c r="EE1" s="137"/>
      <c r="EF1" s="137"/>
      <c r="EG1" s="137"/>
      <c r="EH1" s="137"/>
      <c r="EI1" s="137"/>
      <c r="EJ1" s="137"/>
      <c r="EK1" s="137"/>
      <c r="EL1" s="137"/>
      <c r="EM1" s="137"/>
      <c r="EN1" s="137"/>
      <c r="EO1" s="137"/>
      <c r="EP1" s="137"/>
      <c r="EQ1" s="137"/>
      <c r="ER1" s="141" t="s">
        <v>19</v>
      </c>
      <c r="ES1" s="137"/>
      <c r="ET1" s="137"/>
      <c r="EU1" s="137"/>
      <c r="EV1" s="137"/>
      <c r="EW1" s="137"/>
      <c r="EX1" s="137"/>
      <c r="EY1" s="137"/>
      <c r="EZ1" s="137"/>
      <c r="FA1" s="137"/>
      <c r="FB1" s="137"/>
      <c r="FC1" s="137"/>
      <c r="FD1" s="137"/>
      <c r="FE1" s="137"/>
      <c r="FF1" s="142" t="s">
        <v>36</v>
      </c>
      <c r="FG1" s="137"/>
      <c r="FH1" s="137"/>
      <c r="FI1" s="137"/>
      <c r="FJ1" s="137"/>
      <c r="FK1" s="137"/>
      <c r="FL1" s="137"/>
      <c r="FM1" s="137"/>
      <c r="FN1" s="137"/>
      <c r="FO1" s="137"/>
      <c r="FP1" s="137"/>
      <c r="FQ1" s="137"/>
      <c r="FR1" s="137"/>
      <c r="FS1" s="137"/>
      <c r="FT1" s="137"/>
      <c r="FU1" s="137"/>
      <c r="FV1" s="137"/>
      <c r="FW1" s="137"/>
      <c r="FX1" s="137"/>
      <c r="FY1" s="137"/>
      <c r="FZ1" s="137"/>
      <c r="GA1" s="137"/>
      <c r="GB1" s="137"/>
      <c r="GC1" s="137"/>
      <c r="GD1" s="137"/>
      <c r="GE1" s="137"/>
      <c r="GF1" s="137"/>
      <c r="GG1" s="137"/>
      <c r="GH1" s="137"/>
      <c r="GI1" s="137"/>
      <c r="GJ1" s="143" t="s">
        <v>42</v>
      </c>
      <c r="GK1" s="137"/>
      <c r="GL1" s="137"/>
      <c r="GM1" s="137"/>
      <c r="GN1" s="144" t="s">
        <v>50</v>
      </c>
      <c r="GO1" s="137"/>
      <c r="GP1" s="137"/>
      <c r="GQ1" s="137"/>
      <c r="GR1" s="137"/>
      <c r="GS1" s="137"/>
      <c r="GT1" s="137"/>
      <c r="GU1" s="137"/>
      <c r="GV1" s="137"/>
      <c r="GW1" s="137"/>
      <c r="GX1" s="137"/>
      <c r="GY1" s="137"/>
      <c r="GZ1" s="137"/>
      <c r="HA1" s="137"/>
      <c r="HB1" s="137"/>
      <c r="HC1" s="137"/>
      <c r="HD1" s="137"/>
      <c r="HE1" s="137"/>
      <c r="HF1" s="137"/>
      <c r="HG1" s="137"/>
      <c r="HH1" s="137"/>
      <c r="HI1" s="137"/>
      <c r="HJ1" s="137"/>
      <c r="HK1" s="137"/>
      <c r="HL1" s="137"/>
      <c r="HM1" s="137"/>
      <c r="HN1" s="137"/>
      <c r="HO1" s="137"/>
      <c r="HP1" s="137"/>
      <c r="HQ1" s="137"/>
      <c r="HR1" s="137"/>
      <c r="HS1" s="137"/>
      <c r="HT1" s="137"/>
      <c r="HU1" s="137"/>
      <c r="HV1" s="137"/>
      <c r="HW1" s="137"/>
      <c r="HX1" s="137"/>
      <c r="HY1" s="137"/>
      <c r="HZ1" s="137"/>
      <c r="IA1" s="137"/>
      <c r="IB1" s="137"/>
      <c r="IC1" s="137"/>
      <c r="ID1" s="137"/>
      <c r="IE1" s="137"/>
      <c r="IF1" s="137"/>
      <c r="IG1" s="137"/>
      <c r="IH1" s="137"/>
      <c r="II1" s="137"/>
      <c r="IJ1" s="137"/>
      <c r="IK1" s="137"/>
      <c r="IL1" s="137"/>
      <c r="IM1" s="137"/>
      <c r="IN1" s="137"/>
      <c r="IO1" s="137"/>
      <c r="IP1" s="137"/>
    </row>
    <row r="2" spans="1:250" ht="15.75">
      <c r="A2" s="92" t="s">
        <v>474</v>
      </c>
      <c r="B2" s="92" t="s">
        <v>476</v>
      </c>
      <c r="C2" s="92" t="s">
        <v>488</v>
      </c>
      <c r="D2" s="92" t="s">
        <v>489</v>
      </c>
      <c r="E2" s="93" t="s">
        <v>1</v>
      </c>
      <c r="F2" s="93" t="s">
        <v>490</v>
      </c>
      <c r="G2" s="93" t="s">
        <v>491</v>
      </c>
      <c r="H2" s="93" t="s">
        <v>492</v>
      </c>
      <c r="I2" s="93" t="s">
        <v>493</v>
      </c>
      <c r="J2" s="93" t="s">
        <v>494</v>
      </c>
      <c r="K2" s="93" t="s">
        <v>494</v>
      </c>
      <c r="L2" s="93" t="s">
        <v>2</v>
      </c>
      <c r="M2" s="93" t="s">
        <v>3</v>
      </c>
      <c r="N2" s="93" t="s">
        <v>4</v>
      </c>
      <c r="O2" s="93" t="s">
        <v>470</v>
      </c>
      <c r="P2" s="93" t="s">
        <v>474</v>
      </c>
      <c r="Q2" s="93" t="s">
        <v>476</v>
      </c>
      <c r="R2" s="93" t="s">
        <v>5</v>
      </c>
      <c r="S2" s="93" t="s">
        <v>6</v>
      </c>
      <c r="T2" s="94" t="s">
        <v>7</v>
      </c>
      <c r="U2" s="94" t="s">
        <v>8</v>
      </c>
      <c r="V2" s="94" t="s">
        <v>8</v>
      </c>
      <c r="W2" s="94" t="s">
        <v>8</v>
      </c>
      <c r="X2" s="94" t="s">
        <v>8</v>
      </c>
      <c r="Y2" s="94" t="s">
        <v>8</v>
      </c>
      <c r="Z2" s="94" t="s">
        <v>8</v>
      </c>
      <c r="AA2" s="94" t="s">
        <v>9</v>
      </c>
      <c r="AB2" s="94" t="s">
        <v>9</v>
      </c>
      <c r="AC2" s="94" t="s">
        <v>9</v>
      </c>
      <c r="AD2" s="94" t="s">
        <v>9</v>
      </c>
      <c r="AE2" s="94" t="s">
        <v>9</v>
      </c>
      <c r="AF2" s="94" t="s">
        <v>9</v>
      </c>
      <c r="AG2" s="94" t="s">
        <v>9</v>
      </c>
      <c r="AH2" s="94" t="s">
        <v>9</v>
      </c>
      <c r="AI2" s="94" t="s">
        <v>9</v>
      </c>
      <c r="AJ2" s="94" t="s">
        <v>9</v>
      </c>
      <c r="AK2" s="94" t="s">
        <v>9</v>
      </c>
      <c r="AL2" s="94" t="s">
        <v>9</v>
      </c>
      <c r="AM2" s="94" t="s">
        <v>9</v>
      </c>
      <c r="AN2" s="94" t="s">
        <v>9</v>
      </c>
      <c r="AO2" s="94" t="s">
        <v>9</v>
      </c>
      <c r="AP2" s="94" t="s">
        <v>9</v>
      </c>
      <c r="AQ2" s="94" t="s">
        <v>9</v>
      </c>
      <c r="AR2" s="94" t="s">
        <v>9</v>
      </c>
      <c r="AS2" s="94" t="s">
        <v>9</v>
      </c>
      <c r="AT2" s="94" t="s">
        <v>9</v>
      </c>
      <c r="AU2" s="94" t="s">
        <v>9</v>
      </c>
      <c r="AV2" s="94" t="s">
        <v>9</v>
      </c>
      <c r="AW2" s="94" t="s">
        <v>9</v>
      </c>
      <c r="AX2" s="94" t="s">
        <v>9</v>
      </c>
      <c r="AY2" s="94" t="s">
        <v>9</v>
      </c>
      <c r="AZ2" s="94" t="s">
        <v>9</v>
      </c>
      <c r="BA2" s="94" t="s">
        <v>9</v>
      </c>
      <c r="BB2" s="94" t="s">
        <v>9</v>
      </c>
      <c r="BC2" s="94" t="s">
        <v>9</v>
      </c>
      <c r="BD2" s="94" t="s">
        <v>9</v>
      </c>
      <c r="BE2" s="94" t="s">
        <v>9</v>
      </c>
      <c r="BF2" s="94" t="s">
        <v>9</v>
      </c>
      <c r="BG2" s="94" t="s">
        <v>9</v>
      </c>
      <c r="BH2" s="94" t="s">
        <v>9</v>
      </c>
      <c r="BI2" s="94" t="s">
        <v>9</v>
      </c>
      <c r="BJ2" s="94" t="s">
        <v>9</v>
      </c>
      <c r="BK2" s="94" t="s">
        <v>9</v>
      </c>
      <c r="BL2" s="94" t="s">
        <v>9</v>
      </c>
      <c r="BM2" s="94" t="s">
        <v>9</v>
      </c>
      <c r="BN2" s="94" t="s">
        <v>9</v>
      </c>
      <c r="BO2" s="94" t="s">
        <v>9</v>
      </c>
      <c r="BP2" s="94" t="s">
        <v>9</v>
      </c>
      <c r="BQ2" s="94" t="s">
        <v>9</v>
      </c>
      <c r="BR2" s="94" t="s">
        <v>9</v>
      </c>
      <c r="BS2" s="94" t="s">
        <v>9</v>
      </c>
      <c r="BT2" s="94" t="s">
        <v>9</v>
      </c>
      <c r="BU2" s="94" t="s">
        <v>9</v>
      </c>
      <c r="BV2" s="94" t="s">
        <v>9</v>
      </c>
      <c r="BW2" s="94" t="s">
        <v>9</v>
      </c>
      <c r="BX2" s="94" t="s">
        <v>10</v>
      </c>
      <c r="BY2" s="95" t="s">
        <v>495</v>
      </c>
      <c r="BZ2" s="95" t="s">
        <v>150</v>
      </c>
      <c r="CA2" s="95" t="s">
        <v>496</v>
      </c>
      <c r="CB2" s="95" t="s">
        <v>497</v>
      </c>
      <c r="CC2" s="95" t="s">
        <v>498</v>
      </c>
      <c r="CD2" s="95" t="s">
        <v>499</v>
      </c>
      <c r="CE2" s="95" t="s">
        <v>500</v>
      </c>
      <c r="CF2" s="95" t="s">
        <v>162</v>
      </c>
      <c r="CG2" s="95" t="s">
        <v>157</v>
      </c>
      <c r="CH2" s="95" t="s">
        <v>164</v>
      </c>
      <c r="CI2" s="95" t="s">
        <v>92</v>
      </c>
      <c r="CJ2" s="95" t="s">
        <v>94</v>
      </c>
      <c r="CK2" s="95" t="s">
        <v>93</v>
      </c>
      <c r="CL2" s="95" t="s">
        <v>501</v>
      </c>
      <c r="CM2" s="95" t="s">
        <v>502</v>
      </c>
      <c r="CN2" s="95" t="s">
        <v>105</v>
      </c>
      <c r="CO2" s="95" t="s">
        <v>503</v>
      </c>
      <c r="CP2" s="95" t="s">
        <v>106</v>
      </c>
      <c r="CQ2" s="95" t="s">
        <v>504</v>
      </c>
      <c r="CR2" s="95" t="s">
        <v>505</v>
      </c>
      <c r="CS2" s="95" t="s">
        <v>506</v>
      </c>
      <c r="CT2" s="95" t="s">
        <v>507</v>
      </c>
      <c r="CU2" s="95" t="s">
        <v>508</v>
      </c>
      <c r="CV2" s="95" t="s">
        <v>509</v>
      </c>
      <c r="CW2" s="95" t="s">
        <v>510</v>
      </c>
      <c r="CX2" s="95" t="s">
        <v>511</v>
      </c>
      <c r="CY2" s="95" t="s">
        <v>512</v>
      </c>
      <c r="CZ2" s="95" t="s">
        <v>126</v>
      </c>
      <c r="DA2" s="95" t="s">
        <v>117</v>
      </c>
      <c r="DB2" s="95" t="s">
        <v>119</v>
      </c>
      <c r="DC2" s="95" t="s">
        <v>127</v>
      </c>
      <c r="DD2" s="95" t="s">
        <v>111</v>
      </c>
      <c r="DE2" s="95" t="s">
        <v>118</v>
      </c>
      <c r="DF2" s="95" t="s">
        <v>114</v>
      </c>
      <c r="DG2" s="95" t="s">
        <v>121</v>
      </c>
      <c r="DH2" s="95" t="s">
        <v>125</v>
      </c>
      <c r="DI2" s="95" t="s">
        <v>113</v>
      </c>
      <c r="DJ2" s="95" t="s">
        <v>116</v>
      </c>
      <c r="DK2" s="95" t="s">
        <v>112</v>
      </c>
      <c r="DL2" s="95" t="s">
        <v>128</v>
      </c>
      <c r="DM2" s="95" t="s">
        <v>513</v>
      </c>
      <c r="DN2" s="95" t="s">
        <v>120</v>
      </c>
      <c r="DO2" s="95" t="s">
        <v>136</v>
      </c>
      <c r="DP2" s="95" t="s">
        <v>514</v>
      </c>
      <c r="DQ2" s="95" t="s">
        <v>135</v>
      </c>
      <c r="DR2" s="95" t="s">
        <v>515</v>
      </c>
      <c r="DS2" s="95" t="s">
        <v>516</v>
      </c>
      <c r="DT2" s="95" t="s">
        <v>517</v>
      </c>
      <c r="DU2" s="95" t="s">
        <v>518</v>
      </c>
      <c r="DV2" s="95" t="s">
        <v>519</v>
      </c>
      <c r="DW2" s="95" t="s">
        <v>520</v>
      </c>
      <c r="DX2" s="95" t="s">
        <v>521</v>
      </c>
      <c r="DY2" s="95" t="s">
        <v>522</v>
      </c>
      <c r="DZ2" s="95" t="s">
        <v>523</v>
      </c>
      <c r="EA2" s="95" t="s">
        <v>524</v>
      </c>
      <c r="EB2" s="95" t="s">
        <v>525</v>
      </c>
      <c r="EC2" s="95" t="s">
        <v>526</v>
      </c>
      <c r="ED2" s="95" t="s">
        <v>527</v>
      </c>
      <c r="EE2" s="95" t="s">
        <v>528</v>
      </c>
      <c r="EF2" s="95" t="s">
        <v>529</v>
      </c>
      <c r="EG2" s="95" t="s">
        <v>530</v>
      </c>
      <c r="EH2" s="95" t="s">
        <v>531</v>
      </c>
      <c r="EI2" s="95" t="s">
        <v>132</v>
      </c>
      <c r="EJ2" s="95" t="s">
        <v>532</v>
      </c>
      <c r="EK2" s="95" t="s">
        <v>533</v>
      </c>
      <c r="EL2" s="95" t="s">
        <v>534</v>
      </c>
      <c r="EM2" s="95" t="s">
        <v>535</v>
      </c>
      <c r="EN2" s="95" t="s">
        <v>536</v>
      </c>
      <c r="EO2" s="95" t="s">
        <v>537</v>
      </c>
      <c r="EP2" s="95" t="s">
        <v>538</v>
      </c>
      <c r="EQ2" s="95" t="s">
        <v>71</v>
      </c>
      <c r="ER2" s="96" t="s">
        <v>20</v>
      </c>
      <c r="ES2" s="96" t="s">
        <v>21</v>
      </c>
      <c r="ET2" s="96" t="s">
        <v>22</v>
      </c>
      <c r="EU2" s="96" t="s">
        <v>23</v>
      </c>
      <c r="EV2" s="96" t="s">
        <v>24</v>
      </c>
      <c r="EW2" s="96" t="s">
        <v>25</v>
      </c>
      <c r="EX2" s="96" t="s">
        <v>26</v>
      </c>
      <c r="EY2" s="96" t="s">
        <v>27</v>
      </c>
      <c r="EZ2" s="96" t="s">
        <v>28</v>
      </c>
      <c r="FA2" s="96" t="s">
        <v>29</v>
      </c>
      <c r="FB2" s="96" t="s">
        <v>30</v>
      </c>
      <c r="FC2" s="96" t="s">
        <v>31</v>
      </c>
      <c r="FD2" s="96" t="s">
        <v>32</v>
      </c>
      <c r="FE2" s="96" t="s">
        <v>33</v>
      </c>
      <c r="FF2" s="97" t="s">
        <v>37</v>
      </c>
      <c r="FG2" s="97" t="s">
        <v>37</v>
      </c>
      <c r="FH2" s="97" t="s">
        <v>37</v>
      </c>
      <c r="FI2" s="97" t="s">
        <v>37</v>
      </c>
      <c r="FJ2" s="97" t="s">
        <v>37</v>
      </c>
      <c r="FK2" s="97" t="s">
        <v>37</v>
      </c>
      <c r="FL2" s="97" t="s">
        <v>37</v>
      </c>
      <c r="FM2" s="97" t="s">
        <v>37</v>
      </c>
      <c r="FN2" s="97" t="s">
        <v>37</v>
      </c>
      <c r="FO2" s="97" t="s">
        <v>37</v>
      </c>
      <c r="FP2" s="97" t="s">
        <v>539</v>
      </c>
      <c r="FQ2" s="97" t="s">
        <v>31</v>
      </c>
      <c r="FR2" s="97" t="s">
        <v>427</v>
      </c>
      <c r="FS2" s="97" t="s">
        <v>540</v>
      </c>
      <c r="FT2" s="97" t="s">
        <v>426</v>
      </c>
      <c r="FU2" s="97" t="s">
        <v>425</v>
      </c>
      <c r="FV2" s="97" t="s">
        <v>424</v>
      </c>
      <c r="FW2" s="97" t="s">
        <v>423</v>
      </c>
      <c r="FX2" s="97" t="s">
        <v>422</v>
      </c>
      <c r="FY2" s="97" t="s">
        <v>541</v>
      </c>
      <c r="FZ2" s="97" t="s">
        <v>542</v>
      </c>
      <c r="GA2" s="97" t="s">
        <v>543</v>
      </c>
      <c r="GB2" s="97" t="s">
        <v>544</v>
      </c>
      <c r="GC2" s="97" t="s">
        <v>545</v>
      </c>
      <c r="GD2" s="97" t="s">
        <v>546</v>
      </c>
      <c r="GE2" s="97" t="s">
        <v>547</v>
      </c>
      <c r="GF2" s="97" t="s">
        <v>548</v>
      </c>
      <c r="GG2" s="97" t="s">
        <v>549</v>
      </c>
      <c r="GH2" s="97" t="s">
        <v>38</v>
      </c>
      <c r="GI2" s="97" t="s">
        <v>41</v>
      </c>
      <c r="GJ2" s="98" t="s">
        <v>45</v>
      </c>
      <c r="GK2" s="98" t="s">
        <v>43</v>
      </c>
      <c r="GL2" s="98" t="s">
        <v>47</v>
      </c>
      <c r="GM2" s="98" t="s">
        <v>49</v>
      </c>
      <c r="GN2" s="99" t="s">
        <v>403</v>
      </c>
      <c r="GO2" s="99" t="s">
        <v>404</v>
      </c>
      <c r="GP2" s="99" t="s">
        <v>550</v>
      </c>
      <c r="GQ2" s="99" t="s">
        <v>550</v>
      </c>
      <c r="GR2" s="99" t="s">
        <v>550</v>
      </c>
      <c r="GS2" s="99" t="s">
        <v>550</v>
      </c>
      <c r="GT2" s="99" t="s">
        <v>550</v>
      </c>
      <c r="GU2" s="99" t="s">
        <v>550</v>
      </c>
      <c r="GV2" s="99" t="s">
        <v>550</v>
      </c>
      <c r="GW2" s="99" t="s">
        <v>550</v>
      </c>
      <c r="GX2" s="99" t="s">
        <v>550</v>
      </c>
      <c r="GY2" s="99" t="s">
        <v>550</v>
      </c>
      <c r="GZ2" s="99" t="s">
        <v>550</v>
      </c>
      <c r="HA2" s="99" t="s">
        <v>550</v>
      </c>
      <c r="HB2" s="99" t="s">
        <v>550</v>
      </c>
      <c r="HC2" s="99" t="s">
        <v>550</v>
      </c>
      <c r="HD2" s="99" t="s">
        <v>550</v>
      </c>
      <c r="HE2" s="99" t="s">
        <v>550</v>
      </c>
      <c r="HF2" s="99" t="s">
        <v>550</v>
      </c>
      <c r="HG2" s="99" t="s">
        <v>550</v>
      </c>
      <c r="HH2" s="99" t="s">
        <v>550</v>
      </c>
      <c r="HI2" s="99" t="s">
        <v>550</v>
      </c>
      <c r="HJ2" s="99" t="s">
        <v>550</v>
      </c>
      <c r="HK2" s="99" t="s">
        <v>550</v>
      </c>
      <c r="HL2" s="99" t="s">
        <v>550</v>
      </c>
      <c r="HM2" s="99" t="s">
        <v>550</v>
      </c>
      <c r="HN2" s="99" t="s">
        <v>550</v>
      </c>
      <c r="HO2" s="99" t="s">
        <v>550</v>
      </c>
      <c r="HP2" s="99" t="s">
        <v>550</v>
      </c>
      <c r="HQ2" s="99" t="s">
        <v>550</v>
      </c>
      <c r="HR2" s="99" t="s">
        <v>550</v>
      </c>
      <c r="HS2" s="99" t="s">
        <v>550</v>
      </c>
      <c r="HT2" s="99" t="s">
        <v>550</v>
      </c>
      <c r="HU2" s="99" t="s">
        <v>550</v>
      </c>
      <c r="HV2" s="99" t="s">
        <v>550</v>
      </c>
      <c r="HW2" s="99" t="s">
        <v>550</v>
      </c>
      <c r="HX2" s="99" t="s">
        <v>550</v>
      </c>
      <c r="HY2" s="99" t="s">
        <v>550</v>
      </c>
      <c r="HZ2" s="99" t="s">
        <v>550</v>
      </c>
      <c r="IA2" s="99" t="s">
        <v>550</v>
      </c>
      <c r="IB2" s="99" t="s">
        <v>550</v>
      </c>
      <c r="IC2" s="99" t="s">
        <v>550</v>
      </c>
      <c r="ID2" s="99" t="s">
        <v>550</v>
      </c>
      <c r="IE2" s="99" t="s">
        <v>550</v>
      </c>
      <c r="IF2" s="99" t="s">
        <v>550</v>
      </c>
      <c r="IG2" s="99" t="s">
        <v>550</v>
      </c>
      <c r="IH2" s="99" t="s">
        <v>550</v>
      </c>
      <c r="II2" s="99" t="s">
        <v>551</v>
      </c>
      <c r="IJ2" s="99" t="s">
        <v>551</v>
      </c>
      <c r="IK2" s="99" t="s">
        <v>551</v>
      </c>
      <c r="IL2" s="99" t="s">
        <v>551</v>
      </c>
      <c r="IM2" s="99" t="s">
        <v>551</v>
      </c>
      <c r="IN2" s="99" t="s">
        <v>552</v>
      </c>
      <c r="IO2" s="99" t="s">
        <v>421</v>
      </c>
      <c r="IP2" s="99" t="s">
        <v>420</v>
      </c>
    </row>
    <row r="3" spans="1:250" ht="15.75" hidden="1">
      <c r="A3" s="92" t="s">
        <v>553</v>
      </c>
      <c r="B3" s="92" t="s">
        <v>553</v>
      </c>
      <c r="C3" s="92" t="s">
        <v>553</v>
      </c>
      <c r="D3" s="92" t="s">
        <v>553</v>
      </c>
      <c r="E3" s="93" t="s">
        <v>554</v>
      </c>
      <c r="F3" s="93" t="s">
        <v>553</v>
      </c>
      <c r="G3" s="93" t="s">
        <v>553</v>
      </c>
      <c r="H3" s="93" t="s">
        <v>553</v>
      </c>
      <c r="I3" s="93" t="s">
        <v>553</v>
      </c>
      <c r="J3" s="93" t="s">
        <v>553</v>
      </c>
      <c r="K3" s="93" t="s">
        <v>553</v>
      </c>
      <c r="L3" s="93" t="s">
        <v>553</v>
      </c>
      <c r="M3" s="93" t="s">
        <v>553</v>
      </c>
      <c r="N3" s="93" t="s">
        <v>553</v>
      </c>
      <c r="O3" s="93" t="s">
        <v>553</v>
      </c>
      <c r="P3" s="93" t="s">
        <v>553</v>
      </c>
      <c r="Q3" s="93" t="s">
        <v>553</v>
      </c>
      <c r="R3" s="93" t="s">
        <v>553</v>
      </c>
      <c r="S3" s="93" t="s">
        <v>553</v>
      </c>
      <c r="T3" s="94" t="s">
        <v>553</v>
      </c>
      <c r="U3" s="94" t="s">
        <v>553</v>
      </c>
      <c r="V3" s="94" t="s">
        <v>553</v>
      </c>
      <c r="W3" s="94" t="s">
        <v>553</v>
      </c>
      <c r="X3" s="94" t="s">
        <v>553</v>
      </c>
      <c r="Y3" s="94" t="s">
        <v>553</v>
      </c>
      <c r="Z3" s="94" t="s">
        <v>553</v>
      </c>
      <c r="AA3" s="94" t="s">
        <v>553</v>
      </c>
      <c r="AB3" s="94" t="s">
        <v>553</v>
      </c>
      <c r="AC3" s="94" t="s">
        <v>553</v>
      </c>
      <c r="AD3" s="94" t="s">
        <v>553</v>
      </c>
      <c r="AE3" s="94" t="s">
        <v>553</v>
      </c>
      <c r="AF3" s="94" t="s">
        <v>553</v>
      </c>
      <c r="AG3" s="94" t="s">
        <v>553</v>
      </c>
      <c r="AH3" s="94" t="s">
        <v>553</v>
      </c>
      <c r="AI3" s="94" t="s">
        <v>553</v>
      </c>
      <c r="AJ3" s="94" t="s">
        <v>553</v>
      </c>
      <c r="AK3" s="94" t="s">
        <v>553</v>
      </c>
      <c r="AL3" s="94" t="s">
        <v>553</v>
      </c>
      <c r="AM3" s="94" t="s">
        <v>553</v>
      </c>
      <c r="AN3" s="94" t="s">
        <v>553</v>
      </c>
      <c r="AO3" s="94" t="s">
        <v>553</v>
      </c>
      <c r="AP3" s="94" t="s">
        <v>553</v>
      </c>
      <c r="AQ3" s="94" t="s">
        <v>553</v>
      </c>
      <c r="AR3" s="94" t="s">
        <v>553</v>
      </c>
      <c r="AS3" s="94" t="s">
        <v>553</v>
      </c>
      <c r="AT3" s="94" t="s">
        <v>553</v>
      </c>
      <c r="AU3" s="94" t="s">
        <v>553</v>
      </c>
      <c r="AV3" s="94" t="s">
        <v>553</v>
      </c>
      <c r="AW3" s="94" t="s">
        <v>553</v>
      </c>
      <c r="AX3" s="94" t="s">
        <v>553</v>
      </c>
      <c r="AY3" s="94" t="s">
        <v>553</v>
      </c>
      <c r="AZ3" s="94" t="s">
        <v>553</v>
      </c>
      <c r="BA3" s="94" t="s">
        <v>553</v>
      </c>
      <c r="BB3" s="94" t="s">
        <v>553</v>
      </c>
      <c r="BC3" s="94" t="s">
        <v>553</v>
      </c>
      <c r="BD3" s="94" t="s">
        <v>553</v>
      </c>
      <c r="BE3" s="94" t="s">
        <v>553</v>
      </c>
      <c r="BF3" s="94" t="s">
        <v>553</v>
      </c>
      <c r="BG3" s="94" t="s">
        <v>553</v>
      </c>
      <c r="BH3" s="94" t="s">
        <v>553</v>
      </c>
      <c r="BI3" s="94" t="s">
        <v>553</v>
      </c>
      <c r="BJ3" s="94" t="s">
        <v>553</v>
      </c>
      <c r="BK3" s="94" t="s">
        <v>553</v>
      </c>
      <c r="BL3" s="94" t="s">
        <v>553</v>
      </c>
      <c r="BM3" s="94" t="s">
        <v>553</v>
      </c>
      <c r="BN3" s="94" t="s">
        <v>553</v>
      </c>
      <c r="BO3" s="94" t="s">
        <v>553</v>
      </c>
      <c r="BP3" s="94" t="s">
        <v>553</v>
      </c>
      <c r="BQ3" s="94" t="s">
        <v>553</v>
      </c>
      <c r="BR3" s="94" t="s">
        <v>553</v>
      </c>
      <c r="BS3" s="94" t="s">
        <v>553</v>
      </c>
      <c r="BT3" s="94" t="s">
        <v>553</v>
      </c>
      <c r="BU3" s="94" t="s">
        <v>553</v>
      </c>
      <c r="BV3" s="94" t="s">
        <v>553</v>
      </c>
      <c r="BW3" s="94" t="s">
        <v>553</v>
      </c>
      <c r="BX3" s="94" t="s">
        <v>553</v>
      </c>
      <c r="BY3" s="95" t="s">
        <v>553</v>
      </c>
      <c r="BZ3" s="95" t="s">
        <v>553</v>
      </c>
      <c r="CA3" s="95" t="s">
        <v>553</v>
      </c>
      <c r="CB3" s="95" t="s">
        <v>553</v>
      </c>
      <c r="CC3" s="95" t="s">
        <v>553</v>
      </c>
      <c r="CD3" s="95" t="s">
        <v>553</v>
      </c>
      <c r="CE3" s="95" t="s">
        <v>553</v>
      </c>
      <c r="CF3" s="95" t="s">
        <v>553</v>
      </c>
      <c r="CG3" s="95" t="s">
        <v>553</v>
      </c>
      <c r="CH3" s="95" t="s">
        <v>553</v>
      </c>
      <c r="CI3" s="95" t="s">
        <v>553</v>
      </c>
      <c r="CJ3" s="95" t="s">
        <v>553</v>
      </c>
      <c r="CK3" s="95" t="s">
        <v>553</v>
      </c>
      <c r="CL3" s="95" t="s">
        <v>553</v>
      </c>
      <c r="CM3" s="95" t="s">
        <v>553</v>
      </c>
      <c r="CN3" s="95" t="s">
        <v>553</v>
      </c>
      <c r="CO3" s="95" t="s">
        <v>553</v>
      </c>
      <c r="CP3" s="95" t="s">
        <v>553</v>
      </c>
      <c r="CQ3" s="95" t="s">
        <v>553</v>
      </c>
      <c r="CR3" s="95" t="s">
        <v>553</v>
      </c>
      <c r="CS3" s="95" t="s">
        <v>553</v>
      </c>
      <c r="CT3" s="95" t="s">
        <v>553</v>
      </c>
      <c r="CU3" s="95" t="s">
        <v>553</v>
      </c>
      <c r="CV3" s="95" t="s">
        <v>553</v>
      </c>
      <c r="CW3" s="95" t="s">
        <v>553</v>
      </c>
      <c r="CX3" s="95" t="s">
        <v>553</v>
      </c>
      <c r="CY3" s="95" t="s">
        <v>553</v>
      </c>
      <c r="CZ3" s="95" t="s">
        <v>553</v>
      </c>
      <c r="DA3" s="95" t="s">
        <v>553</v>
      </c>
      <c r="DB3" s="95" t="s">
        <v>553</v>
      </c>
      <c r="DC3" s="95" t="s">
        <v>553</v>
      </c>
      <c r="DD3" s="95" t="s">
        <v>553</v>
      </c>
      <c r="DE3" s="95" t="s">
        <v>553</v>
      </c>
      <c r="DF3" s="95" t="s">
        <v>553</v>
      </c>
      <c r="DG3" s="95" t="s">
        <v>553</v>
      </c>
      <c r="DH3" s="95" t="s">
        <v>553</v>
      </c>
      <c r="DI3" s="95" t="s">
        <v>553</v>
      </c>
      <c r="DJ3" s="95" t="s">
        <v>553</v>
      </c>
      <c r="DK3" s="95" t="s">
        <v>553</v>
      </c>
      <c r="DL3" s="95" t="s">
        <v>553</v>
      </c>
      <c r="DM3" s="95" t="s">
        <v>553</v>
      </c>
      <c r="DN3" s="95" t="s">
        <v>553</v>
      </c>
      <c r="DO3" s="95" t="s">
        <v>553</v>
      </c>
      <c r="DP3" s="95" t="s">
        <v>553</v>
      </c>
      <c r="DQ3" s="95" t="s">
        <v>553</v>
      </c>
      <c r="DR3" s="95" t="s">
        <v>553</v>
      </c>
      <c r="DS3" s="95" t="s">
        <v>553</v>
      </c>
      <c r="DT3" s="95" t="s">
        <v>553</v>
      </c>
      <c r="DU3" s="95" t="s">
        <v>553</v>
      </c>
      <c r="DV3" s="95" t="s">
        <v>553</v>
      </c>
      <c r="DW3" s="95" t="s">
        <v>553</v>
      </c>
      <c r="DX3" s="95" t="s">
        <v>553</v>
      </c>
      <c r="DY3" s="95" t="s">
        <v>553</v>
      </c>
      <c r="DZ3" s="95" t="s">
        <v>553</v>
      </c>
      <c r="EA3" s="95" t="s">
        <v>553</v>
      </c>
      <c r="EB3" s="95" t="s">
        <v>553</v>
      </c>
      <c r="EC3" s="95" t="s">
        <v>553</v>
      </c>
      <c r="ED3" s="95" t="s">
        <v>553</v>
      </c>
      <c r="EE3" s="95" t="s">
        <v>553</v>
      </c>
      <c r="EF3" s="95" t="s">
        <v>553</v>
      </c>
      <c r="EG3" s="95" t="s">
        <v>553</v>
      </c>
      <c r="EH3" s="95" t="s">
        <v>553</v>
      </c>
      <c r="EI3" s="95" t="s">
        <v>553</v>
      </c>
      <c r="EJ3" s="95" t="s">
        <v>553</v>
      </c>
      <c r="EK3" s="95" t="s">
        <v>553</v>
      </c>
      <c r="EL3" s="95" t="s">
        <v>553</v>
      </c>
      <c r="EM3" s="95" t="s">
        <v>553</v>
      </c>
      <c r="EN3" s="95" t="s">
        <v>553</v>
      </c>
      <c r="EO3" s="95" t="s">
        <v>553</v>
      </c>
      <c r="EP3" s="95" t="s">
        <v>553</v>
      </c>
      <c r="EQ3" s="95" t="s">
        <v>553</v>
      </c>
      <c r="ER3" s="96" t="s">
        <v>553</v>
      </c>
      <c r="ES3" s="96" t="s">
        <v>553</v>
      </c>
      <c r="ET3" s="96" t="s">
        <v>553</v>
      </c>
      <c r="EU3" s="96" t="s">
        <v>553</v>
      </c>
      <c r="EV3" s="96" t="s">
        <v>553</v>
      </c>
      <c r="EW3" s="96" t="s">
        <v>553</v>
      </c>
      <c r="EX3" s="96" t="s">
        <v>553</v>
      </c>
      <c r="EY3" s="96" t="s">
        <v>553</v>
      </c>
      <c r="EZ3" s="96" t="s">
        <v>553</v>
      </c>
      <c r="FA3" s="96" t="s">
        <v>553</v>
      </c>
      <c r="FB3" s="96" t="s">
        <v>553</v>
      </c>
      <c r="FC3" s="96" t="s">
        <v>553</v>
      </c>
      <c r="FD3" s="96" t="s">
        <v>553</v>
      </c>
      <c r="FE3" s="96" t="s">
        <v>553</v>
      </c>
      <c r="FF3" s="97" t="s">
        <v>553</v>
      </c>
      <c r="FG3" s="97" t="s">
        <v>553</v>
      </c>
      <c r="FH3" s="97" t="s">
        <v>553</v>
      </c>
      <c r="FI3" s="97" t="s">
        <v>553</v>
      </c>
      <c r="FJ3" s="97" t="s">
        <v>553</v>
      </c>
      <c r="FK3" s="97" t="s">
        <v>553</v>
      </c>
      <c r="FL3" s="97" t="s">
        <v>553</v>
      </c>
      <c r="FM3" s="97" t="s">
        <v>553</v>
      </c>
      <c r="FN3" s="97" t="s">
        <v>553</v>
      </c>
      <c r="FO3" s="97" t="s">
        <v>553</v>
      </c>
      <c r="FP3" s="97" t="s">
        <v>553</v>
      </c>
      <c r="FQ3" s="97" t="s">
        <v>553</v>
      </c>
      <c r="FR3" s="97" t="s">
        <v>553</v>
      </c>
      <c r="FS3" s="97" t="s">
        <v>553</v>
      </c>
      <c r="FT3" s="97" t="s">
        <v>553</v>
      </c>
      <c r="FU3" s="97" t="s">
        <v>553</v>
      </c>
      <c r="FV3" s="97" t="s">
        <v>553</v>
      </c>
      <c r="FW3" s="97" t="s">
        <v>553</v>
      </c>
      <c r="FX3" s="97" t="s">
        <v>553</v>
      </c>
      <c r="FY3" s="97" t="s">
        <v>553</v>
      </c>
      <c r="FZ3" s="97" t="s">
        <v>553</v>
      </c>
      <c r="GA3" s="97" t="s">
        <v>553</v>
      </c>
      <c r="GB3" s="97" t="s">
        <v>553</v>
      </c>
      <c r="GC3" s="97" t="s">
        <v>553</v>
      </c>
      <c r="GD3" s="97" t="s">
        <v>553</v>
      </c>
      <c r="GE3" s="97" t="s">
        <v>553</v>
      </c>
      <c r="GF3" s="97" t="s">
        <v>553</v>
      </c>
      <c r="GG3" s="97" t="s">
        <v>553</v>
      </c>
      <c r="GH3" s="97" t="s">
        <v>553</v>
      </c>
      <c r="GI3" s="97" t="s">
        <v>553</v>
      </c>
      <c r="GJ3" s="98" t="s">
        <v>553</v>
      </c>
      <c r="GK3" s="98" t="s">
        <v>553</v>
      </c>
      <c r="GL3" s="98" t="s">
        <v>553</v>
      </c>
      <c r="GM3" s="98" t="s">
        <v>553</v>
      </c>
      <c r="GN3" s="99" t="s">
        <v>553</v>
      </c>
      <c r="GO3" s="99" t="s">
        <v>553</v>
      </c>
      <c r="GP3" s="99" t="s">
        <v>553</v>
      </c>
      <c r="GQ3" s="99" t="s">
        <v>553</v>
      </c>
      <c r="GR3" s="99" t="s">
        <v>553</v>
      </c>
      <c r="GS3" s="99" t="s">
        <v>553</v>
      </c>
      <c r="GT3" s="99" t="s">
        <v>553</v>
      </c>
      <c r="GU3" s="99" t="s">
        <v>553</v>
      </c>
      <c r="GV3" s="99" t="s">
        <v>553</v>
      </c>
      <c r="GW3" s="99" t="s">
        <v>553</v>
      </c>
      <c r="GX3" s="99" t="s">
        <v>553</v>
      </c>
      <c r="GY3" s="99" t="s">
        <v>553</v>
      </c>
      <c r="GZ3" s="99" t="s">
        <v>553</v>
      </c>
      <c r="HA3" s="99" t="s">
        <v>553</v>
      </c>
      <c r="HB3" s="99" t="s">
        <v>553</v>
      </c>
      <c r="HC3" s="99" t="s">
        <v>553</v>
      </c>
      <c r="HD3" s="99" t="s">
        <v>553</v>
      </c>
      <c r="HE3" s="99" t="s">
        <v>553</v>
      </c>
      <c r="HF3" s="99" t="s">
        <v>553</v>
      </c>
      <c r="HG3" s="99" t="s">
        <v>553</v>
      </c>
      <c r="HH3" s="99" t="s">
        <v>553</v>
      </c>
      <c r="HI3" s="99" t="s">
        <v>553</v>
      </c>
      <c r="HJ3" s="99" t="s">
        <v>553</v>
      </c>
      <c r="HK3" s="99" t="s">
        <v>553</v>
      </c>
      <c r="HL3" s="99" t="s">
        <v>553</v>
      </c>
      <c r="HM3" s="99" t="s">
        <v>553</v>
      </c>
      <c r="HN3" s="99" t="s">
        <v>553</v>
      </c>
      <c r="HO3" s="99" t="s">
        <v>553</v>
      </c>
      <c r="HP3" s="99" t="s">
        <v>553</v>
      </c>
      <c r="HQ3" s="99" t="s">
        <v>553</v>
      </c>
      <c r="HR3" s="99" t="s">
        <v>553</v>
      </c>
      <c r="HS3" s="99" t="s">
        <v>553</v>
      </c>
      <c r="HT3" s="99" t="s">
        <v>553</v>
      </c>
      <c r="HU3" s="99" t="s">
        <v>553</v>
      </c>
      <c r="HV3" s="99" t="s">
        <v>553</v>
      </c>
      <c r="HW3" s="99" t="s">
        <v>553</v>
      </c>
      <c r="HX3" s="99" t="s">
        <v>553</v>
      </c>
      <c r="HY3" s="99" t="s">
        <v>553</v>
      </c>
      <c r="HZ3" s="99" t="s">
        <v>553</v>
      </c>
      <c r="IA3" s="99" t="s">
        <v>553</v>
      </c>
      <c r="IB3" s="99" t="s">
        <v>553</v>
      </c>
      <c r="IC3" s="99" t="s">
        <v>553</v>
      </c>
      <c r="ID3" s="99" t="s">
        <v>553</v>
      </c>
      <c r="IE3" s="99" t="s">
        <v>553</v>
      </c>
      <c r="IF3" s="99" t="s">
        <v>553</v>
      </c>
      <c r="IG3" s="99" t="s">
        <v>553</v>
      </c>
      <c r="IH3" s="99" t="s">
        <v>553</v>
      </c>
      <c r="II3" s="99" t="s">
        <v>553</v>
      </c>
      <c r="IJ3" s="99" t="s">
        <v>553</v>
      </c>
      <c r="IK3" s="99" t="s">
        <v>553</v>
      </c>
      <c r="IL3" s="99" t="s">
        <v>553</v>
      </c>
      <c r="IM3" s="99" t="s">
        <v>553</v>
      </c>
      <c r="IN3" s="99" t="s">
        <v>553</v>
      </c>
      <c r="IO3" s="99" t="s">
        <v>553</v>
      </c>
      <c r="IP3" s="99" t="s">
        <v>553</v>
      </c>
    </row>
    <row r="4" spans="1:250" ht="15.75" hidden="1">
      <c r="A4" s="92" t="s">
        <v>555</v>
      </c>
      <c r="B4" s="92" t="s">
        <v>556</v>
      </c>
      <c r="C4" s="92" t="s">
        <v>557</v>
      </c>
      <c r="D4" s="92" t="s">
        <v>558</v>
      </c>
      <c r="E4" s="93" t="s">
        <v>559</v>
      </c>
      <c r="F4" s="93" t="s">
        <v>560</v>
      </c>
      <c r="G4" s="93" t="s">
        <v>561</v>
      </c>
      <c r="H4" s="93" t="s">
        <v>562</v>
      </c>
      <c r="I4" s="93" t="s">
        <v>563</v>
      </c>
      <c r="J4" s="93" t="s">
        <v>564</v>
      </c>
      <c r="K4" s="93" t="s">
        <v>564</v>
      </c>
      <c r="L4" s="93" t="s">
        <v>565</v>
      </c>
      <c r="M4" s="93" t="s">
        <v>566</v>
      </c>
      <c r="N4" s="93" t="s">
        <v>567</v>
      </c>
      <c r="O4" s="93" t="s">
        <v>568</v>
      </c>
      <c r="P4" s="93" t="s">
        <v>569</v>
      </c>
      <c r="Q4" s="93" t="s">
        <v>570</v>
      </c>
      <c r="R4" s="93" t="s">
        <v>571</v>
      </c>
      <c r="S4" s="93" t="s">
        <v>572</v>
      </c>
      <c r="T4" s="94" t="s">
        <v>573</v>
      </c>
      <c r="U4" s="94" t="s">
        <v>574</v>
      </c>
      <c r="V4" s="94" t="s">
        <v>574</v>
      </c>
      <c r="W4" s="94" t="s">
        <v>574</v>
      </c>
      <c r="X4" s="94" t="s">
        <v>574</v>
      </c>
      <c r="Y4" s="94" t="s">
        <v>574</v>
      </c>
      <c r="Z4" s="94" t="s">
        <v>574</v>
      </c>
      <c r="AA4" s="94" t="s">
        <v>575</v>
      </c>
      <c r="AB4" s="94" t="s">
        <v>575</v>
      </c>
      <c r="AC4" s="94" t="s">
        <v>575</v>
      </c>
      <c r="AD4" s="94" t="s">
        <v>575</v>
      </c>
      <c r="AE4" s="94" t="s">
        <v>575</v>
      </c>
      <c r="AF4" s="94" t="s">
        <v>575</v>
      </c>
      <c r="AG4" s="94" t="s">
        <v>575</v>
      </c>
      <c r="AH4" s="94" t="s">
        <v>575</v>
      </c>
      <c r="AI4" s="94" t="s">
        <v>575</v>
      </c>
      <c r="AJ4" s="94" t="s">
        <v>575</v>
      </c>
      <c r="AK4" s="94" t="s">
        <v>575</v>
      </c>
      <c r="AL4" s="94" t="s">
        <v>575</v>
      </c>
      <c r="AM4" s="94" t="s">
        <v>575</v>
      </c>
      <c r="AN4" s="94" t="s">
        <v>575</v>
      </c>
      <c r="AO4" s="94" t="s">
        <v>575</v>
      </c>
      <c r="AP4" s="94" t="s">
        <v>575</v>
      </c>
      <c r="AQ4" s="94" t="s">
        <v>575</v>
      </c>
      <c r="AR4" s="94" t="s">
        <v>575</v>
      </c>
      <c r="AS4" s="94" t="s">
        <v>575</v>
      </c>
      <c r="AT4" s="94" t="s">
        <v>575</v>
      </c>
      <c r="AU4" s="94" t="s">
        <v>575</v>
      </c>
      <c r="AV4" s="94" t="s">
        <v>575</v>
      </c>
      <c r="AW4" s="94" t="s">
        <v>575</v>
      </c>
      <c r="AX4" s="94" t="s">
        <v>575</v>
      </c>
      <c r="AY4" s="94" t="s">
        <v>575</v>
      </c>
      <c r="AZ4" s="94" t="s">
        <v>575</v>
      </c>
      <c r="BA4" s="94" t="s">
        <v>575</v>
      </c>
      <c r="BB4" s="94" t="s">
        <v>575</v>
      </c>
      <c r="BC4" s="94" t="s">
        <v>575</v>
      </c>
      <c r="BD4" s="94" t="s">
        <v>575</v>
      </c>
      <c r="BE4" s="94" t="s">
        <v>575</v>
      </c>
      <c r="BF4" s="94" t="s">
        <v>575</v>
      </c>
      <c r="BG4" s="94" t="s">
        <v>575</v>
      </c>
      <c r="BH4" s="94" t="s">
        <v>575</v>
      </c>
      <c r="BI4" s="94" t="s">
        <v>575</v>
      </c>
      <c r="BJ4" s="94" t="s">
        <v>575</v>
      </c>
      <c r="BK4" s="94" t="s">
        <v>575</v>
      </c>
      <c r="BL4" s="94" t="s">
        <v>575</v>
      </c>
      <c r="BM4" s="94" t="s">
        <v>575</v>
      </c>
      <c r="BN4" s="94" t="s">
        <v>575</v>
      </c>
      <c r="BO4" s="94" t="s">
        <v>575</v>
      </c>
      <c r="BP4" s="94" t="s">
        <v>575</v>
      </c>
      <c r="BQ4" s="94" t="s">
        <v>575</v>
      </c>
      <c r="BR4" s="94" t="s">
        <v>575</v>
      </c>
      <c r="BS4" s="94" t="s">
        <v>575</v>
      </c>
      <c r="BT4" s="94" t="s">
        <v>575</v>
      </c>
      <c r="BU4" s="94" t="s">
        <v>575</v>
      </c>
      <c r="BV4" s="94" t="s">
        <v>575</v>
      </c>
      <c r="BW4" s="94" t="s">
        <v>575</v>
      </c>
      <c r="BX4" s="94" t="s">
        <v>576</v>
      </c>
      <c r="BY4" s="95" t="s">
        <v>577</v>
      </c>
      <c r="BZ4" s="95" t="s">
        <v>578</v>
      </c>
      <c r="CA4" s="95" t="s">
        <v>579</v>
      </c>
      <c r="CB4" s="95" t="s">
        <v>580</v>
      </c>
      <c r="CC4" s="95" t="s">
        <v>581</v>
      </c>
      <c r="CD4" s="95" t="s">
        <v>582</v>
      </c>
      <c r="CE4" s="95" t="s">
        <v>583</v>
      </c>
      <c r="CF4" s="95" t="s">
        <v>584</v>
      </c>
      <c r="CG4" s="95" t="s">
        <v>585</v>
      </c>
      <c r="CH4" s="95" t="s">
        <v>586</v>
      </c>
      <c r="CI4" s="95" t="s">
        <v>587</v>
      </c>
      <c r="CJ4" s="95" t="s">
        <v>588</v>
      </c>
      <c r="CK4" s="95" t="s">
        <v>589</v>
      </c>
      <c r="CL4" s="95" t="s">
        <v>590</v>
      </c>
      <c r="CM4" s="95" t="s">
        <v>591</v>
      </c>
      <c r="CN4" s="95" t="s">
        <v>592</v>
      </c>
      <c r="CO4" s="95" t="s">
        <v>593</v>
      </c>
      <c r="CP4" s="95" t="s">
        <v>594</v>
      </c>
      <c r="CQ4" s="95" t="s">
        <v>595</v>
      </c>
      <c r="CR4" s="95" t="s">
        <v>596</v>
      </c>
      <c r="CS4" s="95" t="s">
        <v>597</v>
      </c>
      <c r="CT4" s="95" t="s">
        <v>598</v>
      </c>
      <c r="CU4" s="95" t="s">
        <v>599</v>
      </c>
      <c r="CV4" s="95" t="s">
        <v>600</v>
      </c>
      <c r="CW4" s="95" t="s">
        <v>601</v>
      </c>
      <c r="CX4" s="95" t="s">
        <v>602</v>
      </c>
      <c r="CY4" s="95" t="s">
        <v>603</v>
      </c>
      <c r="CZ4" s="95" t="s">
        <v>604</v>
      </c>
      <c r="DA4" s="95" t="s">
        <v>605</v>
      </c>
      <c r="DB4" s="95" t="s">
        <v>606</v>
      </c>
      <c r="DC4" s="95" t="s">
        <v>607</v>
      </c>
      <c r="DD4" s="95" t="s">
        <v>608</v>
      </c>
      <c r="DE4" s="95" t="s">
        <v>609</v>
      </c>
      <c r="DF4" s="95" t="s">
        <v>610</v>
      </c>
      <c r="DG4" s="95" t="s">
        <v>611</v>
      </c>
      <c r="DH4" s="95" t="s">
        <v>612</v>
      </c>
      <c r="DI4" s="95" t="s">
        <v>613</v>
      </c>
      <c r="DJ4" s="95" t="s">
        <v>614</v>
      </c>
      <c r="DK4" s="95" t="s">
        <v>615</v>
      </c>
      <c r="DL4" s="95" t="s">
        <v>616</v>
      </c>
      <c r="DM4" s="95" t="s">
        <v>617</v>
      </c>
      <c r="DN4" s="95" t="s">
        <v>618</v>
      </c>
      <c r="DO4" s="95" t="s">
        <v>619</v>
      </c>
      <c r="DP4" s="95" t="s">
        <v>620</v>
      </c>
      <c r="DQ4" s="95" t="s">
        <v>621</v>
      </c>
      <c r="DR4" s="95" t="s">
        <v>622</v>
      </c>
      <c r="DS4" s="95" t="s">
        <v>623</v>
      </c>
      <c r="DT4" s="95" t="s">
        <v>624</v>
      </c>
      <c r="DU4" s="95" t="s">
        <v>625</v>
      </c>
      <c r="DV4" s="95" t="s">
        <v>626</v>
      </c>
      <c r="DW4" s="95" t="s">
        <v>627</v>
      </c>
      <c r="DX4" s="95" t="s">
        <v>628</v>
      </c>
      <c r="DY4" s="95" t="s">
        <v>629</v>
      </c>
      <c r="DZ4" s="95" t="s">
        <v>630</v>
      </c>
      <c r="EA4" s="95" t="s">
        <v>631</v>
      </c>
      <c r="EB4" s="95" t="s">
        <v>632</v>
      </c>
      <c r="EC4" s="95" t="s">
        <v>633</v>
      </c>
      <c r="ED4" s="95" t="s">
        <v>634</v>
      </c>
      <c r="EE4" s="95" t="s">
        <v>635</v>
      </c>
      <c r="EF4" s="95" t="s">
        <v>636</v>
      </c>
      <c r="EG4" s="95" t="s">
        <v>637</v>
      </c>
      <c r="EH4" s="95" t="s">
        <v>638</v>
      </c>
      <c r="EI4" s="95" t="s">
        <v>639</v>
      </c>
      <c r="EJ4" s="95" t="s">
        <v>640</v>
      </c>
      <c r="EK4" s="95" t="s">
        <v>641</v>
      </c>
      <c r="EL4" s="95" t="s">
        <v>642</v>
      </c>
      <c r="EM4" s="95" t="s">
        <v>643</v>
      </c>
      <c r="EN4" s="95" t="s">
        <v>644</v>
      </c>
      <c r="EO4" s="95" t="s">
        <v>645</v>
      </c>
      <c r="EP4" s="95" t="s">
        <v>646</v>
      </c>
      <c r="EQ4" s="95" t="s">
        <v>647</v>
      </c>
      <c r="ER4" s="96" t="s">
        <v>648</v>
      </c>
      <c r="ES4" s="96" t="s">
        <v>649</v>
      </c>
      <c r="ET4" s="96" t="s">
        <v>650</v>
      </c>
      <c r="EU4" s="96" t="s">
        <v>651</v>
      </c>
      <c r="EV4" s="96" t="s">
        <v>652</v>
      </c>
      <c r="EW4" s="96" t="s">
        <v>653</v>
      </c>
      <c r="EX4" s="96" t="s">
        <v>654</v>
      </c>
      <c r="EY4" s="96" t="s">
        <v>655</v>
      </c>
      <c r="EZ4" s="96" t="s">
        <v>656</v>
      </c>
      <c r="FA4" s="96" t="s">
        <v>657</v>
      </c>
      <c r="FB4" s="96" t="s">
        <v>658</v>
      </c>
      <c r="FC4" s="96" t="s">
        <v>659</v>
      </c>
      <c r="FD4" s="96" t="s">
        <v>660</v>
      </c>
      <c r="FE4" s="96" t="s">
        <v>661</v>
      </c>
      <c r="FF4" s="97" t="s">
        <v>662</v>
      </c>
      <c r="FG4" s="97" t="s">
        <v>662</v>
      </c>
      <c r="FH4" s="97" t="s">
        <v>662</v>
      </c>
      <c r="FI4" s="97" t="s">
        <v>662</v>
      </c>
      <c r="FJ4" s="97" t="s">
        <v>662</v>
      </c>
      <c r="FK4" s="97" t="s">
        <v>662</v>
      </c>
      <c r="FL4" s="97" t="s">
        <v>662</v>
      </c>
      <c r="FM4" s="97" t="s">
        <v>662</v>
      </c>
      <c r="FN4" s="97" t="s">
        <v>662</v>
      </c>
      <c r="FO4" s="97" t="s">
        <v>662</v>
      </c>
      <c r="FP4" s="97" t="s">
        <v>663</v>
      </c>
      <c r="FQ4" s="97" t="s">
        <v>664</v>
      </c>
      <c r="FR4" s="97" t="s">
        <v>665</v>
      </c>
      <c r="FS4" s="97" t="s">
        <v>666</v>
      </c>
      <c r="FT4" s="97" t="s">
        <v>667</v>
      </c>
      <c r="FU4" s="97" t="s">
        <v>668</v>
      </c>
      <c r="FV4" s="97" t="s">
        <v>669</v>
      </c>
      <c r="FW4" s="97" t="s">
        <v>670</v>
      </c>
      <c r="FX4" s="97" t="s">
        <v>671</v>
      </c>
      <c r="FY4" s="97" t="s">
        <v>672</v>
      </c>
      <c r="FZ4" s="97" t="s">
        <v>673</v>
      </c>
      <c r="GA4" s="97" t="s">
        <v>674</v>
      </c>
      <c r="GB4" s="97" t="s">
        <v>675</v>
      </c>
      <c r="GC4" s="97" t="s">
        <v>676</v>
      </c>
      <c r="GD4" s="97" t="s">
        <v>677</v>
      </c>
      <c r="GE4" s="97" t="s">
        <v>678</v>
      </c>
      <c r="GF4" s="97" t="s">
        <v>679</v>
      </c>
      <c r="GG4" s="97" t="s">
        <v>680</v>
      </c>
      <c r="GH4" s="97" t="s">
        <v>681</v>
      </c>
      <c r="GI4" s="97" t="s">
        <v>682</v>
      </c>
      <c r="GJ4" s="98" t="s">
        <v>683</v>
      </c>
      <c r="GK4" s="98" t="s">
        <v>684</v>
      </c>
      <c r="GL4" s="98" t="s">
        <v>685</v>
      </c>
      <c r="GM4" s="98" t="s">
        <v>686</v>
      </c>
      <c r="GN4" s="99" t="s">
        <v>687</v>
      </c>
      <c r="GO4" s="99" t="s">
        <v>688</v>
      </c>
      <c r="GP4" s="99" t="s">
        <v>689</v>
      </c>
      <c r="GQ4" s="99" t="s">
        <v>689</v>
      </c>
      <c r="GR4" s="99" t="s">
        <v>689</v>
      </c>
      <c r="GS4" s="99" t="s">
        <v>689</v>
      </c>
      <c r="GT4" s="99" t="s">
        <v>689</v>
      </c>
      <c r="GU4" s="99" t="s">
        <v>689</v>
      </c>
      <c r="GV4" s="99" t="s">
        <v>689</v>
      </c>
      <c r="GW4" s="99" t="s">
        <v>689</v>
      </c>
      <c r="GX4" s="99" t="s">
        <v>689</v>
      </c>
      <c r="GY4" s="99" t="s">
        <v>689</v>
      </c>
      <c r="GZ4" s="99" t="s">
        <v>689</v>
      </c>
      <c r="HA4" s="99" t="s">
        <v>689</v>
      </c>
      <c r="HB4" s="99" t="s">
        <v>689</v>
      </c>
      <c r="HC4" s="99" t="s">
        <v>689</v>
      </c>
      <c r="HD4" s="99" t="s">
        <v>689</v>
      </c>
      <c r="HE4" s="99" t="s">
        <v>689</v>
      </c>
      <c r="HF4" s="99" t="s">
        <v>689</v>
      </c>
      <c r="HG4" s="99" t="s">
        <v>689</v>
      </c>
      <c r="HH4" s="99" t="s">
        <v>689</v>
      </c>
      <c r="HI4" s="99" t="s">
        <v>689</v>
      </c>
      <c r="HJ4" s="99" t="s">
        <v>689</v>
      </c>
      <c r="HK4" s="99" t="s">
        <v>689</v>
      </c>
      <c r="HL4" s="99" t="s">
        <v>689</v>
      </c>
      <c r="HM4" s="99" t="s">
        <v>689</v>
      </c>
      <c r="HN4" s="99" t="s">
        <v>689</v>
      </c>
      <c r="HO4" s="99" t="s">
        <v>689</v>
      </c>
      <c r="HP4" s="99" t="s">
        <v>689</v>
      </c>
      <c r="HQ4" s="99" t="s">
        <v>689</v>
      </c>
      <c r="HR4" s="99" t="s">
        <v>689</v>
      </c>
      <c r="HS4" s="99" t="s">
        <v>689</v>
      </c>
      <c r="HT4" s="99" t="s">
        <v>689</v>
      </c>
      <c r="HU4" s="99" t="s">
        <v>689</v>
      </c>
      <c r="HV4" s="99" t="s">
        <v>689</v>
      </c>
      <c r="HW4" s="99" t="s">
        <v>689</v>
      </c>
      <c r="HX4" s="99" t="s">
        <v>689</v>
      </c>
      <c r="HY4" s="99" t="s">
        <v>689</v>
      </c>
      <c r="HZ4" s="99" t="s">
        <v>689</v>
      </c>
      <c r="IA4" s="99" t="s">
        <v>689</v>
      </c>
      <c r="IB4" s="99" t="s">
        <v>689</v>
      </c>
      <c r="IC4" s="99" t="s">
        <v>689</v>
      </c>
      <c r="ID4" s="99" t="s">
        <v>689</v>
      </c>
      <c r="IE4" s="99" t="s">
        <v>689</v>
      </c>
      <c r="IF4" s="99" t="s">
        <v>689</v>
      </c>
      <c r="IG4" s="99" t="s">
        <v>689</v>
      </c>
      <c r="IH4" s="99" t="s">
        <v>689</v>
      </c>
      <c r="II4" s="99" t="s">
        <v>690</v>
      </c>
      <c r="IJ4" s="99" t="s">
        <v>690</v>
      </c>
      <c r="IK4" s="99" t="s">
        <v>690</v>
      </c>
      <c r="IL4" s="99" t="s">
        <v>690</v>
      </c>
      <c r="IM4" s="99" t="s">
        <v>690</v>
      </c>
      <c r="IN4" s="99" t="s">
        <v>691</v>
      </c>
      <c r="IO4" s="99" t="s">
        <v>692</v>
      </c>
      <c r="IP4" s="99" t="s">
        <v>693</v>
      </c>
    </row>
    <row r="5" spans="1:250">
      <c r="F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 spans="1:250">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250">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250">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250">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250">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250">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250">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250">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250">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250">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250">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8">
    <mergeCell ref="FF1:GI1"/>
    <mergeCell ref="GJ1:GM1"/>
    <mergeCell ref="GN1:IP1"/>
    <mergeCell ref="A1:D1"/>
    <mergeCell ref="E1:S1"/>
    <mergeCell ref="T1:BX1"/>
    <mergeCell ref="BY1:EQ1"/>
    <mergeCell ref="ER1:FE1"/>
  </mergeCells>
  <conditionalFormatting sqref="F5:F2999">
    <cfRule type="expression" dxfId="132" priority="2" stopIfTrue="1">
      <formula>INDIRECT(ADDRESS(ROW(),COLUMN()))="Please select the [category] first. After selecting, the full category path will be displayed here. Please do not modify the functions in the cells"</formula>
    </cfRule>
  </conditionalFormatting>
  <conditionalFormatting sqref="S5:S2999">
    <cfRule type="expression" dxfId="127" priority="7" stopIfTrue="1">
      <formula>AND(E5&lt;&gt;"",OR(R5&lt;&gt;""))</formula>
    </cfRule>
  </conditionalFormatting>
  <conditionalFormatting sqref="S5:S2999">
    <cfRule type="expression" dxfId="126" priority="8" stopIfTrue="1">
      <formula>AND(E5&lt;&gt;"", ISBLANK(R5))</formula>
    </cfRule>
  </conditionalFormatting>
  <conditionalFormatting sqref="EL5:EL2999">
    <cfRule type="expression" dxfId="99" priority="35" stopIfTrue="1">
      <formula>AND(E5&lt;&gt;"",OR(DJ5&lt;&gt;"",DK5&lt;&gt;""))</formula>
    </cfRule>
  </conditionalFormatting>
  <conditionalFormatting sqref="EL5:EL2999">
    <cfRule type="expression" dxfId="98" priority="36" stopIfTrue="1">
      <formula>AND(E5&lt;&gt;"", ISBLANK(DJ5),ISBLANK(DK5))</formula>
    </cfRule>
  </conditionalFormatting>
  <conditionalFormatting sqref="EM5:EM2999">
    <cfRule type="expression" dxfId="97" priority="37" stopIfTrue="1">
      <formula>AND(E5&lt;&gt;"",OR(DJ5&lt;&gt;"",DK5&lt;&gt;""))</formula>
    </cfRule>
  </conditionalFormatting>
  <conditionalFormatting sqref="EM5:EM2999">
    <cfRule type="expression" dxfId="96" priority="38" stopIfTrue="1">
      <formula>AND(E5&lt;&gt;"", ISBLANK(DJ5),ISBLANK(DK5))</formula>
    </cfRule>
  </conditionalFormatting>
  <conditionalFormatting sqref="FZ5:FZ2999">
    <cfRule type="expression" dxfId="65" priority="69" stopIfTrue="1">
      <formula>AND(E5&lt;&gt;"", ISBLANK(FY5))</formula>
    </cfRule>
  </conditionalFormatting>
  <conditionalFormatting sqref="GA5:GA2999">
    <cfRule type="expression" dxfId="64" priority="70" stopIfTrue="1">
      <formula>AND(E5&lt;&gt;"", ISBLANK(FY5))</formula>
    </cfRule>
  </conditionalFormatting>
  <conditionalFormatting sqref="GB5:GB2999">
    <cfRule type="expression" dxfId="63" priority="71" stopIfTrue="1">
      <formula>AND(E5&lt;&gt;"", ISBLANK(FY5))</formula>
    </cfRule>
  </conditionalFormatting>
  <conditionalFormatting sqref="GC5:GC2999">
    <cfRule type="expression" dxfId="62" priority="72" stopIfTrue="1">
      <formula>AND(E5&lt;&gt;"", ISBLANK(FY5))</formula>
    </cfRule>
  </conditionalFormatting>
  <conditionalFormatting sqref="GD5:GD2999">
    <cfRule type="expression" dxfId="61" priority="73" stopIfTrue="1">
      <formula>AND(E5&lt;&gt;"", ISBLANK(FY5))</formula>
    </cfRule>
  </conditionalFormatting>
  <conditionalFormatting sqref="GE5:GE2999">
    <cfRule type="expression" dxfId="60" priority="74" stopIfTrue="1">
      <formula>AND(E5&lt;&gt;"", ISBLANK(FY5))</formula>
    </cfRule>
  </conditionalFormatting>
  <conditionalFormatting sqref="GF5:GF2999">
    <cfRule type="expression" dxfId="59" priority="75" stopIfTrue="1">
      <formula>AND(E5&lt;&gt;"", ISBLANK(FY5))</formula>
    </cfRule>
  </conditionalFormatting>
  <conditionalFormatting sqref="GG5:GG2999">
    <cfRule type="expression" dxfId="58" priority="76" stopIfTrue="1">
      <formula>AND(E5&lt;&gt;"", ISBLANK(FY5))</formula>
    </cfRule>
  </conditionalFormatting>
  <conditionalFormatting sqref="GI5:GI2999">
    <cfRule type="expression" dxfId="57" priority="77" stopIfTrue="1">
      <formula>AND(E5&lt;&gt;"",OR(GH5&lt;&gt;""))</formula>
    </cfRule>
  </conditionalFormatting>
  <conditionalFormatting sqref="GI5:GI2999">
    <cfRule type="expression" dxfId="56" priority="78" stopIfTrue="1">
      <formula>AND(E5&lt;&gt;"", ISBLANK(GH5))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AND(ISBLANK(INDIRECT(ADDRESS(ROW(),5)))=FALSE,VLOOKUP(INDIRECT(ADDRESS(ROW(),5))&amp;"_disabled",GoodsLevelMode!$A$1:$NTP$20000,COLUMN(),0)="disabled")</xm:f>
            <x14:dxf>
              <fill>
                <patternFill>
                  <bgColor indexed="22"/>
                </patternFill>
              </fill>
            </x14:dxf>
          </x14:cfRule>
          <xm:sqref>B3:NTQ3000</xm:sqref>
        </x14:conditionalFormatting>
        <x14:conditionalFormatting xmlns:xm="http://schemas.microsoft.com/office/excel/2006/main">
          <x14:cfRule type="expression" priority="3" stopIfTrue="1" id="{00000000-000E-0000-0400-000003000000}">
            <xm:f>AND(E5&lt;&gt;"",AND(ISERROR(HLOOKUP(G5,INDIRECT(VLOOKUP("t_1_"&amp;$H$2,'Conditions List'!A:B,2,0)),1,0))))</xm:f>
            <x14:dxf>
              <fill>
                <patternFill>
                  <bgColor indexed="22"/>
                </patternFill>
              </fill>
            </x14:dxf>
          </x14:cfRule>
          <xm:sqref>H5:H2999</xm:sqref>
        </x14:conditionalFormatting>
        <x14:conditionalFormatting xmlns:xm="http://schemas.microsoft.com/office/excel/2006/main">
          <x14:cfRule type="expression" priority="4" stopIfTrue="1" id="{00000000-000E-0000-0400-000004000000}">
            <xm:f>AND(E5&lt;&gt;"",AND(ISERROR(HLOOKUP(H5,INDIRECT(VLOOKUP("t_1_"&amp;$I$2,'Conditions List'!A:B,2,0)),1,0))))</xm:f>
            <x14:dxf>
              <fill>
                <patternFill>
                  <bgColor indexed="22"/>
                </patternFill>
              </fill>
            </x14:dxf>
          </x14:cfRule>
          <xm:sqref>I5:I2999</xm:sqref>
        </x14:conditionalFormatting>
        <x14:conditionalFormatting xmlns:xm="http://schemas.microsoft.com/office/excel/2006/main">
          <x14:cfRule type="expression" priority="5" stopIfTrue="1" id="{00000000-000E-0000-0400-000005000000}">
            <xm:f>AND(E5&lt;&gt;"",AND(ISERROR(HLOOKUP(I5,INDIRECT(VLOOKUP("t_1_"&amp;$J$2,'Conditions List'!A:B,2,0)),1,0))))</xm:f>
            <x14:dxf>
              <fill>
                <patternFill>
                  <bgColor indexed="22"/>
                </patternFill>
              </fill>
            </x14:dxf>
          </x14:cfRule>
          <xm:sqref>J5:J2999</xm:sqref>
        </x14:conditionalFormatting>
        <x14:conditionalFormatting xmlns:xm="http://schemas.microsoft.com/office/excel/2006/main">
          <x14:cfRule type="expression" priority="6" stopIfTrue="1" id="{00000000-000E-0000-0400-000006000000}">
            <xm:f>AND(E5&lt;&gt;"",AND(ISERROR(HLOOKUP(I5,INDIRECT(VLOOKUP("t_1_"&amp;$K$2,'Conditions List'!A:B,2,0)),1,0))))</xm:f>
            <x14:dxf>
              <fill>
                <patternFill>
                  <bgColor indexed="22"/>
                </patternFill>
              </fill>
            </x14:dxf>
          </x14:cfRule>
          <xm:sqref>K5:K2999</xm:sqref>
        </x14:conditionalFormatting>
        <x14:conditionalFormatting xmlns:xm="http://schemas.microsoft.com/office/excel/2006/main">
          <x14:cfRule type="expression" priority="9" stopIfTrue="1" id="{00000000-000E-0000-0400-000009000000}">
            <xm:f>AND(E5&lt;&gt;"",OR(ISERROR(HLOOKUP(CI5,INDIRECT(VLOOKUP("t_3_"&amp;$CJ$2,'Conditions List'!A:B,2,0)),1,0))=FALSE))</xm:f>
            <x14:dxf>
              <border>
                <left style="medium">
                  <color indexed="10"/>
                </left>
                <right style="medium">
                  <color indexed="10"/>
                </right>
                <top style="medium">
                  <color indexed="10"/>
                </top>
                <bottom style="medium">
                  <color indexed="10"/>
                </bottom>
              </border>
            </x14:dxf>
          </x14:cfRule>
          <xm:sqref>CJ5:CJ2999</xm:sqref>
        </x14:conditionalFormatting>
        <x14:conditionalFormatting xmlns:xm="http://schemas.microsoft.com/office/excel/2006/main">
          <x14:cfRule type="expression" priority="10" stopIfTrue="1" id="{00000000-000E-0000-0400-00000A000000}">
            <xm:f>AND(E5&lt;&gt;"",AND(ISERROR(HLOOKUP(CI5,INDIRECT(VLOOKUP("t_3_"&amp;$CJ$2,'Conditions List'!A:B,2,0)),1,0))))</xm:f>
            <x14:dxf>
              <fill>
                <patternFill>
                  <bgColor indexed="22"/>
                </patternFill>
              </fill>
            </x14:dxf>
          </x14:cfRule>
          <xm:sqref>CJ5:CJ2999</xm:sqref>
        </x14:conditionalFormatting>
        <x14:conditionalFormatting xmlns:xm="http://schemas.microsoft.com/office/excel/2006/main">
          <x14:cfRule type="expression" priority="11" stopIfTrue="1" id="{00000000-000E-0000-0400-00000B000000}">
            <xm:f>AND(E5&lt;&gt;"",OR(ISERROR(HLOOKUP(CI5,INDIRECT(VLOOKUP("t_3_"&amp;$CK$2,'Conditions List'!A:B,2,0)),1,0))=FALSE))</xm:f>
            <x14:dxf>
              <border>
                <left style="medium">
                  <color indexed="10"/>
                </left>
                <right style="medium">
                  <color indexed="10"/>
                </right>
                <top style="medium">
                  <color indexed="10"/>
                </top>
                <bottom style="medium">
                  <color indexed="10"/>
                </bottom>
              </border>
            </x14:dxf>
          </x14:cfRule>
          <xm:sqref>CK5:CK2999</xm:sqref>
        </x14:conditionalFormatting>
        <x14:conditionalFormatting xmlns:xm="http://schemas.microsoft.com/office/excel/2006/main">
          <x14:cfRule type="expression" priority="12" stopIfTrue="1" id="{00000000-000E-0000-0400-00000C000000}">
            <xm:f>AND(E5&lt;&gt;"",AND(ISERROR(HLOOKUP(CI5,INDIRECT(VLOOKUP("t_3_"&amp;$CK$2,'Conditions List'!A:B,2,0)),1,0))))</xm:f>
            <x14:dxf>
              <fill>
                <patternFill>
                  <bgColor indexed="22"/>
                </patternFill>
              </fill>
            </x14:dxf>
          </x14:cfRule>
          <xm:sqref>CK5:CK2999</xm:sqref>
        </x14:conditionalFormatting>
        <x14:conditionalFormatting xmlns:xm="http://schemas.microsoft.com/office/excel/2006/main">
          <x14:cfRule type="expression" priority="13" stopIfTrue="1" id="{00000000-000E-0000-0400-00000D000000}">
            <xm:f>AND(E5&lt;&gt;"",OR(ISERROR(HLOOKUP(CI5,INDIRECT(VLOOKUP("t_3_"&amp;$CL$2,'Conditions List'!A:B,2,0)),1,0))=FALSE))</xm:f>
            <x14:dxf>
              <border>
                <left style="medium">
                  <color indexed="10"/>
                </left>
                <right style="medium">
                  <color indexed="10"/>
                </right>
                <top style="medium">
                  <color indexed="10"/>
                </top>
                <bottom style="medium">
                  <color indexed="10"/>
                </bottom>
              </border>
            </x14:dxf>
          </x14:cfRule>
          <xm:sqref>CL5:CL2999</xm:sqref>
        </x14:conditionalFormatting>
        <x14:conditionalFormatting xmlns:xm="http://schemas.microsoft.com/office/excel/2006/main">
          <x14:cfRule type="expression" priority="14" stopIfTrue="1" id="{00000000-000E-0000-0400-00000E000000}">
            <xm:f>AND(E5&lt;&gt;"",AND(ISERROR(HLOOKUP(CI5,INDIRECT(VLOOKUP("t_3_"&amp;$CL$2,'Conditions List'!A:B,2,0)),1,0))))</xm:f>
            <x14:dxf>
              <fill>
                <patternFill>
                  <bgColor indexed="22"/>
                </patternFill>
              </fill>
            </x14:dxf>
          </x14:cfRule>
          <xm:sqref>CL5:CL2999</xm:sqref>
        </x14:conditionalFormatting>
        <x14:conditionalFormatting xmlns:xm="http://schemas.microsoft.com/office/excel/2006/main">
          <x14:cfRule type="expression" priority="15" stopIfTrue="1" id="{00000000-000E-0000-0400-00000F000000}">
            <xm:f>AND(E5&lt;&gt;"",OR(ISERROR(HLOOKUP(CI5,INDIRECT(VLOOKUP("t_3_"&amp;$CM$2,'Conditions List'!A:B,2,0)),1,0))=FALSE))</xm:f>
            <x14:dxf>
              <border>
                <left style="medium">
                  <color indexed="10"/>
                </left>
                <right style="medium">
                  <color indexed="10"/>
                </right>
                <top style="medium">
                  <color indexed="10"/>
                </top>
                <bottom style="medium">
                  <color indexed="10"/>
                </bottom>
              </border>
            </x14:dxf>
          </x14:cfRule>
          <xm:sqref>CM5:CM2999</xm:sqref>
        </x14:conditionalFormatting>
        <x14:conditionalFormatting xmlns:xm="http://schemas.microsoft.com/office/excel/2006/main">
          <x14:cfRule type="expression" priority="16" stopIfTrue="1" id="{00000000-000E-0000-0400-000010000000}">
            <xm:f>AND(E5&lt;&gt;"",AND(ISERROR(HLOOKUP(CI5,INDIRECT(VLOOKUP("t_3_"&amp;$CM$2,'Conditions List'!A:B,2,0)),1,0))))</xm:f>
            <x14:dxf>
              <fill>
                <patternFill>
                  <bgColor indexed="22"/>
                </patternFill>
              </fill>
            </x14:dxf>
          </x14:cfRule>
          <xm:sqref>CM5:CM2999</xm:sqref>
        </x14:conditionalFormatting>
        <x14:conditionalFormatting xmlns:xm="http://schemas.microsoft.com/office/excel/2006/main">
          <x14:cfRule type="expression" priority="17" stopIfTrue="1" id="{00000000-000E-0000-0400-000011000000}">
            <xm:f>AND(E5&lt;&gt;"",OR(ISERROR(HLOOKUP(CI5,INDIRECT(VLOOKUP("t_3_"&amp;$CN$2,'Conditions List'!A:B,2,0)),1,0))=FALSE))</xm:f>
            <x14:dxf>
              <border>
                <left style="medium">
                  <color indexed="10"/>
                </left>
                <right style="medium">
                  <color indexed="10"/>
                </right>
                <top style="medium">
                  <color indexed="10"/>
                </top>
                <bottom style="medium">
                  <color indexed="10"/>
                </bottom>
              </border>
            </x14:dxf>
          </x14:cfRule>
          <xm:sqref>CN5:CN2999</xm:sqref>
        </x14:conditionalFormatting>
        <x14:conditionalFormatting xmlns:xm="http://schemas.microsoft.com/office/excel/2006/main">
          <x14:cfRule type="expression" priority="18" stopIfTrue="1" id="{00000000-000E-0000-0400-000012000000}">
            <xm:f>AND(E5&lt;&gt;"",AND(ISERROR(HLOOKUP(CI5,INDIRECT(VLOOKUP("t_3_"&amp;$CN$2,'Conditions List'!A:B,2,0)),1,0))))</xm:f>
            <x14:dxf>
              <fill>
                <patternFill>
                  <bgColor indexed="22"/>
                </patternFill>
              </fill>
            </x14:dxf>
          </x14:cfRule>
          <xm:sqref>CN5:CN2999</xm:sqref>
        </x14:conditionalFormatting>
        <x14:conditionalFormatting xmlns:xm="http://schemas.microsoft.com/office/excel/2006/main">
          <x14:cfRule type="expression" priority="19" stopIfTrue="1" id="{00000000-000E-0000-0400-000013000000}">
            <xm:f>AND(E5&lt;&gt;"",OR(ISERROR(HLOOKUP(CI5,INDIRECT(VLOOKUP("t_3_"&amp;$CO$2,'Conditions List'!A:B,2,0)),1,0))=FALSE))</xm:f>
            <x14:dxf>
              <border>
                <left style="medium">
                  <color indexed="10"/>
                </left>
                <right style="medium">
                  <color indexed="10"/>
                </right>
                <top style="medium">
                  <color indexed="10"/>
                </top>
                <bottom style="medium">
                  <color indexed="10"/>
                </bottom>
              </border>
            </x14:dxf>
          </x14:cfRule>
          <xm:sqref>CO5:CO2999</xm:sqref>
        </x14:conditionalFormatting>
        <x14:conditionalFormatting xmlns:xm="http://schemas.microsoft.com/office/excel/2006/main">
          <x14:cfRule type="expression" priority="20" stopIfTrue="1" id="{00000000-000E-0000-0400-000014000000}">
            <xm:f>AND(E5&lt;&gt;"",AND(ISERROR(HLOOKUP(CI5,INDIRECT(VLOOKUP("t_3_"&amp;$CO$2,'Conditions List'!A:B,2,0)),1,0))))</xm:f>
            <x14:dxf>
              <fill>
                <patternFill>
                  <bgColor indexed="22"/>
                </patternFill>
              </fill>
            </x14:dxf>
          </x14:cfRule>
          <xm:sqref>CO5:CO2999</xm:sqref>
        </x14:conditionalFormatting>
        <x14:conditionalFormatting xmlns:xm="http://schemas.microsoft.com/office/excel/2006/main">
          <x14:cfRule type="expression" priority="21" stopIfTrue="1" id="{00000000-000E-0000-0400-000015000000}">
            <xm:f>AND(E5&lt;&gt;"",OR(ISERROR(HLOOKUP(CI5,INDIRECT(VLOOKUP("t_3_"&amp;$CP$2,'Conditions List'!A:B,2,0)),1,0))=FALSE))</xm:f>
            <x14:dxf>
              <border>
                <left style="medium">
                  <color indexed="10"/>
                </left>
                <right style="medium">
                  <color indexed="10"/>
                </right>
                <top style="medium">
                  <color indexed="10"/>
                </top>
                <bottom style="medium">
                  <color indexed="10"/>
                </bottom>
              </border>
            </x14:dxf>
          </x14:cfRule>
          <xm:sqref>CP5:CP2999</xm:sqref>
        </x14:conditionalFormatting>
        <x14:conditionalFormatting xmlns:xm="http://schemas.microsoft.com/office/excel/2006/main">
          <x14:cfRule type="expression" priority="22" stopIfTrue="1" id="{00000000-000E-0000-0400-000016000000}">
            <xm:f>AND(E5&lt;&gt;"",AND(ISERROR(HLOOKUP(CI5,INDIRECT(VLOOKUP("t_3_"&amp;$CP$2,'Conditions List'!A:B,2,0)),1,0))))</xm:f>
            <x14:dxf>
              <fill>
                <patternFill>
                  <bgColor indexed="22"/>
                </patternFill>
              </fill>
            </x14:dxf>
          </x14:cfRule>
          <xm:sqref>CP5:CP2999</xm:sqref>
        </x14:conditionalFormatting>
        <x14:conditionalFormatting xmlns:xm="http://schemas.microsoft.com/office/excel/2006/main">
          <x14:cfRule type="expression" priority="23" stopIfTrue="1" id="{00000000-000E-0000-0400-000017000000}">
            <xm:f>AND(E5&lt;&gt;"",OR(ISERROR(HLOOKUP(CQ5,INDIRECT(VLOOKUP("t_3_"&amp;$CR$2,'Conditions List'!A:B,2,0)),1,0))=FALSE))</xm:f>
            <x14:dxf>
              <border>
                <left style="medium">
                  <color indexed="10"/>
                </left>
                <right style="medium">
                  <color indexed="10"/>
                </right>
                <top style="medium">
                  <color indexed="10"/>
                </top>
                <bottom style="medium">
                  <color indexed="10"/>
                </bottom>
              </border>
            </x14:dxf>
          </x14:cfRule>
          <xm:sqref>CR5:CR2999</xm:sqref>
        </x14:conditionalFormatting>
        <x14:conditionalFormatting xmlns:xm="http://schemas.microsoft.com/office/excel/2006/main">
          <x14:cfRule type="expression" priority="24" stopIfTrue="1" id="{00000000-000E-0000-0400-000018000000}">
            <xm:f>AND(E5&lt;&gt;"",AND(ISERROR(HLOOKUP(CQ5,INDIRECT(VLOOKUP("t_3_"&amp;$CR$2,'Conditions List'!A:B,2,0)),1,0))))</xm:f>
            <x14:dxf>
              <fill>
                <patternFill>
                  <bgColor indexed="22"/>
                </patternFill>
              </fill>
            </x14:dxf>
          </x14:cfRule>
          <xm:sqref>CR5:CR2999</xm:sqref>
        </x14:conditionalFormatting>
        <x14:conditionalFormatting xmlns:xm="http://schemas.microsoft.com/office/excel/2006/main">
          <x14:cfRule type="expression" priority="25" stopIfTrue="1" id="{00000000-000E-0000-0400-000019000000}">
            <xm:f>AND(E5&lt;&gt;"",OR(ISERROR(HLOOKUP(CQ5,INDIRECT(VLOOKUP("t_3_"&amp;$CS$2,'Conditions List'!A:B,2,0)),1,0))=FALSE))</xm:f>
            <x14:dxf>
              <border>
                <left style="medium">
                  <color indexed="10"/>
                </left>
                <right style="medium">
                  <color indexed="10"/>
                </right>
                <top style="medium">
                  <color indexed="10"/>
                </top>
                <bottom style="medium">
                  <color indexed="10"/>
                </bottom>
              </border>
            </x14:dxf>
          </x14:cfRule>
          <xm:sqref>CS5:CS2999</xm:sqref>
        </x14:conditionalFormatting>
        <x14:conditionalFormatting xmlns:xm="http://schemas.microsoft.com/office/excel/2006/main">
          <x14:cfRule type="expression" priority="26" stopIfTrue="1" id="{00000000-000E-0000-0400-00001A000000}">
            <xm:f>AND(E5&lt;&gt;"",AND(ISERROR(HLOOKUP(CQ5,INDIRECT(VLOOKUP("t_3_"&amp;$CS$2,'Conditions List'!A:B,2,0)),1,0))))</xm:f>
            <x14:dxf>
              <fill>
                <patternFill>
                  <bgColor indexed="22"/>
                </patternFill>
              </fill>
            </x14:dxf>
          </x14:cfRule>
          <xm:sqref>CS5:CS2999</xm:sqref>
        </x14:conditionalFormatting>
        <x14:conditionalFormatting xmlns:xm="http://schemas.microsoft.com/office/excel/2006/main">
          <x14:cfRule type="expression" priority="27" stopIfTrue="1" id="{00000000-000E-0000-0400-00001B000000}">
            <xm:f>AND(E5&lt;&gt;"",OR(ISERROR(HLOOKUP(CT5,INDIRECT(VLOOKUP("t_3_"&amp;$CU$2,'Conditions List'!A:B,2,0)),1,0))=FALSE))</xm:f>
            <x14:dxf>
              <border>
                <left style="medium">
                  <color indexed="10"/>
                </left>
                <right style="medium">
                  <color indexed="10"/>
                </right>
                <top style="medium">
                  <color indexed="10"/>
                </top>
                <bottom style="medium">
                  <color indexed="10"/>
                </bottom>
              </border>
            </x14:dxf>
          </x14:cfRule>
          <xm:sqref>CU5:CU2999</xm:sqref>
        </x14:conditionalFormatting>
        <x14:conditionalFormatting xmlns:xm="http://schemas.microsoft.com/office/excel/2006/main">
          <x14:cfRule type="expression" priority="28" stopIfTrue="1" id="{00000000-000E-0000-0400-00001C000000}">
            <xm:f>AND(E5&lt;&gt;"",AND(ISERROR(HLOOKUP(CT5,INDIRECT(VLOOKUP("t_3_"&amp;$CU$2,'Conditions List'!A:B,2,0)),1,0))))</xm:f>
            <x14:dxf>
              <fill>
                <patternFill>
                  <bgColor indexed="22"/>
                </patternFill>
              </fill>
            </x14:dxf>
          </x14:cfRule>
          <xm:sqref>CU5:CU2999</xm:sqref>
        </x14:conditionalFormatting>
        <x14:conditionalFormatting xmlns:xm="http://schemas.microsoft.com/office/excel/2006/main">
          <x14:cfRule type="expression" priority="29" stopIfTrue="1" id="{00000000-000E-0000-0400-00001D000000}">
            <xm:f>AND(E5&lt;&gt;"",OR(ISERROR(HLOOKUP(CT5,INDIRECT(VLOOKUP("t_3_"&amp;$CV$2,'Conditions List'!A:B,2,0)),1,0))=FALSE))</xm:f>
            <x14:dxf>
              <border>
                <left style="medium">
                  <color indexed="10"/>
                </left>
                <right style="medium">
                  <color indexed="10"/>
                </right>
                <top style="medium">
                  <color indexed="10"/>
                </top>
                <bottom style="medium">
                  <color indexed="10"/>
                </bottom>
              </border>
            </x14:dxf>
          </x14:cfRule>
          <xm:sqref>CV5:CV2999</xm:sqref>
        </x14:conditionalFormatting>
        <x14:conditionalFormatting xmlns:xm="http://schemas.microsoft.com/office/excel/2006/main">
          <x14:cfRule type="expression" priority="30" stopIfTrue="1" id="{00000000-000E-0000-0400-00001E000000}">
            <xm:f>AND(E5&lt;&gt;"",AND(ISERROR(HLOOKUP(CT5,INDIRECT(VLOOKUP("t_3_"&amp;$CV$2,'Conditions List'!A:B,2,0)),1,0))))</xm:f>
            <x14:dxf>
              <fill>
                <patternFill>
                  <bgColor indexed="22"/>
                </patternFill>
              </fill>
            </x14:dxf>
          </x14:cfRule>
          <xm:sqref>CV5:CV2999</xm:sqref>
        </x14:conditionalFormatting>
        <x14:conditionalFormatting xmlns:xm="http://schemas.microsoft.com/office/excel/2006/main">
          <x14:cfRule type="expression" priority="31" stopIfTrue="1" id="{00000000-000E-0000-0400-00001F000000}">
            <xm:f>AND(E5&lt;&gt;"",OR(ISERROR(HLOOKUP(CW5,INDIRECT(VLOOKUP("t_3_"&amp;$CX$2,'Conditions List'!A:B,2,0)),1,0))=FALSE))</xm:f>
            <x14:dxf>
              <border>
                <left style="medium">
                  <color indexed="10"/>
                </left>
                <right style="medium">
                  <color indexed="10"/>
                </right>
                <top style="medium">
                  <color indexed="10"/>
                </top>
                <bottom style="medium">
                  <color indexed="10"/>
                </bottom>
              </border>
            </x14:dxf>
          </x14:cfRule>
          <xm:sqref>CX5:CX2999</xm:sqref>
        </x14:conditionalFormatting>
        <x14:conditionalFormatting xmlns:xm="http://schemas.microsoft.com/office/excel/2006/main">
          <x14:cfRule type="expression" priority="32" stopIfTrue="1" id="{00000000-000E-0000-0400-000020000000}">
            <xm:f>AND(E5&lt;&gt;"",AND(ISERROR(HLOOKUP(CW5,INDIRECT(VLOOKUP("t_3_"&amp;$CX$2,'Conditions List'!A:B,2,0)),1,0))))</xm:f>
            <x14:dxf>
              <fill>
                <patternFill>
                  <bgColor indexed="22"/>
                </patternFill>
              </fill>
            </x14:dxf>
          </x14:cfRule>
          <xm:sqref>CX5:CX2999</xm:sqref>
        </x14:conditionalFormatting>
        <x14:conditionalFormatting xmlns:xm="http://schemas.microsoft.com/office/excel/2006/main">
          <x14:cfRule type="expression" priority="33" stopIfTrue="1" id="{00000000-000E-0000-0400-000021000000}">
            <xm:f>AND(E5&lt;&gt;"",OR(ISERROR(HLOOKUP(CW5,INDIRECT(VLOOKUP("t_3_"&amp;$CY$2,'Conditions List'!A:B,2,0)),1,0))=FALSE))</xm:f>
            <x14:dxf>
              <border>
                <left style="medium">
                  <color indexed="10"/>
                </left>
                <right style="medium">
                  <color indexed="10"/>
                </right>
                <top style="medium">
                  <color indexed="10"/>
                </top>
                <bottom style="medium">
                  <color indexed="10"/>
                </bottom>
              </border>
            </x14:dxf>
          </x14:cfRule>
          <xm:sqref>CY5:CY2999</xm:sqref>
        </x14:conditionalFormatting>
        <x14:conditionalFormatting xmlns:xm="http://schemas.microsoft.com/office/excel/2006/main">
          <x14:cfRule type="expression" priority="34" stopIfTrue="1" id="{00000000-000E-0000-0400-000022000000}">
            <xm:f>AND(E5&lt;&gt;"",AND(ISERROR(HLOOKUP(CW5,INDIRECT(VLOOKUP("t_3_"&amp;$CY$2,'Conditions List'!A:B,2,0)),1,0))))</xm:f>
            <x14:dxf>
              <fill>
                <patternFill>
                  <bgColor indexed="22"/>
                </patternFill>
              </fill>
            </x14:dxf>
          </x14:cfRule>
          <xm:sqref>CY5:CY2999</xm:sqref>
        </x14:conditionalFormatting>
        <x14:conditionalFormatting xmlns:xm="http://schemas.microsoft.com/office/excel/2006/main">
          <x14:cfRule type="expression" priority="39" stopIfTrue="1" id="{00000000-000E-0000-0400-000027000000}">
            <xm:f>AND(E5&lt;&gt;"",OR(ISERROR(HLOOKUP(EN5,INDIRECT(VLOOKUP("t_3_"&amp;$EO$2,'Conditions List'!A:B,2,0)),1,0))=FALSE))</xm:f>
            <x14:dxf>
              <border>
                <left style="medium">
                  <color indexed="10"/>
                </left>
                <right style="medium">
                  <color indexed="10"/>
                </right>
                <top style="medium">
                  <color indexed="10"/>
                </top>
                <bottom style="medium">
                  <color indexed="10"/>
                </bottom>
              </border>
            </x14:dxf>
          </x14:cfRule>
          <xm:sqref>EO5:EO2999</xm:sqref>
        </x14:conditionalFormatting>
        <x14:conditionalFormatting xmlns:xm="http://schemas.microsoft.com/office/excel/2006/main">
          <x14:cfRule type="expression" priority="40" stopIfTrue="1" id="{00000000-000E-0000-0400-000028000000}">
            <xm:f>AND(E5&lt;&gt;"",AND(ISERROR(HLOOKUP(EN5,INDIRECT(VLOOKUP("t_3_"&amp;$EO$2,'Conditions List'!A:B,2,0)),1,0))))</xm:f>
            <x14:dxf>
              <fill>
                <patternFill>
                  <bgColor indexed="22"/>
                </patternFill>
              </fill>
            </x14:dxf>
          </x14:cfRule>
          <xm:sqref>EO5:EO2999</xm:sqref>
        </x14:conditionalFormatting>
        <x14:conditionalFormatting xmlns:xm="http://schemas.microsoft.com/office/excel/2006/main">
          <x14:cfRule type="expression" priority="41" stopIfTrue="1" id="{00000000-000E-0000-0400-000029000000}">
            <xm:f>AND(E5&lt;&gt;"",OR(ISERROR(HLOOKUP(EN5,INDIRECT(VLOOKUP("t_3_"&amp;$EP$2,'Conditions List'!A:B,2,0)),1,0))=FALSE))</xm:f>
            <x14:dxf>
              <border>
                <left style="medium">
                  <color indexed="10"/>
                </left>
                <right style="medium">
                  <color indexed="10"/>
                </right>
                <top style="medium">
                  <color indexed="10"/>
                </top>
                <bottom style="medium">
                  <color indexed="10"/>
                </bottom>
              </border>
            </x14:dxf>
          </x14:cfRule>
          <xm:sqref>EP5:EP2999</xm:sqref>
        </x14:conditionalFormatting>
        <x14:conditionalFormatting xmlns:xm="http://schemas.microsoft.com/office/excel/2006/main">
          <x14:cfRule type="expression" priority="42" stopIfTrue="1" id="{00000000-000E-0000-0400-00002A000000}">
            <xm:f>AND(E5&lt;&gt;"",AND(ISERROR(HLOOKUP(EN5,INDIRECT(VLOOKUP("t_3_"&amp;$EP$2,'Conditions List'!A:B,2,0)),1,0))))</xm:f>
            <x14:dxf>
              <fill>
                <patternFill>
                  <bgColor indexed="22"/>
                </patternFill>
              </fill>
            </x14:dxf>
          </x14:cfRule>
          <xm:sqref>EP5:EP2999</xm:sqref>
        </x14:conditionalFormatting>
        <x14:conditionalFormatting xmlns:xm="http://schemas.microsoft.com/office/excel/2006/main">
          <x14:cfRule type="expression" priority="43" stopIfTrue="1" id="{00000000-000E-0000-0400-00002B000000}">
            <xm:f>AND(E5&lt;&gt;"",OR(ISERROR(HLOOKUP(ER5,INDIRECT(VLOOKUP("t_4_"&amp;$ES$2,'Conditions List'!A:B,2,0)),1,0))=FALSE))</xm:f>
            <x14:dxf>
              <border>
                <left style="medium">
                  <color indexed="10"/>
                </left>
                <right style="medium">
                  <color indexed="10"/>
                </right>
                <top style="medium">
                  <color indexed="10"/>
                </top>
                <bottom style="medium">
                  <color indexed="10"/>
                </bottom>
              </border>
            </x14:dxf>
          </x14:cfRule>
          <xm:sqref>ES5:ES2999</xm:sqref>
        </x14:conditionalFormatting>
        <x14:conditionalFormatting xmlns:xm="http://schemas.microsoft.com/office/excel/2006/main">
          <x14:cfRule type="expression" priority="44" stopIfTrue="1" id="{00000000-000E-0000-0400-00002C000000}">
            <xm:f>AND(E5&lt;&gt;"",AND(ISERROR(HLOOKUP(ER5,INDIRECT(VLOOKUP("t_4_"&amp;$ES$2,'Conditions List'!A:B,2,0)),1,0))))</xm:f>
            <x14:dxf>
              <fill>
                <patternFill>
                  <bgColor indexed="22"/>
                </patternFill>
              </fill>
            </x14:dxf>
          </x14:cfRule>
          <xm:sqref>ES5:ES2999</xm:sqref>
        </x14:conditionalFormatting>
        <x14:conditionalFormatting xmlns:xm="http://schemas.microsoft.com/office/excel/2006/main">
          <x14:cfRule type="expression" priority="45" stopIfTrue="1" id="{00000000-000E-0000-0400-00002D000000}">
            <xm:f>AND(E5&lt;&gt;"",OR(ISERROR(HLOOKUP(ER5,INDIRECT(VLOOKUP("t_4_"&amp;$ET$2,'Conditions List'!A:B,2,0)),1,0))=FALSE))</xm:f>
            <x14:dxf>
              <border>
                <left style="medium">
                  <color indexed="10"/>
                </left>
                <right style="medium">
                  <color indexed="10"/>
                </right>
                <top style="medium">
                  <color indexed="10"/>
                </top>
                <bottom style="medium">
                  <color indexed="10"/>
                </bottom>
              </border>
            </x14:dxf>
          </x14:cfRule>
          <xm:sqref>ET5:ET2999</xm:sqref>
        </x14:conditionalFormatting>
        <x14:conditionalFormatting xmlns:xm="http://schemas.microsoft.com/office/excel/2006/main">
          <x14:cfRule type="expression" priority="46" stopIfTrue="1" id="{00000000-000E-0000-0400-00002E000000}">
            <xm:f>AND(E5&lt;&gt;"",AND(ISERROR(HLOOKUP(ER5,INDIRECT(VLOOKUP("t_4_"&amp;$ET$2,'Conditions List'!A:B,2,0)),1,0))))</xm:f>
            <x14:dxf>
              <fill>
                <patternFill>
                  <bgColor indexed="22"/>
                </patternFill>
              </fill>
            </x14:dxf>
          </x14:cfRule>
          <xm:sqref>ET5:ET2999</xm:sqref>
        </x14:conditionalFormatting>
        <x14:conditionalFormatting xmlns:xm="http://schemas.microsoft.com/office/excel/2006/main">
          <x14:cfRule type="expression" priority="47" stopIfTrue="1" id="{00000000-000E-0000-0400-00002F000000}">
            <xm:f>AND(E5&lt;&gt;"",OR(ISERROR(HLOOKUP(ER5,INDIRECT(VLOOKUP("t_4_"&amp;$EU$2,'Conditions List'!A:B,2,0)),1,0))=FALSE))</xm:f>
            <x14:dxf>
              <border>
                <left style="medium">
                  <color indexed="10"/>
                </left>
                <right style="medium">
                  <color indexed="10"/>
                </right>
                <top style="medium">
                  <color indexed="10"/>
                </top>
                <bottom style="medium">
                  <color indexed="10"/>
                </bottom>
              </border>
            </x14:dxf>
          </x14:cfRule>
          <xm:sqref>EU5:EU2999</xm:sqref>
        </x14:conditionalFormatting>
        <x14:conditionalFormatting xmlns:xm="http://schemas.microsoft.com/office/excel/2006/main">
          <x14:cfRule type="expression" priority="48" stopIfTrue="1" id="{00000000-000E-0000-0400-000030000000}">
            <xm:f>AND(E5&lt;&gt;"",AND(ISERROR(HLOOKUP(ER5,INDIRECT(VLOOKUP("t_4_"&amp;$EU$2,'Conditions List'!A:B,2,0)),1,0))))</xm:f>
            <x14:dxf>
              <fill>
                <patternFill>
                  <bgColor indexed="22"/>
                </patternFill>
              </fill>
            </x14:dxf>
          </x14:cfRule>
          <xm:sqref>EU5:EU2999</xm:sqref>
        </x14:conditionalFormatting>
        <x14:conditionalFormatting xmlns:xm="http://schemas.microsoft.com/office/excel/2006/main">
          <x14:cfRule type="expression" priority="49" stopIfTrue="1" id="{00000000-000E-0000-0400-000031000000}">
            <xm:f>AND(E5&lt;&gt;"",OR(ISERROR(HLOOKUP(ER5,INDIRECT(VLOOKUP("t_4_"&amp;$EV$2,'Conditions List'!A:B,2,0)),1,0))=FALSE))</xm:f>
            <x14:dxf>
              <border>
                <left style="medium">
                  <color indexed="10"/>
                </left>
                <right style="medium">
                  <color indexed="10"/>
                </right>
                <top style="medium">
                  <color indexed="10"/>
                </top>
                <bottom style="medium">
                  <color indexed="10"/>
                </bottom>
              </border>
            </x14:dxf>
          </x14:cfRule>
          <xm:sqref>EV5:EV2999</xm:sqref>
        </x14:conditionalFormatting>
        <x14:conditionalFormatting xmlns:xm="http://schemas.microsoft.com/office/excel/2006/main">
          <x14:cfRule type="expression" priority="50" stopIfTrue="1" id="{00000000-000E-0000-0400-000032000000}">
            <xm:f>AND(E5&lt;&gt;"",AND(ISERROR(HLOOKUP(ER5,INDIRECT(VLOOKUP("t_4_"&amp;$EV$2,'Conditions List'!A:B,2,0)),1,0))))</xm:f>
            <x14:dxf>
              <fill>
                <patternFill>
                  <bgColor indexed="22"/>
                </patternFill>
              </fill>
            </x14:dxf>
          </x14:cfRule>
          <xm:sqref>EV5:EV2999</xm:sqref>
        </x14:conditionalFormatting>
        <x14:conditionalFormatting xmlns:xm="http://schemas.microsoft.com/office/excel/2006/main">
          <x14:cfRule type="expression" priority="51" stopIfTrue="1" id="{00000000-000E-0000-0400-000033000000}">
            <xm:f>AND(E5&lt;&gt;"",OR(ISERROR(HLOOKUP(ER5,INDIRECT(VLOOKUP("t_4_"&amp;$EW$2,'Conditions List'!A:B,2,0)),1,0))=FALSE))</xm:f>
            <x14:dxf>
              <border>
                <left style="medium">
                  <color indexed="10"/>
                </left>
                <right style="medium">
                  <color indexed="10"/>
                </right>
                <top style="medium">
                  <color indexed="10"/>
                </top>
                <bottom style="medium">
                  <color indexed="10"/>
                </bottom>
              </border>
            </x14:dxf>
          </x14:cfRule>
          <xm:sqref>EW5:EW2999</xm:sqref>
        </x14:conditionalFormatting>
        <x14:conditionalFormatting xmlns:xm="http://schemas.microsoft.com/office/excel/2006/main">
          <x14:cfRule type="expression" priority="52" stopIfTrue="1" id="{00000000-000E-0000-0400-000034000000}">
            <xm:f>AND(E5&lt;&gt;"",AND(ISERROR(HLOOKUP(ER5,INDIRECT(VLOOKUP("t_4_"&amp;$EW$2,'Conditions List'!A:B,2,0)),1,0))))</xm:f>
            <x14:dxf>
              <fill>
                <patternFill>
                  <bgColor indexed="22"/>
                </patternFill>
              </fill>
            </x14:dxf>
          </x14:cfRule>
          <xm:sqref>EW5:EW2999</xm:sqref>
        </x14:conditionalFormatting>
        <x14:conditionalFormatting xmlns:xm="http://schemas.microsoft.com/office/excel/2006/main">
          <x14:cfRule type="expression" priority="53" stopIfTrue="1" id="{00000000-000E-0000-0400-000035000000}">
            <xm:f>AND(E5&lt;&gt;"",OR(ISERROR(HLOOKUP(ER5,INDIRECT(VLOOKUP("t_4_"&amp;$EX$2,'Conditions List'!A:B,2,0)),1,0))=FALSE))</xm:f>
            <x14:dxf>
              <border>
                <left style="medium">
                  <color indexed="10"/>
                </left>
                <right style="medium">
                  <color indexed="10"/>
                </right>
                <top style="medium">
                  <color indexed="10"/>
                </top>
                <bottom style="medium">
                  <color indexed="10"/>
                </bottom>
              </border>
            </x14:dxf>
          </x14:cfRule>
          <xm:sqref>EX5:EX2999</xm:sqref>
        </x14:conditionalFormatting>
        <x14:conditionalFormatting xmlns:xm="http://schemas.microsoft.com/office/excel/2006/main">
          <x14:cfRule type="expression" priority="54" stopIfTrue="1" id="{00000000-000E-0000-0400-000036000000}">
            <xm:f>AND(E5&lt;&gt;"",AND(ISERROR(HLOOKUP(ER5,INDIRECT(VLOOKUP("t_4_"&amp;$EX$2,'Conditions List'!A:B,2,0)),1,0))))</xm:f>
            <x14:dxf>
              <fill>
                <patternFill>
                  <bgColor indexed="22"/>
                </patternFill>
              </fill>
            </x14:dxf>
          </x14:cfRule>
          <xm:sqref>EX5:EX2999</xm:sqref>
        </x14:conditionalFormatting>
        <x14:conditionalFormatting xmlns:xm="http://schemas.microsoft.com/office/excel/2006/main">
          <x14:cfRule type="expression" priority="55" stopIfTrue="1" id="{00000000-000E-0000-0400-000037000000}">
            <xm:f>AND(E5&lt;&gt;"",OR(ISERROR(HLOOKUP(ER5,INDIRECT(VLOOKUP("t_4_"&amp;$EY$2,'Conditions List'!A:B,2,0)),1,0))=FALSE))</xm:f>
            <x14:dxf>
              <border>
                <left style="medium">
                  <color indexed="10"/>
                </left>
                <right style="medium">
                  <color indexed="10"/>
                </right>
                <top style="medium">
                  <color indexed="10"/>
                </top>
                <bottom style="medium">
                  <color indexed="10"/>
                </bottom>
              </border>
            </x14:dxf>
          </x14:cfRule>
          <xm:sqref>EY5:EY2999</xm:sqref>
        </x14:conditionalFormatting>
        <x14:conditionalFormatting xmlns:xm="http://schemas.microsoft.com/office/excel/2006/main">
          <x14:cfRule type="expression" priority="56" stopIfTrue="1" id="{00000000-000E-0000-0400-000038000000}">
            <xm:f>AND(E5&lt;&gt;"",AND(ISERROR(HLOOKUP(ER5,INDIRECT(VLOOKUP("t_4_"&amp;$EY$2,'Conditions List'!A:B,2,0)),1,0))))</xm:f>
            <x14:dxf>
              <fill>
                <patternFill>
                  <bgColor indexed="22"/>
                </patternFill>
              </fill>
            </x14:dxf>
          </x14:cfRule>
          <xm:sqref>EY5:EY2999</xm:sqref>
        </x14:conditionalFormatting>
        <x14:conditionalFormatting xmlns:xm="http://schemas.microsoft.com/office/excel/2006/main">
          <x14:cfRule type="expression" priority="57" stopIfTrue="1" id="{00000000-000E-0000-0400-000039000000}">
            <xm:f>AND(E5&lt;&gt;"",OR(ISERROR(HLOOKUP(ER5,INDIRECT(VLOOKUP("t_4_"&amp;$EZ$2,'Conditions List'!A:B,2,0)),1,0))=FALSE))</xm:f>
            <x14:dxf>
              <border>
                <left style="medium">
                  <color indexed="10"/>
                </left>
                <right style="medium">
                  <color indexed="10"/>
                </right>
                <top style="medium">
                  <color indexed="10"/>
                </top>
                <bottom style="medium">
                  <color indexed="10"/>
                </bottom>
              </border>
            </x14:dxf>
          </x14:cfRule>
          <xm:sqref>EZ5:EZ2999</xm:sqref>
        </x14:conditionalFormatting>
        <x14:conditionalFormatting xmlns:xm="http://schemas.microsoft.com/office/excel/2006/main">
          <x14:cfRule type="expression" priority="58" stopIfTrue="1" id="{00000000-000E-0000-0400-00003A000000}">
            <xm:f>AND(E5&lt;&gt;"",AND(ISERROR(HLOOKUP(ER5,INDIRECT(VLOOKUP("t_4_"&amp;$EZ$2,'Conditions List'!A:B,2,0)),1,0))))</xm:f>
            <x14:dxf>
              <fill>
                <patternFill>
                  <bgColor indexed="22"/>
                </patternFill>
              </fill>
            </x14:dxf>
          </x14:cfRule>
          <xm:sqref>EZ5:EZ2999</xm:sqref>
        </x14:conditionalFormatting>
        <x14:conditionalFormatting xmlns:xm="http://schemas.microsoft.com/office/excel/2006/main">
          <x14:cfRule type="expression" priority="59" stopIfTrue="1" id="{00000000-000E-0000-0400-00003B000000}">
            <xm:f>AND(E5&lt;&gt;"",OR(ISERROR(HLOOKUP(ER5,INDIRECT(VLOOKUP("t_4_"&amp;$FA$2,'Conditions List'!A:B,2,0)),1,0))=FALSE))</xm:f>
            <x14:dxf>
              <border>
                <left style="medium">
                  <color indexed="10"/>
                </left>
                <right style="medium">
                  <color indexed="10"/>
                </right>
                <top style="medium">
                  <color indexed="10"/>
                </top>
                <bottom style="medium">
                  <color indexed="10"/>
                </bottom>
              </border>
            </x14:dxf>
          </x14:cfRule>
          <xm:sqref>FA5:FA2999</xm:sqref>
        </x14:conditionalFormatting>
        <x14:conditionalFormatting xmlns:xm="http://schemas.microsoft.com/office/excel/2006/main">
          <x14:cfRule type="expression" priority="60" stopIfTrue="1" id="{00000000-000E-0000-0400-00003C000000}">
            <xm:f>AND(E5&lt;&gt;"",AND(ISERROR(HLOOKUP(ER5,INDIRECT(VLOOKUP("t_4_"&amp;$FA$2,'Conditions List'!A:B,2,0)),1,0))))</xm:f>
            <x14:dxf>
              <fill>
                <patternFill>
                  <bgColor indexed="22"/>
                </patternFill>
              </fill>
            </x14:dxf>
          </x14:cfRule>
          <xm:sqref>FA5:FA2999</xm:sqref>
        </x14:conditionalFormatting>
        <x14:conditionalFormatting xmlns:xm="http://schemas.microsoft.com/office/excel/2006/main">
          <x14:cfRule type="expression" priority="61" stopIfTrue="1" id="{00000000-000E-0000-0400-00003D000000}">
            <xm:f>AND(E5&lt;&gt;"",OR(ISERROR(HLOOKUP(ER5,INDIRECT(VLOOKUP("t_4_"&amp;$FB$2,'Conditions List'!A:B,2,0)),1,0))=FALSE))</xm:f>
            <x14:dxf>
              <border>
                <left style="medium">
                  <color indexed="10"/>
                </left>
                <right style="medium">
                  <color indexed="10"/>
                </right>
                <top style="medium">
                  <color indexed="10"/>
                </top>
                <bottom style="medium">
                  <color indexed="10"/>
                </bottom>
              </border>
            </x14:dxf>
          </x14:cfRule>
          <xm:sqref>FB5:FB2999</xm:sqref>
        </x14:conditionalFormatting>
        <x14:conditionalFormatting xmlns:xm="http://schemas.microsoft.com/office/excel/2006/main">
          <x14:cfRule type="expression" priority="62" stopIfTrue="1" id="{00000000-000E-0000-0400-00003E000000}">
            <xm:f>AND(E5&lt;&gt;"",AND(ISERROR(HLOOKUP(ER5,INDIRECT(VLOOKUP("t_4_"&amp;$FB$2,'Conditions List'!A:B,2,0)),1,0))))</xm:f>
            <x14:dxf>
              <fill>
                <patternFill>
                  <bgColor indexed="22"/>
                </patternFill>
              </fill>
            </x14:dxf>
          </x14:cfRule>
          <xm:sqref>FB5:FB2999</xm:sqref>
        </x14:conditionalFormatting>
        <x14:conditionalFormatting xmlns:xm="http://schemas.microsoft.com/office/excel/2006/main">
          <x14:cfRule type="expression" priority="63" stopIfTrue="1" id="{00000000-000E-0000-0400-00003F000000}">
            <xm:f>AND(E5&lt;&gt;"",OR(ISERROR(HLOOKUP(ER5,INDIRECT(VLOOKUP("t_4_"&amp;$FC$2,'Conditions List'!A:B,2,0)),1,0))=FALSE))</xm:f>
            <x14:dxf>
              <border>
                <left style="medium">
                  <color indexed="10"/>
                </left>
                <right style="medium">
                  <color indexed="10"/>
                </right>
                <top style="medium">
                  <color indexed="10"/>
                </top>
                <bottom style="medium">
                  <color indexed="10"/>
                </bottom>
              </border>
            </x14:dxf>
          </x14:cfRule>
          <xm:sqref>FC5:FC2999</xm:sqref>
        </x14:conditionalFormatting>
        <x14:conditionalFormatting xmlns:xm="http://schemas.microsoft.com/office/excel/2006/main">
          <x14:cfRule type="expression" priority="64" stopIfTrue="1" id="{00000000-000E-0000-0400-000040000000}">
            <xm:f>AND(E5&lt;&gt;"",AND(ISERROR(HLOOKUP(ER5,INDIRECT(VLOOKUP("t_4_"&amp;$FC$2,'Conditions List'!A:B,2,0)),1,0))))</xm:f>
            <x14:dxf>
              <fill>
                <patternFill>
                  <bgColor indexed="22"/>
                </patternFill>
              </fill>
            </x14:dxf>
          </x14:cfRule>
          <xm:sqref>FC5:FC2999</xm:sqref>
        </x14:conditionalFormatting>
        <x14:conditionalFormatting xmlns:xm="http://schemas.microsoft.com/office/excel/2006/main">
          <x14:cfRule type="expression" priority="65" stopIfTrue="1" id="{00000000-000E-0000-0400-000041000000}">
            <xm:f>AND(E5&lt;&gt;"",OR(ISERROR(HLOOKUP(ER5,INDIRECT(VLOOKUP("t_4_"&amp;$FD$2,'Conditions List'!A:B,2,0)),1,0))=FALSE))</xm:f>
            <x14:dxf>
              <border>
                <left style="medium">
                  <color indexed="10"/>
                </left>
                <right style="medium">
                  <color indexed="10"/>
                </right>
                <top style="medium">
                  <color indexed="10"/>
                </top>
                <bottom style="medium">
                  <color indexed="10"/>
                </bottom>
              </border>
            </x14:dxf>
          </x14:cfRule>
          <xm:sqref>FD5:FD2999</xm:sqref>
        </x14:conditionalFormatting>
        <x14:conditionalFormatting xmlns:xm="http://schemas.microsoft.com/office/excel/2006/main">
          <x14:cfRule type="expression" priority="66" stopIfTrue="1" id="{00000000-000E-0000-0400-000042000000}">
            <xm:f>AND(E5&lt;&gt;"",AND(ISERROR(HLOOKUP(ER5,INDIRECT(VLOOKUP("t_4_"&amp;$FD$2,'Conditions List'!A:B,2,0)),1,0))))</xm:f>
            <x14:dxf>
              <fill>
                <patternFill>
                  <bgColor indexed="22"/>
                </patternFill>
              </fill>
            </x14:dxf>
          </x14:cfRule>
          <xm:sqref>FD5:FD2999</xm:sqref>
        </x14:conditionalFormatting>
        <x14:conditionalFormatting xmlns:xm="http://schemas.microsoft.com/office/excel/2006/main">
          <x14:cfRule type="expression" priority="67" stopIfTrue="1" id="{00000000-000E-0000-0400-000043000000}">
            <xm:f>AND(E5&lt;&gt;"",OR(ISERROR(HLOOKUP(ER5,INDIRECT(VLOOKUP("t_4_"&amp;$FE$2,'Conditions List'!A:B,2,0)),1,0))=FALSE))</xm:f>
            <x14:dxf>
              <border>
                <left style="medium">
                  <color indexed="10"/>
                </left>
                <right style="medium">
                  <color indexed="10"/>
                </right>
                <top style="medium">
                  <color indexed="10"/>
                </top>
                <bottom style="medium">
                  <color indexed="10"/>
                </bottom>
              </border>
            </x14:dxf>
          </x14:cfRule>
          <xm:sqref>FE5:FE2999</xm:sqref>
        </x14:conditionalFormatting>
        <x14:conditionalFormatting xmlns:xm="http://schemas.microsoft.com/office/excel/2006/main">
          <x14:cfRule type="expression" priority="68" stopIfTrue="1" id="{00000000-000E-0000-0400-000044000000}">
            <xm:f>AND(E5&lt;&gt;"",AND(ISERROR(HLOOKUP(ER5,INDIRECT(VLOOKUP("t_4_"&amp;$FE$2,'Conditions List'!A:B,2,0)),1,0))))</xm:f>
            <x14:dxf>
              <fill>
                <patternFill>
                  <bgColor indexed="22"/>
                </patternFill>
              </fill>
            </x14:dxf>
          </x14:cfRule>
          <xm:sqref>FE5:FE2999</xm:sqref>
        </x14:conditionalFormatting>
        <x14:conditionalFormatting xmlns:xm="http://schemas.microsoft.com/office/excel/2006/main">
          <x14:cfRule type="expression" priority="79" stopIfTrue="1" id="{00000000-000E-0000-0400-00004F000000}">
            <xm:f>AND(E5&lt;&gt;"",OR(ISERROR(HLOOKUP(GN5,INDIRECT(VLOOKUP("t_8_"&amp;$GO$2,'Conditions List'!A:B,2,0)),1,0))=FALSE))</xm:f>
            <x14:dxf>
              <border>
                <left style="medium">
                  <color indexed="10"/>
                </left>
                <right style="medium">
                  <color indexed="10"/>
                </right>
                <top style="medium">
                  <color indexed="10"/>
                </top>
                <bottom style="medium">
                  <color indexed="10"/>
                </bottom>
              </border>
            </x14:dxf>
          </x14:cfRule>
          <xm:sqref>GO5:GO2999</xm:sqref>
        </x14:conditionalFormatting>
        <x14:conditionalFormatting xmlns:xm="http://schemas.microsoft.com/office/excel/2006/main">
          <x14:cfRule type="expression" priority="80" stopIfTrue="1" id="{00000000-000E-0000-0400-000050000000}">
            <xm:f>AND(E5&lt;&gt;"",AND(ISERROR(HLOOKUP(GN5,INDIRECT(VLOOKUP("t_8_"&amp;$GO$2,'Conditions List'!A:B,2,0)),1,0))))</xm:f>
            <x14:dxf>
              <fill>
                <patternFill>
                  <bgColor indexed="22"/>
                </patternFill>
              </fill>
            </x14:dxf>
          </x14:cfRule>
          <xm:sqref>GO5:GO2999</xm:sqref>
        </x14:conditionalFormatting>
        <x14:conditionalFormatting xmlns:xm="http://schemas.microsoft.com/office/excel/2006/main">
          <x14:cfRule type="expression" priority="81" stopIfTrue="1" id="{00000000-000E-0000-0400-000051000000}">
            <xm:f>AND(E5&lt;&gt;"",AND(ISERROR(HLOOKUP(GN5,INDIRECT(VLOOKUP("t_8_"&amp;$GP$2,'Conditions List'!A:B,2,0)),1,0))))</xm:f>
            <x14:dxf>
              <fill>
                <patternFill>
                  <bgColor indexed="22"/>
                </patternFill>
              </fill>
            </x14:dxf>
          </x14:cfRule>
          <xm:sqref>GP5:GP2999</xm:sqref>
        </x14:conditionalFormatting>
        <x14:conditionalFormatting xmlns:xm="http://schemas.microsoft.com/office/excel/2006/main">
          <x14:cfRule type="expression" priority="82" stopIfTrue="1" id="{00000000-000E-0000-0400-000052000000}">
            <xm:f>AND(E5&lt;&gt;"",AND(ISERROR(HLOOKUP(GN5,INDIRECT(VLOOKUP("t_8_"&amp;$GQ$2,'Conditions List'!A:B,2,0)),1,0))))</xm:f>
            <x14:dxf>
              <fill>
                <patternFill>
                  <bgColor indexed="22"/>
                </patternFill>
              </fill>
            </x14:dxf>
          </x14:cfRule>
          <xm:sqref>GQ5:GQ2999</xm:sqref>
        </x14:conditionalFormatting>
        <x14:conditionalFormatting xmlns:xm="http://schemas.microsoft.com/office/excel/2006/main">
          <x14:cfRule type="expression" priority="83" stopIfTrue="1" id="{00000000-000E-0000-0400-000053000000}">
            <xm:f>AND(E5&lt;&gt;"",AND(ISERROR(HLOOKUP(GN5,INDIRECT(VLOOKUP("t_8_"&amp;$GR$2,'Conditions List'!A:B,2,0)),1,0))))</xm:f>
            <x14:dxf>
              <fill>
                <patternFill>
                  <bgColor indexed="22"/>
                </patternFill>
              </fill>
            </x14:dxf>
          </x14:cfRule>
          <xm:sqref>GR5:GR2999</xm:sqref>
        </x14:conditionalFormatting>
        <x14:conditionalFormatting xmlns:xm="http://schemas.microsoft.com/office/excel/2006/main">
          <x14:cfRule type="expression" priority="84" stopIfTrue="1" id="{00000000-000E-0000-0400-000054000000}">
            <xm:f>AND(E5&lt;&gt;"",AND(ISERROR(HLOOKUP(GN5,INDIRECT(VLOOKUP("t_8_"&amp;$GS$2,'Conditions List'!A:B,2,0)),1,0))))</xm:f>
            <x14:dxf>
              <fill>
                <patternFill>
                  <bgColor indexed="22"/>
                </patternFill>
              </fill>
            </x14:dxf>
          </x14:cfRule>
          <xm:sqref>GS5:GS2999</xm:sqref>
        </x14:conditionalFormatting>
        <x14:conditionalFormatting xmlns:xm="http://schemas.microsoft.com/office/excel/2006/main">
          <x14:cfRule type="expression" priority="85" stopIfTrue="1" id="{00000000-000E-0000-0400-000055000000}">
            <xm:f>AND(E5&lt;&gt;"",AND(ISERROR(HLOOKUP(GN5,INDIRECT(VLOOKUP("t_8_"&amp;$GT$2,'Conditions List'!A:B,2,0)),1,0))))</xm:f>
            <x14:dxf>
              <fill>
                <patternFill>
                  <bgColor indexed="22"/>
                </patternFill>
              </fill>
            </x14:dxf>
          </x14:cfRule>
          <xm:sqref>GT5:GT2999</xm:sqref>
        </x14:conditionalFormatting>
        <x14:conditionalFormatting xmlns:xm="http://schemas.microsoft.com/office/excel/2006/main">
          <x14:cfRule type="expression" priority="86" stopIfTrue="1" id="{00000000-000E-0000-0400-000056000000}">
            <xm:f>AND(E5&lt;&gt;"",AND(ISERROR(HLOOKUP(GN5,INDIRECT(VLOOKUP("t_8_"&amp;$GU$2,'Conditions List'!A:B,2,0)),1,0))))</xm:f>
            <x14:dxf>
              <fill>
                <patternFill>
                  <bgColor indexed="22"/>
                </patternFill>
              </fill>
            </x14:dxf>
          </x14:cfRule>
          <xm:sqref>GU5:GU2999</xm:sqref>
        </x14:conditionalFormatting>
        <x14:conditionalFormatting xmlns:xm="http://schemas.microsoft.com/office/excel/2006/main">
          <x14:cfRule type="expression" priority="87" stopIfTrue="1" id="{00000000-000E-0000-0400-000057000000}">
            <xm:f>AND(E5&lt;&gt;"",AND(ISERROR(HLOOKUP(GN5,INDIRECT(VLOOKUP("t_8_"&amp;$GV$2,'Conditions List'!A:B,2,0)),1,0))))</xm:f>
            <x14:dxf>
              <fill>
                <patternFill>
                  <bgColor indexed="22"/>
                </patternFill>
              </fill>
            </x14:dxf>
          </x14:cfRule>
          <xm:sqref>GV5:GV2999</xm:sqref>
        </x14:conditionalFormatting>
        <x14:conditionalFormatting xmlns:xm="http://schemas.microsoft.com/office/excel/2006/main">
          <x14:cfRule type="expression" priority="88" stopIfTrue="1" id="{00000000-000E-0000-0400-000058000000}">
            <xm:f>AND(E5&lt;&gt;"",AND(ISERROR(HLOOKUP(GN5,INDIRECT(VLOOKUP("t_8_"&amp;$GW$2,'Conditions List'!A:B,2,0)),1,0))))</xm:f>
            <x14:dxf>
              <fill>
                <patternFill>
                  <bgColor indexed="22"/>
                </patternFill>
              </fill>
            </x14:dxf>
          </x14:cfRule>
          <xm:sqref>GW5:GW2999</xm:sqref>
        </x14:conditionalFormatting>
        <x14:conditionalFormatting xmlns:xm="http://schemas.microsoft.com/office/excel/2006/main">
          <x14:cfRule type="expression" priority="89" stopIfTrue="1" id="{00000000-000E-0000-0400-000059000000}">
            <xm:f>AND(E5&lt;&gt;"",AND(ISERROR(HLOOKUP(GN5,INDIRECT(VLOOKUP("t_8_"&amp;$GX$2,'Conditions List'!A:B,2,0)),1,0))))</xm:f>
            <x14:dxf>
              <fill>
                <patternFill>
                  <bgColor indexed="22"/>
                </patternFill>
              </fill>
            </x14:dxf>
          </x14:cfRule>
          <xm:sqref>GX5:GX2999</xm:sqref>
        </x14:conditionalFormatting>
        <x14:conditionalFormatting xmlns:xm="http://schemas.microsoft.com/office/excel/2006/main">
          <x14:cfRule type="expression" priority="90" stopIfTrue="1" id="{00000000-000E-0000-0400-00005A000000}">
            <xm:f>AND(E5&lt;&gt;"",AND(ISERROR(HLOOKUP(GN5,INDIRECT(VLOOKUP("t_8_"&amp;$GY$2,'Conditions List'!A:B,2,0)),1,0))))</xm:f>
            <x14:dxf>
              <fill>
                <patternFill>
                  <bgColor indexed="22"/>
                </patternFill>
              </fill>
            </x14:dxf>
          </x14:cfRule>
          <xm:sqref>GY5:GY2999</xm:sqref>
        </x14:conditionalFormatting>
        <x14:conditionalFormatting xmlns:xm="http://schemas.microsoft.com/office/excel/2006/main">
          <x14:cfRule type="expression" priority="91" stopIfTrue="1" id="{00000000-000E-0000-0400-00005B000000}">
            <xm:f>AND(E5&lt;&gt;"",AND(ISERROR(HLOOKUP(GN5,INDIRECT(VLOOKUP("t_8_"&amp;$GZ$2,'Conditions List'!A:B,2,0)),1,0))))</xm:f>
            <x14:dxf>
              <fill>
                <patternFill>
                  <bgColor indexed="22"/>
                </patternFill>
              </fill>
            </x14:dxf>
          </x14:cfRule>
          <xm:sqref>GZ5:GZ2999</xm:sqref>
        </x14:conditionalFormatting>
        <x14:conditionalFormatting xmlns:xm="http://schemas.microsoft.com/office/excel/2006/main">
          <x14:cfRule type="expression" priority="92" stopIfTrue="1" id="{00000000-000E-0000-0400-00005C000000}">
            <xm:f>AND(E5&lt;&gt;"",AND(ISERROR(HLOOKUP(GN5,INDIRECT(VLOOKUP("t_8_"&amp;$HA$2,'Conditions List'!A:B,2,0)),1,0))))</xm:f>
            <x14:dxf>
              <fill>
                <patternFill>
                  <bgColor indexed="22"/>
                </patternFill>
              </fill>
            </x14:dxf>
          </x14:cfRule>
          <xm:sqref>HA5:HA2999</xm:sqref>
        </x14:conditionalFormatting>
        <x14:conditionalFormatting xmlns:xm="http://schemas.microsoft.com/office/excel/2006/main">
          <x14:cfRule type="expression" priority="93" stopIfTrue="1" id="{00000000-000E-0000-0400-00005D000000}">
            <xm:f>AND(E5&lt;&gt;"",AND(ISERROR(HLOOKUP(GN5,INDIRECT(VLOOKUP("t_8_"&amp;$HB$2,'Conditions List'!A:B,2,0)),1,0))))</xm:f>
            <x14:dxf>
              <fill>
                <patternFill>
                  <bgColor indexed="22"/>
                </patternFill>
              </fill>
            </x14:dxf>
          </x14:cfRule>
          <xm:sqref>HB5:HB2999</xm:sqref>
        </x14:conditionalFormatting>
        <x14:conditionalFormatting xmlns:xm="http://schemas.microsoft.com/office/excel/2006/main">
          <x14:cfRule type="expression" priority="94" stopIfTrue="1" id="{00000000-000E-0000-0400-00005E000000}">
            <xm:f>AND(E5&lt;&gt;"",AND(ISERROR(HLOOKUP(GN5,INDIRECT(VLOOKUP("t_8_"&amp;$HC$2,'Conditions List'!A:B,2,0)),1,0))))</xm:f>
            <x14:dxf>
              <fill>
                <patternFill>
                  <bgColor indexed="22"/>
                </patternFill>
              </fill>
            </x14:dxf>
          </x14:cfRule>
          <xm:sqref>HC5:HC2999</xm:sqref>
        </x14:conditionalFormatting>
        <x14:conditionalFormatting xmlns:xm="http://schemas.microsoft.com/office/excel/2006/main">
          <x14:cfRule type="expression" priority="95" stopIfTrue="1" id="{00000000-000E-0000-0400-00005F000000}">
            <xm:f>AND(E5&lt;&gt;"",AND(ISERROR(HLOOKUP(GN5,INDIRECT(VLOOKUP("t_8_"&amp;$HD$2,'Conditions List'!A:B,2,0)),1,0))))</xm:f>
            <x14:dxf>
              <fill>
                <patternFill>
                  <bgColor indexed="22"/>
                </patternFill>
              </fill>
            </x14:dxf>
          </x14:cfRule>
          <xm:sqref>HD5:HD2999</xm:sqref>
        </x14:conditionalFormatting>
        <x14:conditionalFormatting xmlns:xm="http://schemas.microsoft.com/office/excel/2006/main">
          <x14:cfRule type="expression" priority="96" stopIfTrue="1" id="{00000000-000E-0000-0400-000060000000}">
            <xm:f>AND(E5&lt;&gt;"",AND(ISERROR(HLOOKUP(GN5,INDIRECT(VLOOKUP("t_8_"&amp;$HE$2,'Conditions List'!A:B,2,0)),1,0))))</xm:f>
            <x14:dxf>
              <fill>
                <patternFill>
                  <bgColor indexed="22"/>
                </patternFill>
              </fill>
            </x14:dxf>
          </x14:cfRule>
          <xm:sqref>HE5:HE2999</xm:sqref>
        </x14:conditionalFormatting>
        <x14:conditionalFormatting xmlns:xm="http://schemas.microsoft.com/office/excel/2006/main">
          <x14:cfRule type="expression" priority="97" stopIfTrue="1" id="{00000000-000E-0000-0400-000061000000}">
            <xm:f>AND(E5&lt;&gt;"",AND(ISERROR(HLOOKUP(GN5,INDIRECT(VLOOKUP("t_8_"&amp;$HF$2,'Conditions List'!A:B,2,0)),1,0))))</xm:f>
            <x14:dxf>
              <fill>
                <patternFill>
                  <bgColor indexed="22"/>
                </patternFill>
              </fill>
            </x14:dxf>
          </x14:cfRule>
          <xm:sqref>HF5:HF2999</xm:sqref>
        </x14:conditionalFormatting>
        <x14:conditionalFormatting xmlns:xm="http://schemas.microsoft.com/office/excel/2006/main">
          <x14:cfRule type="expression" priority="98" stopIfTrue="1" id="{00000000-000E-0000-0400-000062000000}">
            <xm:f>AND(E5&lt;&gt;"",AND(ISERROR(HLOOKUP(GN5,INDIRECT(VLOOKUP("t_8_"&amp;$HG$2,'Conditions List'!A:B,2,0)),1,0))))</xm:f>
            <x14:dxf>
              <fill>
                <patternFill>
                  <bgColor indexed="22"/>
                </patternFill>
              </fill>
            </x14:dxf>
          </x14:cfRule>
          <xm:sqref>HG5:HG2999</xm:sqref>
        </x14:conditionalFormatting>
        <x14:conditionalFormatting xmlns:xm="http://schemas.microsoft.com/office/excel/2006/main">
          <x14:cfRule type="expression" priority="99" stopIfTrue="1" id="{00000000-000E-0000-0400-000063000000}">
            <xm:f>AND(E5&lt;&gt;"",AND(ISERROR(HLOOKUP(GN5,INDIRECT(VLOOKUP("t_8_"&amp;$HH$2,'Conditions List'!A:B,2,0)),1,0))))</xm:f>
            <x14:dxf>
              <fill>
                <patternFill>
                  <bgColor indexed="22"/>
                </patternFill>
              </fill>
            </x14:dxf>
          </x14:cfRule>
          <xm:sqref>HH5:HH2999</xm:sqref>
        </x14:conditionalFormatting>
        <x14:conditionalFormatting xmlns:xm="http://schemas.microsoft.com/office/excel/2006/main">
          <x14:cfRule type="expression" priority="100" stopIfTrue="1" id="{00000000-000E-0000-0400-000064000000}">
            <xm:f>AND(E5&lt;&gt;"",AND(ISERROR(HLOOKUP(GN5,INDIRECT(VLOOKUP("t_8_"&amp;$HI$2,'Conditions List'!A:B,2,0)),1,0))))</xm:f>
            <x14:dxf>
              <fill>
                <patternFill>
                  <bgColor indexed="22"/>
                </patternFill>
              </fill>
            </x14:dxf>
          </x14:cfRule>
          <xm:sqref>HI5:HI2999</xm:sqref>
        </x14:conditionalFormatting>
        <x14:conditionalFormatting xmlns:xm="http://schemas.microsoft.com/office/excel/2006/main">
          <x14:cfRule type="expression" priority="101" stopIfTrue="1" id="{00000000-000E-0000-0400-000065000000}">
            <xm:f>AND(E5&lt;&gt;"",AND(ISERROR(HLOOKUP(GN5,INDIRECT(VLOOKUP("t_8_"&amp;$HJ$2,'Conditions List'!A:B,2,0)),1,0))))</xm:f>
            <x14:dxf>
              <fill>
                <patternFill>
                  <bgColor indexed="22"/>
                </patternFill>
              </fill>
            </x14:dxf>
          </x14:cfRule>
          <xm:sqref>HJ5:HJ2999</xm:sqref>
        </x14:conditionalFormatting>
        <x14:conditionalFormatting xmlns:xm="http://schemas.microsoft.com/office/excel/2006/main">
          <x14:cfRule type="expression" priority="102" stopIfTrue="1" id="{00000000-000E-0000-0400-000066000000}">
            <xm:f>AND(E5&lt;&gt;"",AND(ISERROR(HLOOKUP(GN5,INDIRECT(VLOOKUP("t_8_"&amp;$HK$2,'Conditions List'!A:B,2,0)),1,0))))</xm:f>
            <x14:dxf>
              <fill>
                <patternFill>
                  <bgColor indexed="22"/>
                </patternFill>
              </fill>
            </x14:dxf>
          </x14:cfRule>
          <xm:sqref>HK5:HK2999</xm:sqref>
        </x14:conditionalFormatting>
        <x14:conditionalFormatting xmlns:xm="http://schemas.microsoft.com/office/excel/2006/main">
          <x14:cfRule type="expression" priority="103" stopIfTrue="1" id="{00000000-000E-0000-0400-000067000000}">
            <xm:f>AND(E5&lt;&gt;"",AND(ISERROR(HLOOKUP(GN5,INDIRECT(VLOOKUP("t_8_"&amp;$HL$2,'Conditions List'!A:B,2,0)),1,0))))</xm:f>
            <x14:dxf>
              <fill>
                <patternFill>
                  <bgColor indexed="22"/>
                </patternFill>
              </fill>
            </x14:dxf>
          </x14:cfRule>
          <xm:sqref>HL5:HL2999</xm:sqref>
        </x14:conditionalFormatting>
        <x14:conditionalFormatting xmlns:xm="http://schemas.microsoft.com/office/excel/2006/main">
          <x14:cfRule type="expression" priority="104" stopIfTrue="1" id="{00000000-000E-0000-0400-000068000000}">
            <xm:f>AND(E5&lt;&gt;"",AND(ISERROR(HLOOKUP(GN5,INDIRECT(VLOOKUP("t_8_"&amp;$HM$2,'Conditions List'!A:B,2,0)),1,0))))</xm:f>
            <x14:dxf>
              <fill>
                <patternFill>
                  <bgColor indexed="22"/>
                </patternFill>
              </fill>
            </x14:dxf>
          </x14:cfRule>
          <xm:sqref>HM5:HM2999</xm:sqref>
        </x14:conditionalFormatting>
        <x14:conditionalFormatting xmlns:xm="http://schemas.microsoft.com/office/excel/2006/main">
          <x14:cfRule type="expression" priority="105" stopIfTrue="1" id="{00000000-000E-0000-0400-000069000000}">
            <xm:f>AND(E5&lt;&gt;"",AND(ISERROR(HLOOKUP(GN5,INDIRECT(VLOOKUP("t_8_"&amp;$HN$2,'Conditions List'!A:B,2,0)),1,0))))</xm:f>
            <x14:dxf>
              <fill>
                <patternFill>
                  <bgColor indexed="22"/>
                </patternFill>
              </fill>
            </x14:dxf>
          </x14:cfRule>
          <xm:sqref>HN5:HN2999</xm:sqref>
        </x14:conditionalFormatting>
        <x14:conditionalFormatting xmlns:xm="http://schemas.microsoft.com/office/excel/2006/main">
          <x14:cfRule type="expression" priority="106" stopIfTrue="1" id="{00000000-000E-0000-0400-00006A000000}">
            <xm:f>AND(E5&lt;&gt;"",AND(ISERROR(HLOOKUP(GN5,INDIRECT(VLOOKUP("t_8_"&amp;$HO$2,'Conditions List'!A:B,2,0)),1,0))))</xm:f>
            <x14:dxf>
              <fill>
                <patternFill>
                  <bgColor indexed="22"/>
                </patternFill>
              </fill>
            </x14:dxf>
          </x14:cfRule>
          <xm:sqref>HO5:HO2999</xm:sqref>
        </x14:conditionalFormatting>
        <x14:conditionalFormatting xmlns:xm="http://schemas.microsoft.com/office/excel/2006/main">
          <x14:cfRule type="expression" priority="107" stopIfTrue="1" id="{00000000-000E-0000-0400-00006B000000}">
            <xm:f>AND(E5&lt;&gt;"",AND(ISERROR(HLOOKUP(GN5,INDIRECT(VLOOKUP("t_8_"&amp;$HP$2,'Conditions List'!A:B,2,0)),1,0))))</xm:f>
            <x14:dxf>
              <fill>
                <patternFill>
                  <bgColor indexed="22"/>
                </patternFill>
              </fill>
            </x14:dxf>
          </x14:cfRule>
          <xm:sqref>HP5:HP2999</xm:sqref>
        </x14:conditionalFormatting>
        <x14:conditionalFormatting xmlns:xm="http://schemas.microsoft.com/office/excel/2006/main">
          <x14:cfRule type="expression" priority="108" stopIfTrue="1" id="{00000000-000E-0000-0400-00006C000000}">
            <xm:f>AND(E5&lt;&gt;"",AND(ISERROR(HLOOKUP(GN5,INDIRECT(VLOOKUP("t_8_"&amp;$HQ$2,'Conditions List'!A:B,2,0)),1,0))))</xm:f>
            <x14:dxf>
              <fill>
                <patternFill>
                  <bgColor indexed="22"/>
                </patternFill>
              </fill>
            </x14:dxf>
          </x14:cfRule>
          <xm:sqref>HQ5:HQ2999</xm:sqref>
        </x14:conditionalFormatting>
        <x14:conditionalFormatting xmlns:xm="http://schemas.microsoft.com/office/excel/2006/main">
          <x14:cfRule type="expression" priority="109" stopIfTrue="1" id="{00000000-000E-0000-0400-00006D000000}">
            <xm:f>AND(E5&lt;&gt;"",AND(ISERROR(HLOOKUP(GN5,INDIRECT(VLOOKUP("t_8_"&amp;$HR$2,'Conditions List'!A:B,2,0)),1,0))))</xm:f>
            <x14:dxf>
              <fill>
                <patternFill>
                  <bgColor indexed="22"/>
                </patternFill>
              </fill>
            </x14:dxf>
          </x14:cfRule>
          <xm:sqref>HR5:HR2999</xm:sqref>
        </x14:conditionalFormatting>
        <x14:conditionalFormatting xmlns:xm="http://schemas.microsoft.com/office/excel/2006/main">
          <x14:cfRule type="expression" priority="110" stopIfTrue="1" id="{00000000-000E-0000-0400-00006E000000}">
            <xm:f>AND(E5&lt;&gt;"",AND(ISERROR(HLOOKUP(GN5,INDIRECT(VLOOKUP("t_8_"&amp;$HS$2,'Conditions List'!A:B,2,0)),1,0))))</xm:f>
            <x14:dxf>
              <fill>
                <patternFill>
                  <bgColor indexed="22"/>
                </patternFill>
              </fill>
            </x14:dxf>
          </x14:cfRule>
          <xm:sqref>HS5:HS2999</xm:sqref>
        </x14:conditionalFormatting>
        <x14:conditionalFormatting xmlns:xm="http://schemas.microsoft.com/office/excel/2006/main">
          <x14:cfRule type="expression" priority="111" stopIfTrue="1" id="{00000000-000E-0000-0400-00006F000000}">
            <xm:f>AND(E5&lt;&gt;"",AND(ISERROR(HLOOKUP(GN5,INDIRECT(VLOOKUP("t_8_"&amp;$HT$2,'Conditions List'!A:B,2,0)),1,0))))</xm:f>
            <x14:dxf>
              <fill>
                <patternFill>
                  <bgColor indexed="22"/>
                </patternFill>
              </fill>
            </x14:dxf>
          </x14:cfRule>
          <xm:sqref>HT5:HT2999</xm:sqref>
        </x14:conditionalFormatting>
        <x14:conditionalFormatting xmlns:xm="http://schemas.microsoft.com/office/excel/2006/main">
          <x14:cfRule type="expression" priority="112" stopIfTrue="1" id="{00000000-000E-0000-0400-000070000000}">
            <xm:f>AND(E5&lt;&gt;"",AND(ISERROR(HLOOKUP(GN5,INDIRECT(VLOOKUP("t_8_"&amp;$HU$2,'Conditions List'!A:B,2,0)),1,0))))</xm:f>
            <x14:dxf>
              <fill>
                <patternFill>
                  <bgColor indexed="22"/>
                </patternFill>
              </fill>
            </x14:dxf>
          </x14:cfRule>
          <xm:sqref>HU5:HU2999</xm:sqref>
        </x14:conditionalFormatting>
        <x14:conditionalFormatting xmlns:xm="http://schemas.microsoft.com/office/excel/2006/main">
          <x14:cfRule type="expression" priority="113" stopIfTrue="1" id="{00000000-000E-0000-0400-000071000000}">
            <xm:f>AND(E5&lt;&gt;"",AND(ISERROR(HLOOKUP(GN5,INDIRECT(VLOOKUP("t_8_"&amp;$HV$2,'Conditions List'!A:B,2,0)),1,0))))</xm:f>
            <x14:dxf>
              <fill>
                <patternFill>
                  <bgColor indexed="22"/>
                </patternFill>
              </fill>
            </x14:dxf>
          </x14:cfRule>
          <xm:sqref>HV5:HV2999</xm:sqref>
        </x14:conditionalFormatting>
        <x14:conditionalFormatting xmlns:xm="http://schemas.microsoft.com/office/excel/2006/main">
          <x14:cfRule type="expression" priority="114" stopIfTrue="1" id="{00000000-000E-0000-0400-000072000000}">
            <xm:f>AND(E5&lt;&gt;"",AND(ISERROR(HLOOKUP(GN5,INDIRECT(VLOOKUP("t_8_"&amp;$HW$2,'Conditions List'!A:B,2,0)),1,0))))</xm:f>
            <x14:dxf>
              <fill>
                <patternFill>
                  <bgColor indexed="22"/>
                </patternFill>
              </fill>
            </x14:dxf>
          </x14:cfRule>
          <xm:sqref>HW5:HW2999</xm:sqref>
        </x14:conditionalFormatting>
        <x14:conditionalFormatting xmlns:xm="http://schemas.microsoft.com/office/excel/2006/main">
          <x14:cfRule type="expression" priority="115" stopIfTrue="1" id="{00000000-000E-0000-0400-000073000000}">
            <xm:f>AND(E5&lt;&gt;"",AND(ISERROR(HLOOKUP(GN5,INDIRECT(VLOOKUP("t_8_"&amp;$HX$2,'Conditions List'!A:B,2,0)),1,0))))</xm:f>
            <x14:dxf>
              <fill>
                <patternFill>
                  <bgColor indexed="22"/>
                </patternFill>
              </fill>
            </x14:dxf>
          </x14:cfRule>
          <xm:sqref>HX5:HX2999</xm:sqref>
        </x14:conditionalFormatting>
        <x14:conditionalFormatting xmlns:xm="http://schemas.microsoft.com/office/excel/2006/main">
          <x14:cfRule type="expression" priority="116" stopIfTrue="1" id="{00000000-000E-0000-0400-000074000000}">
            <xm:f>AND(E5&lt;&gt;"",AND(ISERROR(HLOOKUP(GN5,INDIRECT(VLOOKUP("t_8_"&amp;$HY$2,'Conditions List'!A:B,2,0)),1,0))))</xm:f>
            <x14:dxf>
              <fill>
                <patternFill>
                  <bgColor indexed="22"/>
                </patternFill>
              </fill>
            </x14:dxf>
          </x14:cfRule>
          <xm:sqref>HY5:HY2999</xm:sqref>
        </x14:conditionalFormatting>
        <x14:conditionalFormatting xmlns:xm="http://schemas.microsoft.com/office/excel/2006/main">
          <x14:cfRule type="expression" priority="117" stopIfTrue="1" id="{00000000-000E-0000-0400-000075000000}">
            <xm:f>AND(E5&lt;&gt;"",AND(ISERROR(HLOOKUP(GN5,INDIRECT(VLOOKUP("t_8_"&amp;$HZ$2,'Conditions List'!A:B,2,0)),1,0))))</xm:f>
            <x14:dxf>
              <fill>
                <patternFill>
                  <bgColor indexed="22"/>
                </patternFill>
              </fill>
            </x14:dxf>
          </x14:cfRule>
          <xm:sqref>HZ5:HZ2999</xm:sqref>
        </x14:conditionalFormatting>
        <x14:conditionalFormatting xmlns:xm="http://schemas.microsoft.com/office/excel/2006/main">
          <x14:cfRule type="expression" priority="118" stopIfTrue="1" id="{00000000-000E-0000-0400-000076000000}">
            <xm:f>AND(E5&lt;&gt;"",AND(ISERROR(HLOOKUP(GN5,INDIRECT(VLOOKUP("t_8_"&amp;$IA$2,'Conditions List'!A:B,2,0)),1,0))))</xm:f>
            <x14:dxf>
              <fill>
                <patternFill>
                  <bgColor indexed="22"/>
                </patternFill>
              </fill>
            </x14:dxf>
          </x14:cfRule>
          <xm:sqref>IA5:IA2999</xm:sqref>
        </x14:conditionalFormatting>
        <x14:conditionalFormatting xmlns:xm="http://schemas.microsoft.com/office/excel/2006/main">
          <x14:cfRule type="expression" priority="119" stopIfTrue="1" id="{00000000-000E-0000-0400-000077000000}">
            <xm:f>AND(E5&lt;&gt;"",AND(ISERROR(HLOOKUP(GN5,INDIRECT(VLOOKUP("t_8_"&amp;$IB$2,'Conditions List'!A:B,2,0)),1,0))))</xm:f>
            <x14:dxf>
              <fill>
                <patternFill>
                  <bgColor indexed="22"/>
                </patternFill>
              </fill>
            </x14:dxf>
          </x14:cfRule>
          <xm:sqref>IB5:IB2999</xm:sqref>
        </x14:conditionalFormatting>
        <x14:conditionalFormatting xmlns:xm="http://schemas.microsoft.com/office/excel/2006/main">
          <x14:cfRule type="expression" priority="120" stopIfTrue="1" id="{00000000-000E-0000-0400-000078000000}">
            <xm:f>AND(E5&lt;&gt;"",AND(ISERROR(HLOOKUP(GN5,INDIRECT(VLOOKUP("t_8_"&amp;$IC$2,'Conditions List'!A:B,2,0)),1,0))))</xm:f>
            <x14:dxf>
              <fill>
                <patternFill>
                  <bgColor indexed="22"/>
                </patternFill>
              </fill>
            </x14:dxf>
          </x14:cfRule>
          <xm:sqref>IC5:IC2999</xm:sqref>
        </x14:conditionalFormatting>
        <x14:conditionalFormatting xmlns:xm="http://schemas.microsoft.com/office/excel/2006/main">
          <x14:cfRule type="expression" priority="121" stopIfTrue="1" id="{00000000-000E-0000-0400-000079000000}">
            <xm:f>AND(E5&lt;&gt;"",AND(ISERROR(HLOOKUP(GN5,INDIRECT(VLOOKUP("t_8_"&amp;$ID$2,'Conditions List'!A:B,2,0)),1,0))))</xm:f>
            <x14:dxf>
              <fill>
                <patternFill>
                  <bgColor indexed="22"/>
                </patternFill>
              </fill>
            </x14:dxf>
          </x14:cfRule>
          <xm:sqref>ID5:ID2999</xm:sqref>
        </x14:conditionalFormatting>
        <x14:conditionalFormatting xmlns:xm="http://schemas.microsoft.com/office/excel/2006/main">
          <x14:cfRule type="expression" priority="122" stopIfTrue="1" id="{00000000-000E-0000-0400-00007A000000}">
            <xm:f>AND(E5&lt;&gt;"",AND(ISERROR(HLOOKUP(GN5,INDIRECT(VLOOKUP("t_8_"&amp;$IE$2,'Conditions List'!A:B,2,0)),1,0))))</xm:f>
            <x14:dxf>
              <fill>
                <patternFill>
                  <bgColor indexed="22"/>
                </patternFill>
              </fill>
            </x14:dxf>
          </x14:cfRule>
          <xm:sqref>IE5:IE2999</xm:sqref>
        </x14:conditionalFormatting>
        <x14:conditionalFormatting xmlns:xm="http://schemas.microsoft.com/office/excel/2006/main">
          <x14:cfRule type="expression" priority="123" stopIfTrue="1" id="{00000000-000E-0000-0400-00007B000000}">
            <xm:f>AND(E5&lt;&gt;"",AND(ISERROR(HLOOKUP(GN5,INDIRECT(VLOOKUP("t_8_"&amp;$IF$2,'Conditions List'!A:B,2,0)),1,0))))</xm:f>
            <x14:dxf>
              <fill>
                <patternFill>
                  <bgColor indexed="22"/>
                </patternFill>
              </fill>
            </x14:dxf>
          </x14:cfRule>
          <xm:sqref>IF5:IF2999</xm:sqref>
        </x14:conditionalFormatting>
        <x14:conditionalFormatting xmlns:xm="http://schemas.microsoft.com/office/excel/2006/main">
          <x14:cfRule type="expression" priority="124" stopIfTrue="1" id="{00000000-000E-0000-0400-00007C000000}">
            <xm:f>AND(E5&lt;&gt;"",AND(ISERROR(HLOOKUP(GN5,INDIRECT(VLOOKUP("t_8_"&amp;$IG$2,'Conditions List'!A:B,2,0)),1,0))))</xm:f>
            <x14:dxf>
              <fill>
                <patternFill>
                  <bgColor indexed="22"/>
                </patternFill>
              </fill>
            </x14:dxf>
          </x14:cfRule>
          <xm:sqref>IG5:IG2999</xm:sqref>
        </x14:conditionalFormatting>
        <x14:conditionalFormatting xmlns:xm="http://schemas.microsoft.com/office/excel/2006/main">
          <x14:cfRule type="expression" priority="125" stopIfTrue="1" id="{00000000-000E-0000-0400-00007D000000}">
            <xm:f>AND(E5&lt;&gt;"",AND(ISERROR(HLOOKUP(GN5,INDIRECT(VLOOKUP("t_8_"&amp;$IH$2,'Conditions List'!A:B,2,0)),1,0))))</xm:f>
            <x14:dxf>
              <fill>
                <patternFill>
                  <bgColor indexed="22"/>
                </patternFill>
              </fill>
            </x14:dxf>
          </x14:cfRule>
          <xm:sqref>IH5:IH2999</xm:sqref>
        </x14:conditionalFormatting>
        <x14:conditionalFormatting xmlns:xm="http://schemas.microsoft.com/office/excel/2006/main">
          <x14:cfRule type="expression" priority="126" stopIfTrue="1" id="{00000000-000E-0000-0400-00007E000000}">
            <xm:f>AND(E5&lt;&gt;"",AND(ISERROR(HLOOKUP(GN5,INDIRECT(VLOOKUP("t_8_"&amp;$II$2,'Conditions List'!A:B,2,0)),1,0))))</xm:f>
            <x14:dxf>
              <fill>
                <patternFill>
                  <bgColor indexed="22"/>
                </patternFill>
              </fill>
            </x14:dxf>
          </x14:cfRule>
          <xm:sqref>II5:II2999</xm:sqref>
        </x14:conditionalFormatting>
        <x14:conditionalFormatting xmlns:xm="http://schemas.microsoft.com/office/excel/2006/main">
          <x14:cfRule type="expression" priority="127" stopIfTrue="1" id="{00000000-000E-0000-0400-00007F000000}">
            <xm:f>AND(E5&lt;&gt;"",AND(ISERROR(HLOOKUP(GN5,INDIRECT(VLOOKUP("t_8_"&amp;$IJ$2,'Conditions List'!A:B,2,0)),1,0))))</xm:f>
            <x14:dxf>
              <fill>
                <patternFill>
                  <bgColor indexed="22"/>
                </patternFill>
              </fill>
            </x14:dxf>
          </x14:cfRule>
          <xm:sqref>IJ5:IJ2999</xm:sqref>
        </x14:conditionalFormatting>
        <x14:conditionalFormatting xmlns:xm="http://schemas.microsoft.com/office/excel/2006/main">
          <x14:cfRule type="expression" priority="128" stopIfTrue="1" id="{00000000-000E-0000-0400-000080000000}">
            <xm:f>AND(E5&lt;&gt;"",AND(ISERROR(HLOOKUP(GN5,INDIRECT(VLOOKUP("t_8_"&amp;$IK$2,'Conditions List'!A:B,2,0)),1,0))))</xm:f>
            <x14:dxf>
              <fill>
                <patternFill>
                  <bgColor indexed="22"/>
                </patternFill>
              </fill>
            </x14:dxf>
          </x14:cfRule>
          <xm:sqref>IK5:IK2999</xm:sqref>
        </x14:conditionalFormatting>
        <x14:conditionalFormatting xmlns:xm="http://schemas.microsoft.com/office/excel/2006/main">
          <x14:cfRule type="expression" priority="129" stopIfTrue="1" id="{00000000-000E-0000-0400-000081000000}">
            <xm:f>AND(E5&lt;&gt;"",AND(ISERROR(HLOOKUP(GN5,INDIRECT(VLOOKUP("t_8_"&amp;$IL$2,'Conditions List'!A:B,2,0)),1,0))))</xm:f>
            <x14:dxf>
              <fill>
                <patternFill>
                  <bgColor indexed="22"/>
                </patternFill>
              </fill>
            </x14:dxf>
          </x14:cfRule>
          <xm:sqref>IL5:IL2999</xm:sqref>
        </x14:conditionalFormatting>
        <x14:conditionalFormatting xmlns:xm="http://schemas.microsoft.com/office/excel/2006/main">
          <x14:cfRule type="expression" priority="130" stopIfTrue="1" id="{00000000-000E-0000-0400-000082000000}">
            <xm:f>AND(E5&lt;&gt;"",AND(ISERROR(HLOOKUP(GN5,INDIRECT(VLOOKUP("t_8_"&amp;$IM$2,'Conditions List'!A:B,2,0)),1,0))))</xm:f>
            <x14:dxf>
              <fill>
                <patternFill>
                  <bgColor indexed="22"/>
                </patternFill>
              </fill>
            </x14:dxf>
          </x14:cfRule>
          <xm:sqref>IM5:IM2999</xm:sqref>
        </x14:conditionalFormatting>
        <x14:conditionalFormatting xmlns:xm="http://schemas.microsoft.com/office/excel/2006/main">
          <x14:cfRule type="expression" priority="131" stopIfTrue="1" id="{00000000-000E-0000-0400-000083000000}">
            <xm:f>AND(E5&lt;&gt;"",OR(ISERROR(HLOOKUP(IO5,INDIRECT(VLOOKUP("t_8_"&amp;$IP$2,'Conditions List'!A:B,2,0)),1,0))=FALSE))</xm:f>
            <x14:dxf>
              <border>
                <left style="medium">
                  <color indexed="10"/>
                </left>
                <right style="medium">
                  <color indexed="10"/>
                </right>
                <top style="medium">
                  <color indexed="10"/>
                </top>
                <bottom style="medium">
                  <color indexed="10"/>
                </bottom>
              </border>
            </x14:dxf>
          </x14:cfRule>
          <xm:sqref>IP5:IP2999</xm:sqref>
        </x14:conditionalFormatting>
        <x14:conditionalFormatting xmlns:xm="http://schemas.microsoft.com/office/excel/2006/main">
          <x14:cfRule type="expression" priority="132" stopIfTrue="1" id="{00000000-000E-0000-0400-000084000000}">
            <xm:f>AND(E5&lt;&gt;"",AND(ISERROR(HLOOKUP(IO5,INDIRECT(VLOOKUP("t_8_"&amp;$IP$2,'Conditions List'!A:B,2,0)),1,0))))</xm:f>
            <x14:dxf>
              <fill>
                <patternFill>
                  <bgColor indexed="22"/>
                </patternFill>
              </fill>
            </x14:dxf>
          </x14:cfRule>
          <xm:sqref>IP5:IP2999</xm:sqref>
        </x14:conditionalFormatting>
        <x14:conditionalFormatting xmlns:xm="http://schemas.microsoft.com/office/excel/2006/main">
          <x14:cfRule type="expression" priority="133" stopIfTrue="1" id="{00000000-000E-0000-0400-000085000000}">
            <xm:f>AND(ISBLANK(INDIRECT(ADDRESS(ROW(),5)))=FALSE,VLOOKUP(INDIRECT(ADDRESS(ROW(),5))&amp;"_require",GoodsLevelMode!$A$1:$NTP$20000,COLUMN(),0)="require")</xm:f>
            <x14:dxf>
              <border>
                <left style="medium">
                  <color indexed="10"/>
                </left>
                <right style="medium">
                  <color indexed="10"/>
                </right>
                <top style="medium">
                  <color indexed="10"/>
                </top>
                <bottom style="medium">
                  <color indexed="10"/>
                </bottom>
              </border>
            </x14:dxf>
          </x14:cfRule>
          <xm:sqref>B3:NTQ3000</xm:sqref>
        </x14:conditionalFormatting>
        <x14:conditionalFormatting xmlns:xm="http://schemas.microsoft.com/office/excel/2006/main">
          <x14:cfRule type="expression" priority="134" stopIfTrue="1" id="{00000000-000E-0000-0400-000086000000}">
            <xm:f>AND(ISBLANK(INDIRECT(ADDRESS(ROW(),5)))=FALSE,VLOOKUP(INDIRECT(ADDRESS(ROW(),5))&amp;"_condition_require",GoodsLevelMode!$A$1:$NTP$20000,COLUMN(),0)="condition_require")</xm:f>
            <x14:dxf>
              <border>
                <left style="medium">
                  <color indexed="52"/>
                </left>
                <right style="medium">
                  <color indexed="52"/>
                </right>
                <top style="medium">
                  <color indexed="52"/>
                </top>
                <bottom style="medium">
                  <color indexed="52"/>
                </bottom>
              </border>
            </x14:dxf>
          </x14:cfRule>
          <xm:sqref>B3:NTQ3000</xm:sqref>
        </x14:conditionalFormatting>
      </x14:conditionalFormattings>
    </ext>
    <ext xmlns:x14="http://schemas.microsoft.com/office/spreadsheetml/2009/9/main" uri="{CCE6A557-97BC-4b89-ADB6-D9C93CAAB3DF}">
      <x14:dataValidations xmlns:xm="http://schemas.microsoft.com/office/excel/2006/main" count="50">
        <x14:dataValidation type="list" allowBlank="1" showErrorMessage="1" xr:uid="{00000000-0002-0000-0400-000000000000}">
          <x14:formula1>
            <xm:f>INDIRECT(VLOOKUP("t_1_"&amp;"Category",'Dropdown Lists'!A:B,2,FALSE))</xm:f>
          </x14:formula1>
          <xm:sqref>E5:E2999</xm:sqref>
        </x14:dataValidation>
        <x14:dataValidation type="list" allowBlank="1" showErrorMessage="1" xr:uid="{00000000-0002-0000-0400-000001000000}">
          <x14:formula1>
            <xm:f>INDIRECT(VLOOKUP("t_1_"&amp;"Product type",'Dropdown Lists'!A:B,2,FALSE))</xm:f>
          </x14:formula1>
          <xm:sqref>G5:G2999</xm:sqref>
        </x14:dataValidation>
        <x14:dataValidation type="list" allowBlank="1" showErrorMessage="1" xr:uid="{00000000-0002-0000-0400-000002000000}">
          <x14:formula1>
            <xm:f>INDIRECT(VLOOKUP("t_1_"&amp;INDEX($G:$G, ROW())&amp;"_"&amp;"Customization processing technique",'Dropdown Lists'!A:B,2,FALSE))</xm:f>
          </x14:formula1>
          <xm:sqref>H5:H2999</xm:sqref>
        </x14:dataValidation>
        <x14:dataValidation type="list" allowBlank="1" showErrorMessage="1" xr:uid="{00000000-0002-0000-0400-000003000000}">
          <x14:formula1>
            <xm:f>INDIRECT(VLOOKUP("t_1_"&amp;INDEX($G:$G, ROW())&amp;"_"&amp;INDEX($H:$H, ROW())&amp;"_"&amp;"Primary technique",'Dropdown Lists'!A:B,2,FALSE))</xm:f>
          </x14:formula1>
          <xm:sqref>I5:I2999</xm:sqref>
        </x14:dataValidation>
        <x14:dataValidation type="list" allowBlank="1" showErrorMessage="1" xr:uid="{00000000-0002-0000-0400-000004000000}">
          <x14:formula1>
            <xm:f>INDIRECT(VLOOKUP("t_1_"&amp;INDEX($G:$G, ROW())&amp;"_"&amp;INDEX($H:$H, ROW())&amp;"_"&amp;INDEX($I:$I, ROW())&amp;"_"&amp;"Secondary technique",'Dropdown Lists'!A:B,2,FALSE))</xm:f>
          </x14:formula1>
          <xm:sqref>J5:J2999</xm:sqref>
        </x14:dataValidation>
        <x14:dataValidation type="list" allowBlank="1" showErrorMessage="1" xr:uid="{00000000-0002-0000-0400-000005000000}">
          <x14:formula1>
            <xm:f>INDIRECT(VLOOKUP("t_1_"&amp;INDEX($G:$G, ROW())&amp;"_"&amp;INDEX($H:$H, ROW())&amp;"_"&amp;INDEX($I:$I, ROW())&amp;"_"&amp;"Secondary technique",'Dropdown Lists'!A:B,2,FALSE))</xm:f>
          </x14:formula1>
          <xm:sqref>K5:K2999</xm:sqref>
        </x14:dataValidation>
        <x14:dataValidation type="list" allowBlank="1" showErrorMessage="1" xr:uid="{00000000-0002-0000-0400-000006000000}">
          <x14:formula1>
            <xm:f>INDIRECT(VLOOKUP("t_1_"&amp;"Update or Add",'Dropdown Lists'!A:B,2,FALSE))</xm:f>
          </x14:formula1>
          <xm:sqref>O5:O2999</xm:sqref>
        </x14:dataValidation>
        <x14:dataValidation type="list" allowBlank="1" showErrorMessage="1" xr:uid="{00000000-0002-0000-0400-000007000000}">
          <x14:formula1>
            <xm:f>INDIRECT(VLOOKUP("t_1_"&amp;"Brand",'Dropdown Lists'!A:B,2,FALSE))</xm:f>
          </x14:formula1>
          <xm:sqref>R5:R2999</xm:sqref>
        </x14:dataValidation>
        <x14:dataValidation type="list" allowBlank="1" showErrorMessage="1" xr:uid="{00000000-0002-0000-0400-000008000000}">
          <x14:formula1>
            <xm:f>INDIRECT(VLOOKUP("t_3_"&amp;INDEX($E:$E, ROW())&amp;"_"&amp;"96 - Occasion",'Dropdown Lists'!A:B,2,FALSE))</xm:f>
          </x14:formula1>
          <xm:sqref>BY5:BY2999</xm:sqref>
        </x14:dataValidation>
        <x14:dataValidation type="list" allowBlank="1" showErrorMessage="1" xr:uid="{00000000-0002-0000-0400-000009000000}">
          <x14:formula1>
            <xm:f>INDIRECT(VLOOKUP("t_3_"&amp;INDEX($E:$E, ROW())&amp;"_"&amp;"26 - Pattern",'Dropdown Lists'!A:B,2,FALSE))</xm:f>
          </x14:formula1>
          <xm:sqref>BZ5:BZ2999</xm:sqref>
        </x14:dataValidation>
        <x14:dataValidation type="list" allowBlank="1" showErrorMessage="1" xr:uid="{00000000-0002-0000-0400-00000A000000}">
          <x14:formula1>
            <xm:f>INDIRECT(VLOOKUP("t_3_"&amp;INDEX($E:$E, ROW())&amp;"_"&amp;"25 - Suitable types",'Dropdown Lists'!A:B,2,FALSE))</xm:f>
          </x14:formula1>
          <xm:sqref>CA5:CA2999</xm:sqref>
        </x14:dataValidation>
        <x14:dataValidation type="list" allowBlank="1" showErrorMessage="1" xr:uid="{00000000-0002-0000-0400-00000B000000}">
          <x14:formula1>
            <xm:f>INDIRECT(VLOOKUP("t_3_"&amp;INDEX($E:$E, ROW())&amp;"_"&amp;"143 - Special Features",'Dropdown Lists'!A:B,2,FALSE))</xm:f>
          </x14:formula1>
          <xm:sqref>CB5:CB2999</xm:sqref>
        </x14:dataValidation>
        <x14:dataValidation type="list" allowBlank="1" showErrorMessage="1" xr:uid="{00000000-0002-0000-0400-00000C000000}">
          <x14:formula1>
            <xm:f>INDIRECT(VLOOKUP("t_3_"&amp;INDEX($E:$E, ROW())&amp;"_"&amp;"130 - Theme",'Dropdown Lists'!A:B,2,FALSE))</xm:f>
          </x14:formula1>
          <xm:sqref>CC5:CC2999</xm:sqref>
        </x14:dataValidation>
        <x14:dataValidation type="list" allowBlank="1" showErrorMessage="1" xr:uid="{00000000-0002-0000-0400-00000D000000}">
          <x14:formula1>
            <xm:f>INDIRECT(VLOOKUP("t_3_"&amp;INDEX($E:$E, ROW())&amp;"_"&amp;"206 - Closure Type",'Dropdown Lists'!A:B,2,FALSE))</xm:f>
          </x14:formula1>
          <xm:sqref>CD5:CD2999</xm:sqref>
        </x14:dataValidation>
        <x14:dataValidation type="list" allowBlank="1" showErrorMessage="1" xr:uid="{00000000-0002-0000-0400-00000E000000}">
          <x14:formula1>
            <xm:f>INDIRECT(VLOOKUP("t_3_"&amp;INDEX($E:$E, ROW())&amp;"_"&amp;"2157 - Random Type",'Dropdown Lists'!A:B,2,FALSE))</xm:f>
          </x14:formula1>
          <xm:sqref>CE5:CE2999</xm:sqref>
        </x14:dataValidation>
        <x14:dataValidation type="list" allowBlank="1" showErrorMessage="1" xr:uid="{00000000-0002-0000-0400-00000F000000}">
          <x14:formula1>
            <xm:f>INDIRECT(VLOOKUP("t_3_"&amp;INDEX($E:$E, ROW())&amp;"_"&amp;"1192 - Weaving Method",'Dropdown Lists'!A:B,2,FALSE))</xm:f>
          </x14:formula1>
          <xm:sqref>CF5:CF2999</xm:sqref>
        </x14:dataValidation>
        <x14:dataValidation type="list" allowBlank="1" showErrorMessage="1" xr:uid="{00000000-0002-0000-0400-000010000000}">
          <x14:formula1>
            <xm:f>INDIRECT(VLOOKUP("t_3_"&amp;INDEX($E:$E, ROW())&amp;"_"&amp;"20 - Operation Instruction",'Dropdown Lists'!A:B,2,FALSE))</xm:f>
          </x14:formula1>
          <xm:sqref>CG5:CG2999</xm:sqref>
        </x14:dataValidation>
        <x14:dataValidation type="list" allowBlank="1" showErrorMessage="1" xr:uid="{00000000-0002-0000-0400-000011000000}">
          <x14:formula1>
            <xm:f>INDIRECT(VLOOKUP("t_3_"&amp;INDEX($E:$E, ROW())&amp;"_"&amp;"6227 - Collection",'Dropdown Lists'!A:B,2,FALSE))</xm:f>
          </x14:formula1>
          <xm:sqref>CH5:CH2999</xm:sqref>
        </x14:dataValidation>
        <x14:dataValidation type="list" allowBlank="1" showErrorMessage="1" xr:uid="{00000000-0002-0000-0400-000012000000}">
          <x14:formula1>
            <xm:f>INDIRECT(VLOOKUP("t_3_"&amp;INDEX($E:$E, ROW())&amp;"_"&amp;"1561 - Power Supply",'Dropdown Lists'!A:B,2,FALSE))</xm:f>
          </x14:formula1>
          <xm:sqref>CI5:CI2999</xm:sqref>
        </x14:dataValidation>
        <x14:dataValidation type="list" allowBlank="1" showErrorMessage="1" xr:uid="{00000000-0002-0000-0400-000013000000}">
          <x14:formula1>
            <xm:f>INDIRECT(VLOOKUP("t_3_"&amp;INDEX($E:$E, ROW())&amp;"_"&amp;INDEX($CI:$CI, ROW())&amp;"_"&amp;"1485 - Plug Type",'Dropdown Lists'!A:B,2,FALSE))</xm:f>
          </x14:formula1>
          <xm:sqref>CJ5:CJ2999</xm:sqref>
        </x14:dataValidation>
        <x14:dataValidation type="list" allowBlank="1" showErrorMessage="1" xr:uid="{00000000-0002-0000-0400-000014000000}">
          <x14:formula1>
            <xm:f>INDIRECT(VLOOKUP("t_3_"&amp;INDEX($E:$E, ROW())&amp;"_"&amp;INDEX($CI:$CI, ROW())&amp;"_"&amp;"1132 - Operating Voltage",'Dropdown Lists'!A:B,2,FALSE))</xm:f>
          </x14:formula1>
          <xm:sqref>CK5:CK2999</xm:sqref>
        </x14:dataValidation>
        <x14:dataValidation type="list" allowBlank="1" showErrorMessage="1" xr:uid="{00000000-0002-0000-0400-000015000000}">
          <x14:formula1>
            <xm:f>INDIRECT(VLOOKUP("t_3_"&amp;INDEX($E:$E, ROW())&amp;"_"&amp;INDEX($CI:$CI, ROW())&amp;"_"&amp;"137 - Battery Type",'Dropdown Lists'!A:B,2,FALSE))</xm:f>
          </x14:formula1>
          <xm:sqref>CL5:CL2999</xm:sqref>
        </x14:dataValidation>
        <x14:dataValidation type="list" allowBlank="1" showErrorMessage="1" xr:uid="{00000000-0002-0000-0400-000016000000}">
          <x14:formula1>
            <xm:f>INDIRECT(VLOOKUP("t_3_"&amp;INDEX($E:$E, ROW())&amp;"_"&amp;INDEX($CI:$CI, ROW())&amp;"_"&amp;"111 - Batteries Included",'Dropdown Lists'!A:B,2,FALSE))</xm:f>
          </x14:formula1>
          <xm:sqref>CM5:CM2999</xm:sqref>
        </x14:dataValidation>
        <x14:dataValidation type="list" allowBlank="1" showErrorMessage="1" xr:uid="{00000000-0002-0000-0400-000017000000}">
          <x14:formula1>
            <xm:f>INDIRECT(VLOOKUP("t_3_"&amp;INDEX($E:$E, ROW())&amp;"_"&amp;INDEX($CI:$CI, ROW())&amp;"_"&amp;"2147 - Rechargeable Battery",'Dropdown Lists'!A:B,2,FALSE))</xm:f>
          </x14:formula1>
          <xm:sqref>CN5:CN2999</xm:sqref>
        </x14:dataValidation>
        <x14:dataValidation type="list" allowBlank="1" showErrorMessage="1" xr:uid="{00000000-0002-0000-0400-000018000000}">
          <x14:formula1>
            <xm:f>INDIRECT(VLOOKUP("t_3_"&amp;INDEX($E:$E, ROW())&amp;"_"&amp;INDEX($CI:$CI, ROW())&amp;"_"&amp;"2154 - Solar Battery Type",'Dropdown Lists'!A:B,2,FALSE))</xm:f>
          </x14:formula1>
          <xm:sqref>CP5:CP2999</xm:sqref>
        </x14:dataValidation>
        <x14:dataValidation type="list" allowBlank="1" showErrorMessage="1" xr:uid="{00000000-0002-0000-0400-000019000000}">
          <x14:formula1>
            <xm:f>INDIRECT(VLOOKUP("t_3_"&amp;INDEX($E:$E, ROW())&amp;"_"&amp;"6229 - Secondary Process",'Dropdown Lists'!A:B,2,FALSE))</xm:f>
          </x14:formula1>
          <xm:sqref>CQ5:CQ2999</xm:sqref>
        </x14:dataValidation>
        <x14:dataValidation type="list" allowBlank="1" showErrorMessage="1" xr:uid="{00000000-0002-0000-0400-00001A000000}">
          <x14:formula1>
            <xm:f>INDIRECT(VLOOKUP("t_3_"&amp;INDEX($E:$E, ROW())&amp;"_"&amp;"7028 - Secondary Process - Quantity - unit",'Dropdown Lists'!A:B,2,FALSE))</xm:f>
          </x14:formula1>
          <xm:sqref>CS5:CS2999</xm:sqref>
        </x14:dataValidation>
        <x14:dataValidation type="list" allowBlank="1" showErrorMessage="1" xr:uid="{00000000-0002-0000-0400-00001B000000}">
          <x14:formula1>
            <xm:f>INDIRECT(VLOOKUP("t_3_"&amp;INDEX($E:$E, ROW())&amp;"_"&amp;"7022 - Secondary Process 2",'Dropdown Lists'!A:B,2,FALSE))</xm:f>
          </x14:formula1>
          <xm:sqref>CT5:CT2999</xm:sqref>
        </x14:dataValidation>
        <x14:dataValidation type="list" allowBlank="1" showErrorMessage="1" xr:uid="{00000000-0002-0000-0400-00001C000000}">
          <x14:formula1>
            <xm:f>INDIRECT(VLOOKUP("t_3_"&amp;INDEX($E:$E, ROW())&amp;"_"&amp;"7024 - Secondary Process 2 - Quantity - unit",'Dropdown Lists'!A:B,2,FALSE))</xm:f>
          </x14:formula1>
          <xm:sqref>CV5:CV2999</xm:sqref>
        </x14:dataValidation>
        <x14:dataValidation type="list" allowBlank="1" showErrorMessage="1" xr:uid="{00000000-0002-0000-0400-00001D000000}">
          <x14:formula1>
            <xm:f>INDIRECT(VLOOKUP("t_3_"&amp;INDEX($E:$E, ROW())&amp;"_"&amp;"7023 - Secondary Process 3",'Dropdown Lists'!A:B,2,FALSE))</xm:f>
          </x14:formula1>
          <xm:sqref>CW5:CW2999</xm:sqref>
        </x14:dataValidation>
        <x14:dataValidation type="list" allowBlank="1" showErrorMessage="1" xr:uid="{00000000-0002-0000-0400-00001E000000}">
          <x14:formula1>
            <xm:f>INDIRECT(VLOOKUP("t_3_"&amp;INDEX($E:$E, ROW())&amp;"_"&amp;"7025 - Secondary Process 3 - Quantity - unit",'Dropdown Lists'!A:B,2,FALSE))</xm:f>
          </x14:formula1>
          <xm:sqref>CY5:CY2999</xm:sqref>
        </x14:dataValidation>
        <x14:dataValidation type="list" allowBlank="1" showErrorMessage="1" xr:uid="{00000000-0002-0000-0400-00001F000000}">
          <x14:formula1>
            <xm:f>INDIRECT(VLOOKUP("t_3_"&amp;INDEX($E:$E, ROW())&amp;"_"&amp;"3980 - Square Gram Weight (g/㎡) - unit",'Dropdown Lists'!A:B,2,FALSE))</xm:f>
          </x14:formula1>
          <xm:sqref>EM5:EM2999</xm:sqref>
        </x14:dataValidation>
        <x14:dataValidation type="list" allowBlank="1" showErrorMessage="1" xr:uid="{00000000-0002-0000-0400-000020000000}">
          <x14:formula1>
            <xm:f>INDIRECT(VLOOKUP("t_3_"&amp;INDEX($E:$E, ROW())&amp;"_"&amp;"6926 - Fabric Texture 1",'Dropdown Lists'!A:B,2,FALSE))</xm:f>
          </x14:formula1>
          <xm:sqref>EN5:EN2999</xm:sqref>
        </x14:dataValidation>
        <x14:dataValidation type="list" allowBlank="1" showErrorMessage="1" xr:uid="{00000000-0002-0000-0400-000021000000}">
          <x14:formula1>
            <xm:f>INDIRECT(VLOOKUP("t_3_"&amp;INDEX($E:$E, ROW())&amp;"_"&amp;"6930 - Fabric Weight 1 (g/m²) - unit",'Dropdown Lists'!A:B,2,FALSE))</xm:f>
          </x14:formula1>
          <xm:sqref>EP5:EP2999</xm:sqref>
        </x14:dataValidation>
        <x14:dataValidation type="list" allowBlank="1" showErrorMessage="1" xr:uid="{00000000-0002-0000-0400-000022000000}">
          <x14:formula1>
            <xm:f>INDIRECT(VLOOKUP("t_3_"&amp;INDEX($E:$E, ROW())&amp;"_"&amp;"12 - Material",'Dropdown Lists'!A:B,2,FALSE))</xm:f>
          </x14:formula1>
          <xm:sqref>EQ5:EQ2999</xm:sqref>
        </x14:dataValidation>
        <x14:dataValidation type="list" allowBlank="1" showErrorMessage="1" xr:uid="{00000000-0002-0000-0400-000023000000}">
          <x14:formula1>
            <xm:f>INDIRECT(VLOOKUP("t_4_"&amp;INDEX($E:$E, ROW())&amp;"_"&amp;"Variation Theme",'Dropdown Lists'!A:B,2,FALSE))</xm:f>
          </x14:formula1>
          <xm:sqref>ER5:ER2999</xm:sqref>
        </x14:dataValidation>
        <x14:dataValidation type="list" allowBlank="1" showErrorMessage="1" xr:uid="{00000000-0002-0000-0400-000024000000}">
          <x14:formula1>
            <xm:f>INDIRECT(VLOOKUP("t_6_"&amp;"SKU type",'Dropdown Lists'!A:B,2,FALSE))</xm:f>
          </x14:formula1>
          <xm:sqref>FY5:FY2999</xm:sqref>
        </x14:dataValidation>
        <x14:dataValidation type="list" allowBlank="1" showErrorMessage="1" xr:uid="{00000000-0002-0000-0400-000025000000}">
          <x14:formula1>
            <xm:f>INDIRECT(VLOOKUP("t_6_"&amp;"Individually packed",'Dropdown Lists'!A:B,2,FALSE))</xm:f>
          </x14:formula1>
          <xm:sqref>FZ5:FZ2999</xm:sqref>
        </x14:dataValidation>
        <x14:dataValidation type="list" allowBlank="1" showErrorMessage="1" xr:uid="{00000000-0002-0000-0400-000026000000}">
          <x14:formula1>
            <xm:f>INDIRECT(VLOOKUP("t_6_"&amp;"Packaging unit",'Dropdown Lists'!A:B,2,FALSE))</xm:f>
          </x14:formula1>
          <xm:sqref>GB5:GB2999</xm:sqref>
        </x14:dataValidation>
        <x14:dataValidation type="list" allowBlank="1" showErrorMessage="1" xr:uid="{00000000-0002-0000-0400-000027000000}">
          <x14:formula1>
            <xm:f>INDIRECT(VLOOKUP("t_6_"&amp;"Item unit",'Dropdown Lists'!A:B,2,FALSE))</xm:f>
          </x14:formula1>
          <xm:sqref>GD5:GD2999</xm:sqref>
        </x14:dataValidation>
        <x14:dataValidation type="list" allowBlank="1" showErrorMessage="1" xr:uid="{00000000-0002-0000-0400-000028000000}">
          <x14:formula1>
            <xm:f>INDIRECT(VLOOKUP("t_6_"&amp;"Net content unit",'Dropdown Lists'!A:B,2,FALSE))</xm:f>
          </x14:formula1>
          <xm:sqref>GG5:GG2999</xm:sqref>
        </x14:dataValidation>
        <x14:dataValidation type="list" allowBlank="1" showErrorMessage="1" xr:uid="{00000000-0002-0000-0400-000029000000}">
          <x14:formula1>
            <xm:f>INDIRECT(VLOOKUP("t_6_"&amp;INDEX($E:$E, ROW())&amp;"_"&amp;"External Product ID Type",'Dropdown Lists'!A:B,2,FALSE))</xm:f>
          </x14:formula1>
          <xm:sqref>GH5:GH2999</xm:sqref>
        </x14:dataValidation>
        <x14:dataValidation type="list" allowBlank="1" showErrorMessage="1" xr:uid="{00000000-0002-0000-0400-00002A000000}">
          <x14:formula1>
            <xm:f>INDIRECT(VLOOKUP("t_7_"&amp;"Shipping Template",'Dropdown Lists'!A:B,2,FALSE))</xm:f>
          </x14:formula1>
          <xm:sqref>GJ5:GJ2999</xm:sqref>
        </x14:dataValidation>
        <x14:dataValidation type="list" allowBlank="1" showErrorMessage="1" xr:uid="{00000000-0002-0000-0400-00002B000000}">
          <x14:formula1>
            <xm:f>INDIRECT(IFERROR(VLOOKUP("t_7_"&amp;INDEX($G:$G, ROW())&amp;"_"&amp;INDEX($H:$H, ROW())&amp;"_"&amp;INDEX($I:$I, ROW())&amp;"_"&amp;"Handling Time",'Dropdown Lists'!A:B,2,FALSE),VLOOKUP("t_7_Handling Time",'Dropdown Lists'!A:B,2,FALSE)))</xm:f>
          </x14:formula1>
          <xm:sqref>GK5:GK2999</xm:sqref>
        </x14:dataValidation>
        <x14:dataValidation type="list" allowBlank="1" showErrorMessage="1" xr:uid="{00000000-0002-0000-0400-00002C000000}">
          <x14:formula1>
            <xm:f>INDIRECT(VLOOKUP("t_7_"&amp;"Import Designation",'Dropdown Lists'!A:B,2,FALSE))</xm:f>
          </x14:formula1>
          <xm:sqref>GL5:GL2999</xm:sqref>
        </x14:dataValidation>
        <x14:dataValidation type="list" allowBlank="1" showErrorMessage="1" xr:uid="{00000000-0002-0000-0400-00002D000000}">
          <x14:formula1>
            <xm:f>INDIRECT(VLOOKUP("t_7_"&amp;"Fulfillment Channel",'Dropdown Lists'!A:B,2,FALSE))</xm:f>
          </x14:formula1>
          <xm:sqref>GM5:GM2999</xm:sqref>
        </x14:dataValidation>
        <x14:dataValidation type="list" allowBlank="1" showErrorMessage="1" xr:uid="{00000000-0002-0000-0400-00002E000000}">
          <x14:formula1>
            <xm:f>INDIRECT(VLOOKUP("t_8_"&amp;INDEX($E:$E, ROW())&amp;"_"&amp;"Country/Region of Origin",'Dropdown Lists'!A:B,2,FALSE))</xm:f>
          </x14:formula1>
          <xm:sqref>GN5:GN2999</xm:sqref>
        </x14:dataValidation>
        <x14:dataValidation type="list" allowBlank="1" showErrorMessage="1" xr:uid="{00000000-0002-0000-0400-00002F000000}">
          <x14:formula1>
            <xm:f>INDIRECT(VLOOKUP("t_8_"&amp;INDEX($GN:$GN, ROW())&amp;"_"&amp;"Province of Origin",'Dropdown Lists'!A:B,2,FALSE))</xm:f>
          </x14:formula1>
          <xm:sqref>GO5:GO2999</xm:sqref>
        </x14:dataValidation>
        <x14:dataValidation type="list" allowBlank="1" showErrorMessage="1" xr:uid="{00000000-0002-0000-0400-000030000000}">
          <x14:formula1>
            <xm:f>INDIRECT(VLOOKUP("t_8_"&amp;INDEX($E:$E, ROW())&amp;"_"&amp;"California Proposition 65 Warning Type",'Dropdown Lists'!A:B,2,FALSE))</xm:f>
          </x14:formula1>
          <xm:sqref>IO5:IO2999</xm:sqref>
        </x14:dataValidation>
        <x14:dataValidation type="list" allowBlank="1" showErrorMessage="1" xr:uid="{00000000-0002-0000-0400-000031000000}">
          <x14:formula1>
            <xm:f>INDIRECT(VLOOKUP("t_8_"&amp;INDEX($E:$E, ROW())&amp;"_"&amp;"California Proposition 65 Chemical Names",'Dropdown Lists'!A:B,2,FALSE))</xm:f>
          </x14:formula1>
          <xm:sqref>IP5:IP2999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sheetPr codeName="Sheet2"/>
  <dimension ref="A1:A24"/>
  <sheetViews>
    <sheetView workbookViewId="0"/>
  </sheetViews>
  <sheetFormatPr defaultColWidth="8.5703125" defaultRowHeight="15"/>
  <cols>
    <col min="1" max="1" width="115.85546875" style="3" customWidth="1"/>
    <col min="2" max="16384" width="8.5703125" style="2"/>
  </cols>
  <sheetData>
    <row r="1" spans="1:1" s="4" customFormat="1" ht="24" thickBot="1">
      <c r="A1" s="10" t="s">
        <v>329</v>
      </c>
    </row>
    <row r="2" spans="1:1" s="4" customFormat="1" ht="15.75" thickBot="1">
      <c r="A2" s="9" t="s">
        <v>303</v>
      </c>
    </row>
    <row r="3" spans="1:1" s="4" customFormat="1" ht="28.5">
      <c r="A3" s="6" t="s">
        <v>395</v>
      </c>
    </row>
    <row r="4" spans="1:1" s="4" customFormat="1" ht="28.5">
      <c r="A4" s="6" t="s">
        <v>302</v>
      </c>
    </row>
    <row r="5" spans="1:1" s="4" customFormat="1" thickBot="1">
      <c r="A5" s="6"/>
    </row>
    <row r="6" spans="1:1" s="4" customFormat="1" ht="15.75" thickBot="1">
      <c r="A6" s="9" t="s">
        <v>301</v>
      </c>
    </row>
    <row r="7" spans="1:1" s="4" customFormat="1" ht="28.5">
      <c r="A7" s="8" t="s">
        <v>300</v>
      </c>
    </row>
    <row r="8" spans="1:1" s="4" customFormat="1" ht="14.25">
      <c r="A8" s="6" t="s">
        <v>299</v>
      </c>
    </row>
    <row r="9" spans="1:1" s="4" customFormat="1" thickBot="1">
      <c r="A9" s="6"/>
    </row>
    <row r="10" spans="1:1" s="4" customFormat="1" ht="15.75" thickBot="1">
      <c r="A10" s="9" t="s">
        <v>298</v>
      </c>
    </row>
    <row r="11" spans="1:1" s="4" customFormat="1" ht="42.75">
      <c r="A11" s="8" t="s">
        <v>297</v>
      </c>
    </row>
    <row r="12" spans="1:1" s="4" customFormat="1" thickBot="1">
      <c r="A12" s="6"/>
    </row>
    <row r="13" spans="1:1" s="4" customFormat="1" ht="15.75" thickBot="1">
      <c r="A13" s="9" t="s">
        <v>296</v>
      </c>
    </row>
    <row r="14" spans="1:1" s="4" customFormat="1" ht="306.60000000000002" customHeight="1">
      <c r="A14" s="1" t="s">
        <v>483</v>
      </c>
    </row>
    <row r="15" spans="1:1" s="4" customFormat="1" ht="306.60000000000002" customHeight="1">
      <c r="A15" s="111"/>
    </row>
    <row r="16" spans="1:1" s="4" customFormat="1" thickBot="1">
      <c r="A16" s="6"/>
    </row>
    <row r="17" spans="1:1" s="4" customFormat="1" ht="15.75" thickBot="1">
      <c r="A17" s="9" t="s">
        <v>295</v>
      </c>
    </row>
    <row r="18" spans="1:1" s="4" customFormat="1" ht="28.5">
      <c r="A18" s="8" t="s">
        <v>294</v>
      </c>
    </row>
    <row r="19" spans="1:1" s="4" customFormat="1" ht="57">
      <c r="A19" s="6" t="s">
        <v>391</v>
      </c>
    </row>
    <row r="20" spans="1:1" s="4" customFormat="1" ht="28.5">
      <c r="A20" s="6" t="s">
        <v>293</v>
      </c>
    </row>
    <row r="21" spans="1:1" s="4" customFormat="1" ht="14.25">
      <c r="A21" s="6"/>
    </row>
    <row r="22" spans="1:1" s="4" customFormat="1">
      <c r="A22" s="7" t="s">
        <v>292</v>
      </c>
    </row>
    <row r="23" spans="1:1" s="4" customFormat="1" ht="28.5">
      <c r="A23" s="6" t="s">
        <v>396</v>
      </c>
    </row>
    <row r="24" spans="1:1" s="4" customFormat="1" thickBot="1">
      <c r="A24" s="5"/>
    </row>
  </sheetData>
  <mergeCells count="1">
    <mergeCell ref="A14:A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sheetPr codeName="Sheet3"/>
  <dimension ref="A1:C33"/>
  <sheetViews>
    <sheetView workbookViewId="0"/>
  </sheetViews>
  <sheetFormatPr defaultColWidth="8.5703125" defaultRowHeight="15"/>
  <cols>
    <col min="1" max="1" width="115.85546875" style="11" customWidth="1"/>
    <col min="2" max="2" width="8.5703125" style="2"/>
    <col min="3" max="3" width="9" style="2" customWidth="1"/>
    <col min="4" max="16384" width="8.5703125" style="2"/>
  </cols>
  <sheetData>
    <row r="1" spans="1:3">
      <c r="A1" s="15" t="s">
        <v>318</v>
      </c>
    </row>
    <row r="2" spans="1:3">
      <c r="A2" s="14"/>
    </row>
    <row r="3" spans="1:3" ht="57">
      <c r="A3" s="14" t="s">
        <v>397</v>
      </c>
    </row>
    <row r="4" spans="1:3">
      <c r="A4" s="14" t="s">
        <v>317</v>
      </c>
    </row>
    <row r="5" spans="1:3">
      <c r="A5" s="14" t="s">
        <v>316</v>
      </c>
    </row>
    <row r="6" spans="1:3">
      <c r="A6" s="13"/>
    </row>
    <row r="7" spans="1:3">
      <c r="A7" s="15" t="s">
        <v>315</v>
      </c>
    </row>
    <row r="8" spans="1:3">
      <c r="A8" s="14"/>
    </row>
    <row r="9" spans="1:3" ht="28.5">
      <c r="A9" s="14" t="s">
        <v>314</v>
      </c>
    </row>
    <row r="10" spans="1:3" ht="28.5">
      <c r="A10" s="14" t="s">
        <v>392</v>
      </c>
      <c r="C10" s="17"/>
    </row>
    <row r="11" spans="1:3" ht="28.5">
      <c r="A11" s="14" t="s">
        <v>393</v>
      </c>
      <c r="C11" s="17"/>
    </row>
    <row r="12" spans="1:3">
      <c r="A12" s="14" t="s">
        <v>313</v>
      </c>
      <c r="C12" s="17"/>
    </row>
    <row r="13" spans="1:3">
      <c r="A13" s="16"/>
    </row>
    <row r="14" spans="1:3">
      <c r="A14" s="15" t="s">
        <v>312</v>
      </c>
    </row>
    <row r="15" spans="1:3">
      <c r="A15" s="14"/>
    </row>
    <row r="16" spans="1:3">
      <c r="A16" s="14" t="s">
        <v>311</v>
      </c>
    </row>
    <row r="17" spans="1:3" ht="28.5">
      <c r="A17" s="14" t="s">
        <v>310</v>
      </c>
    </row>
    <row r="18" spans="1:3">
      <c r="A18" s="13"/>
    </row>
    <row r="19" spans="1:3">
      <c r="A19" s="15" t="s">
        <v>484</v>
      </c>
    </row>
    <row r="20" spans="1:3">
      <c r="A20" s="14"/>
    </row>
    <row r="21" spans="1:3" ht="28.5">
      <c r="A21" s="14" t="s">
        <v>485</v>
      </c>
    </row>
    <row r="22" spans="1:3">
      <c r="A22" s="14"/>
    </row>
    <row r="23" spans="1:3">
      <c r="A23" s="15" t="s">
        <v>309</v>
      </c>
    </row>
    <row r="24" spans="1:3">
      <c r="A24" s="14"/>
    </row>
    <row r="25" spans="1:3">
      <c r="A25" s="14" t="s">
        <v>308</v>
      </c>
    </row>
    <row r="26" spans="1:3">
      <c r="A26" s="14" t="s">
        <v>307</v>
      </c>
    </row>
    <row r="27" spans="1:3">
      <c r="A27" s="14" t="s">
        <v>394</v>
      </c>
    </row>
    <row r="28" spans="1:3">
      <c r="A28" s="13"/>
    </row>
    <row r="29" spans="1:3">
      <c r="A29" s="15" t="s">
        <v>306</v>
      </c>
    </row>
    <row r="30" spans="1:3">
      <c r="A30" s="14"/>
    </row>
    <row r="31" spans="1:3" ht="28.5">
      <c r="A31" s="14" t="s">
        <v>305</v>
      </c>
    </row>
    <row r="32" spans="1:3" ht="28.5">
      <c r="A32" s="14" t="s">
        <v>304</v>
      </c>
      <c r="C32" s="12"/>
    </row>
    <row r="33" spans="1:3">
      <c r="A33" s="13"/>
      <c r="C33" s="1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sheetPr codeName="Sheet4"/>
  <dimension ref="A1:KB29"/>
  <sheetViews>
    <sheetView zoomScaleNormal="100" workbookViewId="0"/>
  </sheetViews>
  <sheetFormatPr defaultColWidth="14.28515625" defaultRowHeight="15" outlineLevelCol="1"/>
  <cols>
    <col min="1" max="1" width="45.28515625" style="18" customWidth="1"/>
    <col min="2" max="2" width="14.28515625" style="18"/>
    <col min="3" max="3" width="14.140625" style="18" customWidth="1"/>
    <col min="4" max="9" width="14.28515625" style="18"/>
    <col min="10" max="10" width="0" style="18" hidden="1" customWidth="1" outlineLevel="1"/>
    <col min="11" max="14" width="0" style="18" hidden="1" customWidth="1" outlineLevel="1" collapsed="1"/>
    <col min="15" max="15" width="14.28515625" style="18" collapsed="1"/>
    <col min="16" max="16" width="0" style="18" hidden="1" customWidth="1" outlineLevel="1"/>
    <col min="17" max="64" width="0" style="18" hidden="1" customWidth="1" outlineLevel="1" collapsed="1"/>
    <col min="65" max="65" width="14.28515625" style="18" collapsed="1"/>
    <col min="66" max="68" width="14.28515625" style="18"/>
    <col min="69" max="69" width="14.28515625" style="18" customWidth="1" outlineLevel="1"/>
    <col min="70" max="70" width="14.28515625" style="18" customWidth="1" outlineLevel="1" collapsed="1"/>
    <col min="71" max="75" width="14.28515625" style="18"/>
    <col min="76" max="76" width="14.28515625" style="18" customWidth="1" outlineLevel="1"/>
    <col min="77" max="84" width="14.28515625" style="18" customWidth="1" outlineLevel="1" collapsed="1"/>
    <col min="85" max="85" width="14.28515625" style="18"/>
    <col min="86" max="86" width="14.28515625" style="18" customWidth="1" outlineLevel="1"/>
    <col min="87" max="87" width="14.28515625" style="18" customWidth="1" outlineLevel="1" collapsed="1"/>
    <col min="88" max="93" width="14.28515625" style="18"/>
    <col min="94" max="94" width="0" style="18" hidden="1" customWidth="1" outlineLevel="1"/>
    <col min="95" max="97" width="0" style="18" hidden="1" customWidth="1" outlineLevel="1" collapsed="1"/>
    <col min="98" max="98" width="14.28515625" style="18" collapsed="1"/>
    <col min="99" max="103" width="14.28515625" style="18"/>
    <col min="104" max="104" width="0" style="18" hidden="1" customWidth="1" outlineLevel="1"/>
    <col min="105" max="105" width="0" style="18" hidden="1" customWidth="1" outlineLevel="1" collapsed="1"/>
    <col min="106" max="106" width="14.28515625" style="18" collapsed="1"/>
    <col min="107" max="116" width="14.28515625" style="18"/>
    <col min="117" max="117" width="0" style="18" hidden="1" customWidth="1" outlineLevel="1"/>
    <col min="118" max="120" width="0" style="18" hidden="1" customWidth="1" outlineLevel="1" collapsed="1"/>
    <col min="121" max="121" width="14.28515625" style="18" collapsed="1"/>
    <col min="122" max="126" width="14.28515625" style="18"/>
    <col min="127" max="127" width="14.28515625" style="18" hidden="1" customWidth="1" outlineLevel="1"/>
    <col min="128" max="128" width="14.28515625" style="18" hidden="1" customWidth="1" outlineLevel="1" collapsed="1"/>
    <col min="129" max="129" width="14.28515625" style="18" collapsed="1"/>
    <col min="130" max="133" width="14.28515625" style="18"/>
    <col min="134" max="134" width="0" style="18" hidden="1" customWidth="1" outlineLevel="1"/>
    <col min="135" max="135" width="0" style="18" hidden="1" customWidth="1" outlineLevel="1" collapsed="1"/>
    <col min="136" max="136" width="14.28515625" style="18" collapsed="1"/>
    <col min="137" max="148" width="14.28515625" style="18"/>
    <col min="149" max="149" width="14.28515625" style="18" customWidth="1" outlineLevel="1"/>
    <col min="150" max="180" width="14.28515625" style="18" customWidth="1" outlineLevel="1" collapsed="1"/>
    <col min="181" max="241" width="14.28515625" style="18"/>
    <col min="242" max="242" width="0" style="18" hidden="1" customWidth="1" outlineLevel="1"/>
    <col min="243" max="248" width="0" style="18" hidden="1" customWidth="1" outlineLevel="1" collapsed="1"/>
    <col min="249" max="250" width="14.28515625" style="18" outlineLevel="1"/>
    <col min="251" max="265" width="14.28515625" style="18"/>
    <col min="266" max="266" width="14.28515625" style="18" customWidth="1" outlineLevel="1"/>
    <col min="267" max="267" width="14.28515625" style="18" customWidth="1" outlineLevel="1" collapsed="1"/>
    <col min="268" max="268" width="14.28515625" style="18"/>
    <col min="269" max="269" width="0" style="18" hidden="1" customWidth="1" outlineLevel="1"/>
    <col min="270" max="287" width="0" style="18" hidden="1" customWidth="1" outlineLevel="1" collapsed="1"/>
    <col min="288" max="288" width="14.28515625" style="18" collapsed="1"/>
    <col min="289" max="16384" width="14.28515625" style="18"/>
  </cols>
  <sheetData>
    <row r="1" spans="1:287">
      <c r="A1" s="64" t="s">
        <v>398</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row>
    <row r="2" spans="1:287">
      <c r="A2" s="64" t="s">
        <v>399</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row>
    <row r="3" spans="1:287">
      <c r="A3" s="65" t="s">
        <v>288</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row>
    <row r="4" spans="1:287">
      <c r="A4" s="64" t="s">
        <v>400</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3"/>
      <c r="HA4" s="63"/>
      <c r="HB4" s="63"/>
      <c r="HC4" s="63"/>
      <c r="HD4" s="63"/>
      <c r="HE4" s="63"/>
      <c r="HF4" s="63"/>
      <c r="HG4" s="63"/>
      <c r="HH4" s="63"/>
      <c r="HI4" s="63"/>
      <c r="HJ4" s="63"/>
      <c r="HK4" s="63"/>
      <c r="HL4" s="63"/>
      <c r="HM4" s="63"/>
      <c r="HN4" s="63"/>
      <c r="HO4" s="63"/>
      <c r="HP4" s="63"/>
      <c r="HQ4" s="63"/>
      <c r="HR4" s="63"/>
      <c r="HS4" s="63"/>
      <c r="HT4" s="63"/>
      <c r="HU4" s="63"/>
      <c r="HV4" s="63"/>
      <c r="HW4" s="63"/>
      <c r="HX4" s="63"/>
      <c r="HY4" s="63"/>
      <c r="HZ4" s="63"/>
      <c r="IA4" s="63"/>
      <c r="IB4" s="63"/>
      <c r="IC4" s="63"/>
      <c r="ID4" s="63"/>
      <c r="IE4" s="63"/>
      <c r="IF4" s="63"/>
      <c r="IG4" s="63"/>
      <c r="IH4" s="63"/>
      <c r="II4" s="63"/>
      <c r="IJ4" s="63"/>
      <c r="IK4" s="63"/>
      <c r="IL4" s="63"/>
      <c r="IM4" s="63"/>
      <c r="IN4" s="63"/>
      <c r="IO4" s="63"/>
      <c r="IP4" s="63"/>
      <c r="IQ4" s="63"/>
      <c r="IR4" s="63"/>
      <c r="IS4" s="63"/>
      <c r="IT4" s="63"/>
      <c r="IU4" s="63"/>
      <c r="IV4" s="63"/>
      <c r="IW4" s="63"/>
      <c r="IX4" s="63"/>
      <c r="IY4" s="63"/>
      <c r="IZ4" s="63"/>
      <c r="JA4" s="63"/>
      <c r="JB4" s="63"/>
      <c r="JC4" s="63"/>
      <c r="JD4" s="63"/>
      <c r="JE4" s="63"/>
      <c r="JF4" s="63"/>
      <c r="JG4" s="63"/>
      <c r="JH4" s="63"/>
    </row>
    <row r="5" spans="1:287" ht="18.75">
      <c r="A5" s="119" t="s">
        <v>287</v>
      </c>
      <c r="B5" s="112" t="s">
        <v>0</v>
      </c>
      <c r="C5" s="113"/>
      <c r="D5" s="113"/>
      <c r="E5" s="113"/>
      <c r="F5" s="113"/>
      <c r="G5" s="113"/>
      <c r="H5" s="124" t="s">
        <v>289</v>
      </c>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c r="AO5" s="113"/>
      <c r="AP5" s="113"/>
      <c r="AQ5" s="113"/>
      <c r="AR5" s="113"/>
      <c r="AS5" s="113"/>
      <c r="AT5" s="113"/>
      <c r="AU5" s="113"/>
      <c r="AV5" s="113"/>
      <c r="AW5" s="113"/>
      <c r="AX5" s="113"/>
      <c r="AY5" s="113"/>
      <c r="AZ5" s="113"/>
      <c r="BA5" s="113"/>
      <c r="BB5" s="113"/>
      <c r="BC5" s="113"/>
      <c r="BD5" s="113"/>
      <c r="BE5" s="113"/>
      <c r="BF5" s="113"/>
      <c r="BG5" s="113"/>
      <c r="BH5" s="113"/>
      <c r="BI5" s="113"/>
      <c r="BJ5" s="113"/>
      <c r="BK5" s="113"/>
      <c r="BL5" s="113"/>
      <c r="BM5" s="113"/>
      <c r="BN5" s="125" t="s">
        <v>290</v>
      </c>
      <c r="BO5" s="113"/>
      <c r="BP5" s="113"/>
      <c r="BQ5" s="113"/>
      <c r="BR5" s="113"/>
      <c r="BS5" s="113"/>
      <c r="BT5" s="113"/>
      <c r="BU5" s="113"/>
      <c r="BV5" s="113"/>
      <c r="BW5" s="113"/>
      <c r="BX5" s="113"/>
      <c r="BY5" s="113"/>
      <c r="BZ5" s="113"/>
      <c r="CA5" s="113"/>
      <c r="CB5" s="113"/>
      <c r="CC5" s="113"/>
      <c r="CD5" s="113"/>
      <c r="CE5" s="113"/>
      <c r="CF5" s="113"/>
      <c r="CG5" s="113"/>
      <c r="CH5" s="113"/>
      <c r="CI5" s="113"/>
      <c r="CJ5" s="113"/>
      <c r="CK5" s="113"/>
      <c r="CL5" s="113"/>
      <c r="CM5" s="113"/>
      <c r="CN5" s="113"/>
      <c r="CO5" s="113"/>
      <c r="CP5" s="113"/>
      <c r="CQ5" s="113"/>
      <c r="CR5" s="113"/>
      <c r="CS5" s="113"/>
      <c r="CT5" s="113"/>
      <c r="CU5" s="113"/>
      <c r="CV5" s="113"/>
      <c r="CW5" s="113"/>
      <c r="CX5" s="113"/>
      <c r="CY5" s="113"/>
      <c r="CZ5" s="113"/>
      <c r="DA5" s="113"/>
      <c r="DB5" s="113"/>
      <c r="DC5" s="113"/>
      <c r="DD5" s="113"/>
      <c r="DE5" s="113"/>
      <c r="DF5" s="113"/>
      <c r="DG5" s="113"/>
      <c r="DH5" s="113"/>
      <c r="DI5" s="113"/>
      <c r="DJ5" s="113"/>
      <c r="DK5" s="113"/>
      <c r="DL5" s="113"/>
      <c r="DM5" s="113"/>
      <c r="DN5" s="113"/>
      <c r="DO5" s="113"/>
      <c r="DP5" s="113"/>
      <c r="DQ5" s="113"/>
      <c r="DR5" s="113"/>
      <c r="DS5" s="113"/>
      <c r="DT5" s="113"/>
      <c r="DU5" s="113"/>
      <c r="DV5" s="113"/>
      <c r="DW5" s="113"/>
      <c r="DX5" s="113"/>
      <c r="DY5" s="113"/>
      <c r="DZ5" s="113"/>
      <c r="EA5" s="113"/>
      <c r="EB5" s="113"/>
      <c r="EC5" s="113"/>
      <c r="ED5" s="113"/>
      <c r="EE5" s="113"/>
      <c r="EF5" s="113"/>
      <c r="EG5" s="113"/>
      <c r="EH5" s="113"/>
      <c r="EI5" s="113"/>
      <c r="EJ5" s="113"/>
      <c r="EK5" s="113"/>
      <c r="EL5" s="113"/>
      <c r="EM5" s="113"/>
      <c r="EN5" s="113"/>
      <c r="EO5" s="113"/>
      <c r="EP5" s="113"/>
      <c r="EQ5" s="113"/>
      <c r="ER5" s="113"/>
      <c r="ES5" s="113"/>
      <c r="ET5" s="113"/>
      <c r="EU5" s="113"/>
      <c r="EV5" s="113"/>
      <c r="EW5" s="113"/>
      <c r="EX5" s="113"/>
      <c r="EY5" s="113"/>
      <c r="EZ5" s="113"/>
      <c r="FA5" s="113"/>
      <c r="FB5" s="113"/>
      <c r="FC5" s="113"/>
      <c r="FD5" s="113"/>
      <c r="FE5" s="113"/>
      <c r="FF5" s="113"/>
      <c r="FG5" s="113"/>
      <c r="FH5" s="113"/>
      <c r="FI5" s="113"/>
      <c r="FJ5" s="113"/>
      <c r="FK5" s="113"/>
      <c r="FL5" s="113"/>
      <c r="FM5" s="113"/>
      <c r="FN5" s="113"/>
      <c r="FO5" s="113"/>
      <c r="FP5" s="113"/>
      <c r="FQ5" s="113"/>
      <c r="FR5" s="113"/>
      <c r="FS5" s="113"/>
      <c r="FT5" s="113"/>
      <c r="FU5" s="113"/>
      <c r="FV5" s="113"/>
      <c r="FW5" s="113"/>
      <c r="FX5" s="113"/>
      <c r="FY5" s="113"/>
      <c r="FZ5" s="113"/>
      <c r="GA5" s="113"/>
      <c r="GB5" s="113"/>
      <c r="GC5" s="113"/>
      <c r="GD5" s="113"/>
      <c r="GE5" s="113"/>
      <c r="GF5" s="113"/>
      <c r="GG5" s="113"/>
      <c r="GH5" s="113"/>
      <c r="GI5" s="113"/>
      <c r="GJ5" s="113"/>
      <c r="GK5" s="113"/>
      <c r="GL5" s="113"/>
      <c r="GM5" s="113"/>
      <c r="GN5" s="113"/>
      <c r="GO5" s="113"/>
      <c r="GP5" s="113"/>
      <c r="GQ5" s="113"/>
      <c r="GR5" s="113"/>
      <c r="GS5" s="113"/>
      <c r="GT5" s="114" t="s">
        <v>19</v>
      </c>
      <c r="GU5" s="113"/>
      <c r="GV5" s="113"/>
      <c r="GW5" s="113"/>
      <c r="GX5" s="113"/>
      <c r="GY5" s="113"/>
      <c r="GZ5" s="113"/>
      <c r="HA5" s="113"/>
      <c r="HB5" s="113"/>
      <c r="HC5" s="113"/>
      <c r="HD5" s="113"/>
      <c r="HE5" s="113"/>
      <c r="HF5" s="113"/>
      <c r="HG5" s="113"/>
      <c r="HH5" s="113"/>
      <c r="HI5" s="113"/>
      <c r="HJ5" s="113"/>
      <c r="HK5" s="113"/>
      <c r="HL5" s="112" t="s">
        <v>56</v>
      </c>
      <c r="HM5" s="113"/>
      <c r="HN5" s="113"/>
      <c r="HO5" s="113"/>
      <c r="HP5" s="113"/>
      <c r="HQ5" s="113"/>
      <c r="HR5" s="113"/>
      <c r="HS5" s="113"/>
      <c r="HT5" s="113"/>
      <c r="HU5" s="113"/>
      <c r="HV5" s="113"/>
      <c r="HW5" s="113"/>
      <c r="HX5" s="113"/>
      <c r="HY5" s="113"/>
      <c r="HZ5" s="113"/>
      <c r="IA5" s="113"/>
      <c r="IB5" s="113"/>
      <c r="IC5" s="113"/>
      <c r="ID5" s="113"/>
      <c r="IE5" s="114" t="s">
        <v>36</v>
      </c>
      <c r="IF5" s="113"/>
      <c r="IG5" s="113"/>
      <c r="IH5" s="113"/>
      <c r="II5" s="113"/>
      <c r="IJ5" s="113"/>
      <c r="IK5" s="113"/>
      <c r="IL5" s="113"/>
      <c r="IM5" s="113"/>
      <c r="IN5" s="113"/>
      <c r="IO5" s="113"/>
      <c r="IP5" s="113"/>
      <c r="IQ5" s="113"/>
      <c r="IR5" s="113"/>
      <c r="IS5" s="113"/>
      <c r="IT5" s="113"/>
      <c r="IU5" s="113"/>
      <c r="IV5" s="113"/>
      <c r="IW5" s="113"/>
      <c r="IX5" s="113"/>
      <c r="IY5" s="113"/>
      <c r="IZ5" s="117" t="s">
        <v>42</v>
      </c>
      <c r="JA5" s="113"/>
      <c r="JB5" s="113"/>
      <c r="JC5" s="113"/>
      <c r="JD5" s="118" t="s">
        <v>50</v>
      </c>
      <c r="JE5" s="113"/>
      <c r="JF5" s="113"/>
      <c r="JG5" s="113"/>
      <c r="JH5" s="113"/>
      <c r="JI5" s="113"/>
      <c r="JJ5" s="113"/>
      <c r="JK5" s="113"/>
      <c r="JL5" s="113"/>
      <c r="JM5" s="113"/>
      <c r="JN5" s="113"/>
      <c r="JO5" s="113"/>
      <c r="JP5" s="113"/>
      <c r="JQ5" s="113"/>
      <c r="JR5" s="113"/>
      <c r="JS5" s="113"/>
      <c r="JT5" s="113"/>
      <c r="JU5" s="113"/>
      <c r="JV5" s="113"/>
      <c r="JW5" s="113"/>
      <c r="JX5" s="113"/>
      <c r="JY5" s="113"/>
      <c r="JZ5" s="113"/>
      <c r="KA5" s="113"/>
    </row>
    <row r="6" spans="1:287" ht="16.5" thickBot="1">
      <c r="A6" s="119"/>
      <c r="B6" s="59" t="s">
        <v>1</v>
      </c>
      <c r="C6" s="59" t="s">
        <v>2</v>
      </c>
      <c r="D6" s="59" t="s">
        <v>3</v>
      </c>
      <c r="E6" s="62" t="s">
        <v>4</v>
      </c>
      <c r="F6" s="59" t="s">
        <v>5</v>
      </c>
      <c r="G6" s="59" t="s">
        <v>6</v>
      </c>
      <c r="H6" s="61" t="s">
        <v>7</v>
      </c>
      <c r="I6" s="61" t="s">
        <v>8</v>
      </c>
      <c r="J6" s="61" t="s">
        <v>8</v>
      </c>
      <c r="K6" s="61" t="s">
        <v>8</v>
      </c>
      <c r="L6" s="61" t="s">
        <v>8</v>
      </c>
      <c r="M6" s="61" t="s">
        <v>8</v>
      </c>
      <c r="N6" s="61" t="s">
        <v>8</v>
      </c>
      <c r="O6" s="61" t="s">
        <v>9</v>
      </c>
      <c r="P6" s="61" t="s">
        <v>9</v>
      </c>
      <c r="Q6" s="61" t="s">
        <v>9</v>
      </c>
      <c r="R6" s="61" t="s">
        <v>9</v>
      </c>
      <c r="S6" s="61" t="s">
        <v>9</v>
      </c>
      <c r="T6" s="61" t="s">
        <v>9</v>
      </c>
      <c r="U6" s="61" t="s">
        <v>9</v>
      </c>
      <c r="V6" s="61" t="s">
        <v>9</v>
      </c>
      <c r="W6" s="61" t="s">
        <v>9</v>
      </c>
      <c r="X6" s="61" t="s">
        <v>9</v>
      </c>
      <c r="Y6" s="61" t="s">
        <v>9</v>
      </c>
      <c r="Z6" s="61" t="s">
        <v>9</v>
      </c>
      <c r="AA6" s="61" t="s">
        <v>9</v>
      </c>
      <c r="AB6" s="61" t="s">
        <v>9</v>
      </c>
      <c r="AC6" s="61" t="s">
        <v>9</v>
      </c>
      <c r="AD6" s="61" t="s">
        <v>9</v>
      </c>
      <c r="AE6" s="61" t="s">
        <v>9</v>
      </c>
      <c r="AF6" s="61" t="s">
        <v>9</v>
      </c>
      <c r="AG6" s="61" t="s">
        <v>9</v>
      </c>
      <c r="AH6" s="61" t="s">
        <v>9</v>
      </c>
      <c r="AI6" s="61" t="s">
        <v>9</v>
      </c>
      <c r="AJ6" s="61" t="s">
        <v>9</v>
      </c>
      <c r="AK6" s="61" t="s">
        <v>9</v>
      </c>
      <c r="AL6" s="61" t="s">
        <v>9</v>
      </c>
      <c r="AM6" s="61" t="s">
        <v>9</v>
      </c>
      <c r="AN6" s="61" t="s">
        <v>9</v>
      </c>
      <c r="AO6" s="61" t="s">
        <v>9</v>
      </c>
      <c r="AP6" s="61" t="s">
        <v>9</v>
      </c>
      <c r="AQ6" s="61" t="s">
        <v>9</v>
      </c>
      <c r="AR6" s="61" t="s">
        <v>9</v>
      </c>
      <c r="AS6" s="61" t="s">
        <v>9</v>
      </c>
      <c r="AT6" s="61" t="s">
        <v>9</v>
      </c>
      <c r="AU6" s="61" t="s">
        <v>9</v>
      </c>
      <c r="AV6" s="61" t="s">
        <v>9</v>
      </c>
      <c r="AW6" s="61" t="s">
        <v>9</v>
      </c>
      <c r="AX6" s="61" t="s">
        <v>9</v>
      </c>
      <c r="AY6" s="61" t="s">
        <v>9</v>
      </c>
      <c r="AZ6" s="61" t="s">
        <v>9</v>
      </c>
      <c r="BA6" s="61" t="s">
        <v>9</v>
      </c>
      <c r="BB6" s="61" t="s">
        <v>9</v>
      </c>
      <c r="BC6" s="61" t="s">
        <v>9</v>
      </c>
      <c r="BD6" s="61" t="s">
        <v>9</v>
      </c>
      <c r="BE6" s="61" t="s">
        <v>9</v>
      </c>
      <c r="BF6" s="61" t="s">
        <v>9</v>
      </c>
      <c r="BG6" s="61" t="s">
        <v>9</v>
      </c>
      <c r="BH6" s="61" t="s">
        <v>9</v>
      </c>
      <c r="BI6" s="61" t="s">
        <v>9</v>
      </c>
      <c r="BJ6" s="61" t="s">
        <v>9</v>
      </c>
      <c r="BK6" s="61" t="s">
        <v>9</v>
      </c>
      <c r="BL6" s="61" t="s">
        <v>9</v>
      </c>
      <c r="BM6" s="61" t="s">
        <v>10</v>
      </c>
      <c r="BN6" s="60" t="s">
        <v>57</v>
      </c>
      <c r="BO6" s="60" t="s">
        <v>58</v>
      </c>
      <c r="BP6" s="60" t="s">
        <v>59</v>
      </c>
      <c r="BQ6" s="60" t="s">
        <v>59</v>
      </c>
      <c r="BR6" s="60" t="s">
        <v>59</v>
      </c>
      <c r="BS6" s="60" t="s">
        <v>60</v>
      </c>
      <c r="BT6" s="60" t="s">
        <v>61</v>
      </c>
      <c r="BU6" s="60" t="s">
        <v>62</v>
      </c>
      <c r="BV6" s="60" t="s">
        <v>63</v>
      </c>
      <c r="BW6" s="60" t="s">
        <v>64</v>
      </c>
      <c r="BX6" s="60" t="s">
        <v>64</v>
      </c>
      <c r="BY6" s="60" t="s">
        <v>64</v>
      </c>
      <c r="BZ6" s="60" t="s">
        <v>64</v>
      </c>
      <c r="CA6" s="60" t="s">
        <v>64</v>
      </c>
      <c r="CB6" s="60" t="s">
        <v>64</v>
      </c>
      <c r="CC6" s="60" t="s">
        <v>64</v>
      </c>
      <c r="CD6" s="60" t="s">
        <v>64</v>
      </c>
      <c r="CE6" s="60" t="s">
        <v>64</v>
      </c>
      <c r="CF6" s="60" t="s">
        <v>64</v>
      </c>
      <c r="CG6" s="60" t="s">
        <v>65</v>
      </c>
      <c r="CH6" s="60" t="s">
        <v>65</v>
      </c>
      <c r="CI6" s="60" t="s">
        <v>65</v>
      </c>
      <c r="CJ6" s="60" t="s">
        <v>66</v>
      </c>
      <c r="CK6" s="60" t="s">
        <v>67</v>
      </c>
      <c r="CL6" s="60" t="s">
        <v>68</v>
      </c>
      <c r="CM6" s="60" t="s">
        <v>69</v>
      </c>
      <c r="CN6" s="60" t="s">
        <v>70</v>
      </c>
      <c r="CO6" s="60" t="s">
        <v>71</v>
      </c>
      <c r="CP6" s="60" t="s">
        <v>71</v>
      </c>
      <c r="CQ6" s="60" t="s">
        <v>71</v>
      </c>
      <c r="CR6" s="60" t="s">
        <v>71</v>
      </c>
      <c r="CS6" s="60" t="s">
        <v>71</v>
      </c>
      <c r="CT6" s="60" t="s">
        <v>72</v>
      </c>
      <c r="CU6" s="60" t="s">
        <v>73</v>
      </c>
      <c r="CV6" s="60" t="s">
        <v>74</v>
      </c>
      <c r="CW6" s="60" t="s">
        <v>75</v>
      </c>
      <c r="CX6" s="60" t="s">
        <v>76</v>
      </c>
      <c r="CY6" s="60" t="s">
        <v>77</v>
      </c>
      <c r="CZ6" s="60" t="s">
        <v>77</v>
      </c>
      <c r="DA6" s="60" t="s">
        <v>77</v>
      </c>
      <c r="DB6" s="60" t="s">
        <v>78</v>
      </c>
      <c r="DC6" s="60" t="s">
        <v>79</v>
      </c>
      <c r="DD6" s="60" t="s">
        <v>80</v>
      </c>
      <c r="DE6" s="60" t="s">
        <v>81</v>
      </c>
      <c r="DF6" s="60" t="s">
        <v>82</v>
      </c>
      <c r="DG6" s="60" t="s">
        <v>83</v>
      </c>
      <c r="DH6" s="60" t="s">
        <v>84</v>
      </c>
      <c r="DI6" s="60" t="s">
        <v>85</v>
      </c>
      <c r="DJ6" s="60" t="s">
        <v>86</v>
      </c>
      <c r="DK6" s="60" t="s">
        <v>87</v>
      </c>
      <c r="DL6" s="60" t="s">
        <v>88</v>
      </c>
      <c r="DM6" s="60" t="s">
        <v>88</v>
      </c>
      <c r="DN6" s="60" t="s">
        <v>88</v>
      </c>
      <c r="DO6" s="60" t="s">
        <v>88</v>
      </c>
      <c r="DP6" s="60" t="s">
        <v>88</v>
      </c>
      <c r="DQ6" s="60" t="s">
        <v>89</v>
      </c>
      <c r="DR6" s="60" t="s">
        <v>90</v>
      </c>
      <c r="DS6" s="60" t="s">
        <v>91</v>
      </c>
      <c r="DT6" s="60" t="s">
        <v>92</v>
      </c>
      <c r="DU6" s="60" t="s">
        <v>93</v>
      </c>
      <c r="DV6" s="60" t="s">
        <v>94</v>
      </c>
      <c r="DW6" s="60" t="s">
        <v>94</v>
      </c>
      <c r="DX6" s="60" t="s">
        <v>94</v>
      </c>
      <c r="DY6" s="60" t="s">
        <v>95</v>
      </c>
      <c r="DZ6" s="60" t="s">
        <v>96</v>
      </c>
      <c r="EA6" s="60" t="s">
        <v>97</v>
      </c>
      <c r="EB6" s="60" t="s">
        <v>97</v>
      </c>
      <c r="EC6" s="60" t="s">
        <v>98</v>
      </c>
      <c r="ED6" s="60" t="s">
        <v>98</v>
      </c>
      <c r="EE6" s="60" t="s">
        <v>98</v>
      </c>
      <c r="EF6" s="60" t="s">
        <v>99</v>
      </c>
      <c r="EG6" s="60" t="s">
        <v>100</v>
      </c>
      <c r="EH6" s="60" t="s">
        <v>101</v>
      </c>
      <c r="EI6" s="60" t="s">
        <v>102</v>
      </c>
      <c r="EJ6" s="60" t="s">
        <v>103</v>
      </c>
      <c r="EK6" s="60" t="s">
        <v>104</v>
      </c>
      <c r="EL6" s="60" t="s">
        <v>105</v>
      </c>
      <c r="EM6" s="60" t="s">
        <v>106</v>
      </c>
      <c r="EN6" s="60" t="s">
        <v>107</v>
      </c>
      <c r="EO6" s="60" t="s">
        <v>108</v>
      </c>
      <c r="EP6" s="60" t="s">
        <v>109</v>
      </c>
      <c r="EQ6" s="60" t="s">
        <v>110</v>
      </c>
      <c r="ER6" s="60" t="s">
        <v>111</v>
      </c>
      <c r="ES6" s="60" t="s">
        <v>112</v>
      </c>
      <c r="ET6" s="60" t="s">
        <v>113</v>
      </c>
      <c r="EU6" s="60" t="s">
        <v>114</v>
      </c>
      <c r="EV6" s="60" t="s">
        <v>115</v>
      </c>
      <c r="EW6" s="60" t="s">
        <v>116</v>
      </c>
      <c r="EX6" s="60" t="s">
        <v>117</v>
      </c>
      <c r="EY6" s="60" t="s">
        <v>118</v>
      </c>
      <c r="EZ6" s="60" t="s">
        <v>119</v>
      </c>
      <c r="FA6" s="60" t="s">
        <v>120</v>
      </c>
      <c r="FB6" s="60" t="s">
        <v>121</v>
      </c>
      <c r="FC6" s="60" t="s">
        <v>122</v>
      </c>
      <c r="FD6" s="60" t="s">
        <v>123</v>
      </c>
      <c r="FE6" s="60" t="s">
        <v>124</v>
      </c>
      <c r="FF6" s="60" t="s">
        <v>125</v>
      </c>
      <c r="FG6" s="60" t="s">
        <v>126</v>
      </c>
      <c r="FH6" s="60" t="s">
        <v>127</v>
      </c>
      <c r="FI6" s="60" t="s">
        <v>128</v>
      </c>
      <c r="FJ6" s="60" t="s">
        <v>129</v>
      </c>
      <c r="FK6" s="60" t="s">
        <v>130</v>
      </c>
      <c r="FL6" s="60" t="s">
        <v>131</v>
      </c>
      <c r="FM6" s="60" t="s">
        <v>132</v>
      </c>
      <c r="FN6" s="60" t="s">
        <v>133</v>
      </c>
      <c r="FO6" s="60" t="s">
        <v>134</v>
      </c>
      <c r="FP6" s="60" t="s">
        <v>135</v>
      </c>
      <c r="FQ6" s="60" t="s">
        <v>136</v>
      </c>
      <c r="FR6" s="60" t="s">
        <v>137</v>
      </c>
      <c r="FS6" s="60" t="s">
        <v>138</v>
      </c>
      <c r="FT6" s="60" t="s">
        <v>139</v>
      </c>
      <c r="FU6" s="60" t="s">
        <v>140</v>
      </c>
      <c r="FV6" s="60" t="s">
        <v>141</v>
      </c>
      <c r="FW6" s="60" t="s">
        <v>142</v>
      </c>
      <c r="FX6" s="60" t="s">
        <v>143</v>
      </c>
      <c r="FY6" s="60" t="s">
        <v>144</v>
      </c>
      <c r="FZ6" s="60" t="s">
        <v>145</v>
      </c>
      <c r="GA6" s="60" t="s">
        <v>146</v>
      </c>
      <c r="GB6" s="60" t="s">
        <v>147</v>
      </c>
      <c r="GC6" s="60" t="s">
        <v>148</v>
      </c>
      <c r="GD6" s="60" t="s">
        <v>149</v>
      </c>
      <c r="GE6" s="60" t="s">
        <v>150</v>
      </c>
      <c r="GF6" s="60" t="s">
        <v>151</v>
      </c>
      <c r="GG6" s="60" t="s">
        <v>152</v>
      </c>
      <c r="GH6" s="60" t="s">
        <v>153</v>
      </c>
      <c r="GI6" s="60" t="s">
        <v>154</v>
      </c>
      <c r="GJ6" s="60" t="s">
        <v>155</v>
      </c>
      <c r="GK6" s="60" t="s">
        <v>156</v>
      </c>
      <c r="GL6" s="60" t="s">
        <v>157</v>
      </c>
      <c r="GM6" s="60" t="s">
        <v>158</v>
      </c>
      <c r="GN6" s="60" t="s">
        <v>159</v>
      </c>
      <c r="GO6" s="60" t="s">
        <v>160</v>
      </c>
      <c r="GP6" s="60" t="s">
        <v>161</v>
      </c>
      <c r="GQ6" s="60" t="s">
        <v>162</v>
      </c>
      <c r="GR6" s="60" t="s">
        <v>163</v>
      </c>
      <c r="GS6" s="60" t="s">
        <v>164</v>
      </c>
      <c r="GT6" s="57" t="s">
        <v>20</v>
      </c>
      <c r="GU6" s="57" t="s">
        <v>165</v>
      </c>
      <c r="GV6" s="57" t="s">
        <v>166</v>
      </c>
      <c r="GW6" s="57" t="s">
        <v>22</v>
      </c>
      <c r="GX6" s="57" t="s">
        <v>21</v>
      </c>
      <c r="GY6" s="57" t="s">
        <v>21</v>
      </c>
      <c r="GZ6" s="57" t="s">
        <v>22</v>
      </c>
      <c r="HA6" s="57" t="s">
        <v>23</v>
      </c>
      <c r="HB6" s="57" t="s">
        <v>24</v>
      </c>
      <c r="HC6" s="57" t="s">
        <v>25</v>
      </c>
      <c r="HD6" s="57" t="s">
        <v>26</v>
      </c>
      <c r="HE6" s="57" t="s">
        <v>27</v>
      </c>
      <c r="HF6" s="57" t="s">
        <v>28</v>
      </c>
      <c r="HG6" s="57" t="s">
        <v>29</v>
      </c>
      <c r="HH6" s="57" t="s">
        <v>30</v>
      </c>
      <c r="HI6" s="57" t="s">
        <v>31</v>
      </c>
      <c r="HJ6" s="57" t="s">
        <v>32</v>
      </c>
      <c r="HK6" s="57" t="s">
        <v>33</v>
      </c>
      <c r="HL6" s="59" t="s">
        <v>167</v>
      </c>
      <c r="HM6" s="59" t="s">
        <v>168</v>
      </c>
      <c r="HN6" s="59" t="s">
        <v>169</v>
      </c>
      <c r="HO6" s="59" t="s">
        <v>170</v>
      </c>
      <c r="HP6" s="59" t="s">
        <v>171</v>
      </c>
      <c r="HQ6" s="59" t="s">
        <v>172</v>
      </c>
      <c r="HR6" s="59" t="s">
        <v>173</v>
      </c>
      <c r="HS6" s="59" t="s">
        <v>174</v>
      </c>
      <c r="HT6" s="59" t="s">
        <v>175</v>
      </c>
      <c r="HU6" s="59" t="s">
        <v>176</v>
      </c>
      <c r="HV6" s="59" t="s">
        <v>177</v>
      </c>
      <c r="HW6" s="59" t="s">
        <v>178</v>
      </c>
      <c r="HX6" s="59" t="s">
        <v>179</v>
      </c>
      <c r="HY6" s="59" t="s">
        <v>180</v>
      </c>
      <c r="HZ6" s="59" t="s">
        <v>181</v>
      </c>
      <c r="IA6" s="59" t="s">
        <v>182</v>
      </c>
      <c r="IB6" s="59" t="s">
        <v>183</v>
      </c>
      <c r="IC6" s="59" t="s">
        <v>184</v>
      </c>
      <c r="ID6" s="59" t="s">
        <v>185</v>
      </c>
      <c r="IE6" s="57" t="s">
        <v>37</v>
      </c>
      <c r="IF6" s="57" t="s">
        <v>37</v>
      </c>
      <c r="IG6" s="57" t="s">
        <v>37</v>
      </c>
      <c r="IH6" s="57" t="s">
        <v>37</v>
      </c>
      <c r="II6" s="57" t="s">
        <v>37</v>
      </c>
      <c r="IJ6" s="57" t="s">
        <v>37</v>
      </c>
      <c r="IK6" s="57" t="s">
        <v>37</v>
      </c>
      <c r="IL6" s="57" t="s">
        <v>37</v>
      </c>
      <c r="IM6" s="57" t="s">
        <v>37</v>
      </c>
      <c r="IN6" s="57" t="s">
        <v>37</v>
      </c>
      <c r="IO6" s="58" t="s">
        <v>429</v>
      </c>
      <c r="IP6" s="57" t="s">
        <v>428</v>
      </c>
      <c r="IQ6" s="57" t="s">
        <v>31</v>
      </c>
      <c r="IR6" s="57" t="s">
        <v>427</v>
      </c>
      <c r="IS6" s="57" t="s">
        <v>426</v>
      </c>
      <c r="IT6" s="57" t="s">
        <v>425</v>
      </c>
      <c r="IU6" s="57" t="s">
        <v>424</v>
      </c>
      <c r="IV6" s="57" t="s">
        <v>423</v>
      </c>
      <c r="IW6" s="57" t="s">
        <v>422</v>
      </c>
      <c r="IX6" s="57" t="s">
        <v>38</v>
      </c>
      <c r="IY6" s="57" t="s">
        <v>41</v>
      </c>
      <c r="IZ6" s="56" t="s">
        <v>43</v>
      </c>
      <c r="JA6" s="56" t="s">
        <v>45</v>
      </c>
      <c r="JB6" s="56" t="s">
        <v>47</v>
      </c>
      <c r="JC6" s="56" t="s">
        <v>49</v>
      </c>
      <c r="JD6" s="55" t="s">
        <v>51</v>
      </c>
      <c r="JE6" s="55" t="s">
        <v>421</v>
      </c>
      <c r="JF6" s="55" t="s">
        <v>421</v>
      </c>
      <c r="JG6" s="55" t="s">
        <v>421</v>
      </c>
      <c r="JH6" s="55" t="s">
        <v>420</v>
      </c>
      <c r="JI6" s="55" t="s">
        <v>420</v>
      </c>
      <c r="JJ6" s="55" t="s">
        <v>420</v>
      </c>
      <c r="JK6" s="55" t="s">
        <v>420</v>
      </c>
      <c r="JL6" s="55" t="s">
        <v>420</v>
      </c>
      <c r="JM6" s="55" t="s">
        <v>420</v>
      </c>
      <c r="JN6" s="55" t="s">
        <v>420</v>
      </c>
      <c r="JO6" s="55" t="s">
        <v>420</v>
      </c>
      <c r="JP6" s="55" t="s">
        <v>420</v>
      </c>
      <c r="JQ6" s="55" t="s">
        <v>420</v>
      </c>
      <c r="JR6" s="55" t="s">
        <v>420</v>
      </c>
      <c r="JS6" s="55" t="s">
        <v>420</v>
      </c>
      <c r="JT6" s="55" t="s">
        <v>420</v>
      </c>
      <c r="JU6" s="55" t="s">
        <v>420</v>
      </c>
      <c r="JV6" s="55" t="s">
        <v>420</v>
      </c>
      <c r="JW6" s="55" t="s">
        <v>420</v>
      </c>
      <c r="JX6" s="55" t="s">
        <v>420</v>
      </c>
      <c r="JY6" s="55" t="s">
        <v>420</v>
      </c>
      <c r="JZ6" s="55" t="s">
        <v>420</v>
      </c>
      <c r="KA6" s="55" t="s">
        <v>420</v>
      </c>
    </row>
    <row r="7" spans="1:287" ht="15.95" customHeight="1" thickBot="1">
      <c r="A7" s="120" t="s">
        <v>291</v>
      </c>
      <c r="B7" s="20" t="s">
        <v>186</v>
      </c>
      <c r="C7" s="27" t="s">
        <v>187</v>
      </c>
      <c r="D7" s="54" t="s">
        <v>188</v>
      </c>
      <c r="E7" s="30" t="s">
        <v>188</v>
      </c>
      <c r="H7" s="31" t="s">
        <v>189</v>
      </c>
      <c r="I7" s="18" t="s">
        <v>190</v>
      </c>
      <c r="J7" s="18" t="s">
        <v>191</v>
      </c>
      <c r="K7" s="31" t="s">
        <v>192</v>
      </c>
      <c r="L7" s="31" t="s">
        <v>193</v>
      </c>
      <c r="M7" s="31" t="s">
        <v>194</v>
      </c>
      <c r="O7" s="18" t="s">
        <v>195</v>
      </c>
      <c r="P7" s="18" t="s">
        <v>195</v>
      </c>
      <c r="Q7" s="18" t="s">
        <v>195</v>
      </c>
      <c r="R7" s="18" t="s">
        <v>195</v>
      </c>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0" t="s">
        <v>196</v>
      </c>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0" t="s">
        <v>197</v>
      </c>
      <c r="DT7" s="22"/>
      <c r="DU7" s="22"/>
      <c r="DV7" s="22"/>
      <c r="DW7" s="22"/>
      <c r="DX7" s="22"/>
      <c r="DY7" s="22"/>
      <c r="DZ7" s="22"/>
      <c r="EA7" s="22"/>
      <c r="EB7" s="22"/>
      <c r="EC7" s="22"/>
      <c r="ED7" s="22"/>
      <c r="EE7" s="22"/>
      <c r="EF7" s="22"/>
      <c r="EG7" s="22"/>
      <c r="EH7" s="22"/>
      <c r="EI7" s="22"/>
      <c r="EJ7" s="22"/>
      <c r="EK7" s="22"/>
      <c r="EL7" s="22"/>
      <c r="EM7" s="22"/>
      <c r="EN7" s="22"/>
      <c r="EO7" s="22"/>
      <c r="EP7" s="22"/>
      <c r="EQ7" s="22"/>
      <c r="ER7" s="20">
        <v>32</v>
      </c>
      <c r="ES7" s="20">
        <v>28</v>
      </c>
      <c r="ET7" s="20">
        <v>40</v>
      </c>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t="s">
        <v>198</v>
      </c>
      <c r="FZ7" s="18" t="s">
        <v>199</v>
      </c>
      <c r="GA7" s="18" t="s">
        <v>200</v>
      </c>
      <c r="GB7" s="18" t="s">
        <v>201</v>
      </c>
      <c r="GC7" s="18" t="s">
        <v>202</v>
      </c>
      <c r="GD7" s="20" t="s">
        <v>203</v>
      </c>
      <c r="GE7" s="20" t="s">
        <v>204</v>
      </c>
      <c r="GF7" s="20" t="s">
        <v>205</v>
      </c>
      <c r="GG7" s="18" t="s">
        <v>206</v>
      </c>
      <c r="GH7" s="18" t="s">
        <v>207</v>
      </c>
      <c r="GI7" s="18" t="s">
        <v>208</v>
      </c>
      <c r="GJ7" s="18" t="s">
        <v>209</v>
      </c>
      <c r="GK7" s="20" t="s">
        <v>210</v>
      </c>
      <c r="GL7" s="20" t="s">
        <v>211</v>
      </c>
      <c r="GM7" s="18" t="s">
        <v>212</v>
      </c>
      <c r="GN7" s="20" t="s">
        <v>213</v>
      </c>
      <c r="GO7" s="20" t="s">
        <v>214</v>
      </c>
      <c r="GP7" s="18" t="s">
        <v>215</v>
      </c>
      <c r="GQ7" s="20" t="s">
        <v>216</v>
      </c>
      <c r="GR7" s="20" t="s">
        <v>217</v>
      </c>
      <c r="GS7" s="18" t="s">
        <v>218</v>
      </c>
      <c r="GT7" s="20" t="s">
        <v>219</v>
      </c>
      <c r="GU7" s="20" t="s">
        <v>220</v>
      </c>
      <c r="GV7" s="20" t="s">
        <v>221</v>
      </c>
      <c r="GW7" s="20" t="s">
        <v>222</v>
      </c>
      <c r="GX7" s="20" t="s">
        <v>223</v>
      </c>
      <c r="GY7" s="22"/>
      <c r="GZ7" s="22"/>
      <c r="HA7" s="22"/>
      <c r="HB7" s="22"/>
      <c r="HC7" s="22"/>
      <c r="HD7" s="22"/>
      <c r="HE7" s="22"/>
      <c r="HF7" s="22"/>
      <c r="HG7" s="22"/>
      <c r="HH7" s="22"/>
      <c r="HI7" s="22"/>
      <c r="HJ7" s="22"/>
      <c r="HK7" s="22"/>
      <c r="HL7" s="20" t="s">
        <v>412</v>
      </c>
      <c r="HM7" s="30" t="s">
        <v>224</v>
      </c>
      <c r="HO7" s="20">
        <v>36</v>
      </c>
      <c r="HP7" s="20">
        <v>28</v>
      </c>
      <c r="HW7" s="18">
        <v>33.9</v>
      </c>
      <c r="HX7" s="18">
        <v>35.5</v>
      </c>
      <c r="HY7" s="18">
        <v>26</v>
      </c>
      <c r="HZ7" s="18">
        <v>27.6</v>
      </c>
      <c r="IA7" s="18">
        <v>35.9</v>
      </c>
      <c r="IB7" s="18">
        <v>37.4</v>
      </c>
      <c r="IE7" s="20" t="s">
        <v>225</v>
      </c>
      <c r="IF7" s="20" t="s">
        <v>225</v>
      </c>
      <c r="IG7" s="20" t="s">
        <v>225</v>
      </c>
      <c r="IO7" s="29" t="s">
        <v>225</v>
      </c>
      <c r="IP7" s="20" t="s">
        <v>411</v>
      </c>
      <c r="IQ7" s="20">
        <v>5</v>
      </c>
      <c r="IR7" s="20">
        <v>2.99</v>
      </c>
      <c r="IS7" s="20">
        <v>5.99</v>
      </c>
      <c r="IT7" s="20">
        <v>9.1999999999999993</v>
      </c>
      <c r="IU7" s="20">
        <v>2</v>
      </c>
      <c r="IV7" s="20">
        <v>3</v>
      </c>
      <c r="IW7" s="20">
        <v>4</v>
      </c>
      <c r="IZ7" s="20" t="s">
        <v>44</v>
      </c>
      <c r="JA7" s="20" t="s">
        <v>46</v>
      </c>
      <c r="JB7" s="20" t="s">
        <v>48</v>
      </c>
      <c r="JC7" s="20" t="s">
        <v>405</v>
      </c>
      <c r="JE7" s="20" t="s">
        <v>409</v>
      </c>
      <c r="JF7" s="20"/>
      <c r="JG7" s="20"/>
    </row>
    <row r="8" spans="1:287" ht="15.75" thickBot="1">
      <c r="A8" s="121"/>
      <c r="B8" s="20" t="s">
        <v>226</v>
      </c>
      <c r="C8" s="27" t="s">
        <v>227</v>
      </c>
      <c r="D8" s="53" t="s">
        <v>228</v>
      </c>
      <c r="E8" s="52" t="s">
        <v>228</v>
      </c>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T8" s="22"/>
      <c r="CU8" s="22"/>
      <c r="CV8" s="22"/>
      <c r="CW8" s="22"/>
      <c r="CX8" s="22"/>
      <c r="CY8" s="22"/>
      <c r="CZ8" s="22"/>
      <c r="DA8" s="22"/>
      <c r="DB8" s="22"/>
      <c r="DC8" s="22"/>
      <c r="DD8" s="22"/>
      <c r="DE8" s="22"/>
      <c r="DF8" s="22"/>
      <c r="DG8" s="22"/>
      <c r="DH8" s="22"/>
      <c r="DI8" s="22"/>
      <c r="DJ8" s="22"/>
      <c r="DK8" s="22"/>
      <c r="DL8" s="20" t="s">
        <v>229</v>
      </c>
      <c r="DQ8" s="18" t="s">
        <v>230</v>
      </c>
      <c r="DR8" s="18" t="s">
        <v>231</v>
      </c>
      <c r="DS8" s="20" t="s">
        <v>232</v>
      </c>
      <c r="DT8" s="26" t="s">
        <v>233</v>
      </c>
      <c r="DU8" s="24" t="s">
        <v>234</v>
      </c>
      <c r="DV8" s="24" t="s">
        <v>235</v>
      </c>
      <c r="DW8" s="24"/>
      <c r="DX8" s="24"/>
      <c r="DY8" s="24"/>
      <c r="DZ8" s="25" t="s">
        <v>199</v>
      </c>
      <c r="EA8" s="24" t="s">
        <v>236</v>
      </c>
      <c r="EB8" s="24"/>
      <c r="EC8" s="24" t="s">
        <v>237</v>
      </c>
      <c r="ED8" s="24"/>
      <c r="EE8" s="24"/>
      <c r="EF8" s="24"/>
      <c r="EG8" s="23" t="s">
        <v>199</v>
      </c>
      <c r="EH8" s="20" t="s">
        <v>238</v>
      </c>
      <c r="EI8" s="20" t="s">
        <v>239</v>
      </c>
      <c r="EJ8" s="20" t="s">
        <v>240</v>
      </c>
      <c r="EK8" s="18" t="s">
        <v>241</v>
      </c>
      <c r="EQ8" s="20" t="s">
        <v>242</v>
      </c>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0" t="s">
        <v>35</v>
      </c>
      <c r="GU8" s="22"/>
      <c r="GV8" s="22"/>
      <c r="GW8" s="22"/>
      <c r="GX8" s="22"/>
      <c r="GY8" s="49" t="s">
        <v>243</v>
      </c>
      <c r="HA8" s="49" t="s">
        <v>244</v>
      </c>
      <c r="HL8" s="22"/>
      <c r="HM8" s="22"/>
      <c r="HN8" s="22"/>
      <c r="HO8" s="22"/>
      <c r="HP8" s="22"/>
      <c r="HQ8" s="22"/>
      <c r="HR8" s="22"/>
      <c r="HS8" s="22"/>
      <c r="HT8" s="22"/>
      <c r="HU8" s="22"/>
      <c r="HV8" s="22"/>
      <c r="HW8" s="22"/>
      <c r="HX8" s="22"/>
      <c r="HY8" s="22"/>
      <c r="HZ8" s="22"/>
      <c r="IA8" s="22"/>
      <c r="IB8" s="22"/>
      <c r="IC8" s="22"/>
      <c r="ID8" s="22"/>
      <c r="IE8" s="20" t="s">
        <v>225</v>
      </c>
      <c r="IF8" s="20" t="s">
        <v>225</v>
      </c>
      <c r="IG8" s="20" t="s">
        <v>225</v>
      </c>
      <c r="IO8" s="28" t="s">
        <v>225</v>
      </c>
      <c r="IP8" s="20" t="s">
        <v>410</v>
      </c>
      <c r="IQ8" s="20">
        <v>0</v>
      </c>
      <c r="IR8" s="20">
        <v>2.99</v>
      </c>
      <c r="IS8" s="20">
        <v>5.99</v>
      </c>
      <c r="IT8" s="20">
        <v>9.1999999999999993</v>
      </c>
      <c r="IU8" s="20">
        <v>2</v>
      </c>
      <c r="IV8" s="20">
        <v>3</v>
      </c>
      <c r="IW8" s="20">
        <v>4</v>
      </c>
      <c r="IZ8" s="20" t="s">
        <v>44</v>
      </c>
      <c r="JA8" s="20" t="s">
        <v>46</v>
      </c>
      <c r="JB8" s="20" t="s">
        <v>48</v>
      </c>
      <c r="JC8" s="20" t="s">
        <v>405</v>
      </c>
      <c r="JD8" s="18" t="s">
        <v>245</v>
      </c>
      <c r="JE8" s="20" t="s">
        <v>419</v>
      </c>
      <c r="JF8" s="20" t="s">
        <v>418</v>
      </c>
      <c r="JG8" s="20"/>
      <c r="JH8" s="18" t="s">
        <v>417</v>
      </c>
      <c r="JI8" s="18" t="s">
        <v>416</v>
      </c>
    </row>
    <row r="9" spans="1:287" ht="15.75" thickBot="1">
      <c r="A9" s="121"/>
      <c r="B9" s="30" t="s">
        <v>246</v>
      </c>
      <c r="C9" s="30" t="s">
        <v>247</v>
      </c>
      <c r="D9" s="51" t="s">
        <v>248</v>
      </c>
      <c r="E9" s="30" t="s">
        <v>248</v>
      </c>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46"/>
      <c r="CT9" s="30" t="s">
        <v>249</v>
      </c>
      <c r="CU9" s="49" t="s">
        <v>250</v>
      </c>
      <c r="CV9" s="49" t="s">
        <v>251</v>
      </c>
      <c r="CW9" s="18" t="s">
        <v>205</v>
      </c>
      <c r="CX9" s="18" t="s">
        <v>252</v>
      </c>
      <c r="CY9" s="20" t="s">
        <v>253</v>
      </c>
      <c r="CZ9" s="20"/>
      <c r="DA9" s="20"/>
      <c r="DB9" s="50">
        <v>44604</v>
      </c>
      <c r="DC9" s="18">
        <v>300</v>
      </c>
      <c r="DD9" s="18" t="s">
        <v>254</v>
      </c>
      <c r="DE9" s="18">
        <v>1000</v>
      </c>
      <c r="DF9" s="18">
        <v>200</v>
      </c>
      <c r="DG9" s="18" t="s">
        <v>14</v>
      </c>
      <c r="DH9" s="18">
        <v>99</v>
      </c>
      <c r="DI9" s="18" t="s">
        <v>255</v>
      </c>
      <c r="DJ9" s="18">
        <v>1</v>
      </c>
      <c r="DK9" s="18" t="s">
        <v>255</v>
      </c>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0" t="s">
        <v>30</v>
      </c>
      <c r="GU9" s="22"/>
      <c r="GV9" s="22"/>
      <c r="GW9" s="22"/>
      <c r="GX9" s="22"/>
      <c r="HH9" s="49" t="s">
        <v>247</v>
      </c>
      <c r="HL9" s="22"/>
      <c r="HM9" s="22"/>
      <c r="HN9" s="22"/>
      <c r="HO9" s="22"/>
      <c r="HP9" s="22"/>
      <c r="HQ9" s="22"/>
      <c r="HR9" s="22"/>
      <c r="HS9" s="22"/>
      <c r="HT9" s="22"/>
      <c r="HU9" s="22"/>
      <c r="HV9" s="22"/>
      <c r="HW9" s="22"/>
      <c r="HX9" s="22"/>
      <c r="HY9" s="22"/>
      <c r="HZ9" s="22"/>
      <c r="IA9" s="22"/>
      <c r="IB9" s="22"/>
      <c r="IC9" s="22"/>
      <c r="ID9" s="22"/>
      <c r="IE9" s="20" t="s">
        <v>225</v>
      </c>
      <c r="IF9" s="20" t="s">
        <v>225</v>
      </c>
      <c r="IG9" s="20" t="s">
        <v>225</v>
      </c>
      <c r="IO9" s="29" t="s">
        <v>225</v>
      </c>
      <c r="IP9" s="20" t="s">
        <v>415</v>
      </c>
      <c r="IQ9" s="20">
        <v>20</v>
      </c>
      <c r="IR9" s="20">
        <v>7.82</v>
      </c>
      <c r="IS9" s="20">
        <v>10.23</v>
      </c>
      <c r="IT9" s="20">
        <v>9.1999999999999993</v>
      </c>
      <c r="IU9" s="20">
        <v>2</v>
      </c>
      <c r="IV9" s="20">
        <v>3</v>
      </c>
      <c r="IW9" s="20">
        <v>4</v>
      </c>
      <c r="IX9" s="18" t="s">
        <v>40</v>
      </c>
      <c r="IY9" s="18">
        <v>920000021</v>
      </c>
      <c r="IZ9" s="20" t="s">
        <v>44</v>
      </c>
      <c r="JA9" s="20" t="s">
        <v>46</v>
      </c>
      <c r="JB9" s="20" t="s">
        <v>48</v>
      </c>
      <c r="JC9" s="20" t="s">
        <v>405</v>
      </c>
      <c r="JE9" s="20" t="s">
        <v>409</v>
      </c>
      <c r="JF9" s="20"/>
      <c r="JG9" s="20"/>
    </row>
    <row r="10" spans="1:287" ht="15.75" thickBot="1">
      <c r="A10" s="121"/>
      <c r="B10" s="48" t="s">
        <v>256</v>
      </c>
      <c r="C10" s="37" t="s">
        <v>257</v>
      </c>
      <c r="D10" s="41" t="s">
        <v>258</v>
      </c>
      <c r="E10" s="20" t="s">
        <v>258</v>
      </c>
      <c r="BN10" s="37">
        <v>30</v>
      </c>
      <c r="BO10" s="37" t="s">
        <v>11</v>
      </c>
      <c r="BP10" s="18" t="s">
        <v>12</v>
      </c>
      <c r="BQ10" s="18" t="s">
        <v>13</v>
      </c>
      <c r="BS10" s="18">
        <v>90</v>
      </c>
      <c r="BT10" s="18" t="s">
        <v>14</v>
      </c>
      <c r="BU10" s="18">
        <v>106</v>
      </c>
      <c r="BV10" s="18" t="s">
        <v>14</v>
      </c>
      <c r="BW10" s="37" t="s">
        <v>15</v>
      </c>
      <c r="BX10" s="37" t="s">
        <v>16</v>
      </c>
      <c r="BY10" s="37"/>
      <c r="BZ10" s="37"/>
      <c r="CA10" s="37"/>
      <c r="CB10" s="37"/>
      <c r="CC10" s="37"/>
      <c r="CD10" s="37"/>
      <c r="CE10" s="37"/>
      <c r="CF10" s="37"/>
      <c r="CG10" s="18" t="s">
        <v>17</v>
      </c>
      <c r="CJ10" s="18" t="s">
        <v>259</v>
      </c>
      <c r="CK10" s="18" t="s">
        <v>18</v>
      </c>
      <c r="CL10" s="47">
        <v>45550</v>
      </c>
      <c r="CM10" s="47">
        <v>45641</v>
      </c>
      <c r="CN10" s="46"/>
      <c r="CO10" s="46"/>
      <c r="CT10" s="22"/>
      <c r="CU10" s="22"/>
      <c r="CV10" s="22"/>
      <c r="CW10" s="22"/>
      <c r="CX10" s="22"/>
      <c r="CY10" s="22"/>
      <c r="CZ10" s="22"/>
      <c r="DA10" s="22"/>
      <c r="DB10" s="22"/>
      <c r="DC10" s="22"/>
      <c r="DD10" s="22"/>
      <c r="DE10" s="22"/>
      <c r="DF10" s="22"/>
      <c r="DG10" s="22"/>
      <c r="DH10" s="22"/>
      <c r="DI10" s="22"/>
      <c r="DJ10" s="22"/>
      <c r="DK10" s="22"/>
      <c r="DL10" s="22"/>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37" t="s">
        <v>29</v>
      </c>
      <c r="GU10" s="22"/>
      <c r="GV10" s="22"/>
      <c r="GW10" s="22"/>
      <c r="GX10" s="22"/>
      <c r="HG10" s="18" t="s">
        <v>260</v>
      </c>
      <c r="HL10" s="22"/>
      <c r="HM10" s="22"/>
      <c r="HN10" s="22"/>
      <c r="HO10" s="22"/>
      <c r="HP10" s="22"/>
      <c r="HQ10" s="22"/>
      <c r="HR10" s="22"/>
      <c r="HS10" s="22"/>
      <c r="HT10" s="22"/>
      <c r="HU10" s="22"/>
      <c r="HV10" s="22"/>
      <c r="HW10" s="22"/>
      <c r="HX10" s="22"/>
      <c r="HY10" s="22"/>
      <c r="HZ10" s="22"/>
      <c r="IA10" s="22"/>
      <c r="IB10" s="22"/>
      <c r="IC10" s="22"/>
      <c r="ID10" s="22"/>
      <c r="IE10" s="37" t="s">
        <v>225</v>
      </c>
      <c r="IF10" s="37" t="s">
        <v>225</v>
      </c>
      <c r="IG10" s="37" t="s">
        <v>225</v>
      </c>
      <c r="IO10" s="32" t="s">
        <v>225</v>
      </c>
      <c r="IP10" s="37" t="s">
        <v>414</v>
      </c>
      <c r="IQ10" s="37">
        <v>20</v>
      </c>
      <c r="IR10" s="37">
        <v>5.39</v>
      </c>
      <c r="IS10" s="37">
        <v>7.39</v>
      </c>
      <c r="IT10" s="37">
        <v>9.1999999999999993</v>
      </c>
      <c r="IU10" s="37">
        <v>2</v>
      </c>
      <c r="IV10" s="37">
        <v>3</v>
      </c>
      <c r="IW10" s="37">
        <v>4</v>
      </c>
      <c r="IZ10" s="37" t="s">
        <v>44</v>
      </c>
      <c r="JA10" s="37" t="s">
        <v>46</v>
      </c>
      <c r="JB10" s="37" t="s">
        <v>48</v>
      </c>
      <c r="JC10" s="37" t="s">
        <v>405</v>
      </c>
      <c r="JE10" s="37" t="s">
        <v>413</v>
      </c>
      <c r="JF10" s="37"/>
      <c r="JG10" s="37"/>
    </row>
    <row r="11" spans="1:287" ht="15.75" thickBot="1">
      <c r="A11" s="36"/>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row>
    <row r="12" spans="1:287" ht="20.100000000000001" customHeight="1" thickTop="1" thickBot="1">
      <c r="A12" s="122" t="s">
        <v>401</v>
      </c>
      <c r="B12" s="45" t="s">
        <v>186</v>
      </c>
      <c r="C12" s="42" t="s">
        <v>261</v>
      </c>
      <c r="D12" s="42" t="s">
        <v>262</v>
      </c>
      <c r="E12" s="42" t="s">
        <v>263</v>
      </c>
      <c r="H12" s="31" t="s">
        <v>189</v>
      </c>
      <c r="I12" s="18" t="s">
        <v>190</v>
      </c>
      <c r="J12" s="18" t="s">
        <v>191</v>
      </c>
      <c r="K12" s="31" t="s">
        <v>192</v>
      </c>
      <c r="L12" s="31" t="s">
        <v>193</v>
      </c>
      <c r="M12" s="31" t="s">
        <v>194</v>
      </c>
      <c r="O12" s="18" t="s">
        <v>195</v>
      </c>
      <c r="P12" s="18" t="s">
        <v>195</v>
      </c>
      <c r="Q12" s="18" t="s">
        <v>195</v>
      </c>
      <c r="R12" s="18" t="s">
        <v>195</v>
      </c>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33" t="s">
        <v>196</v>
      </c>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33" t="s">
        <v>197</v>
      </c>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33">
        <v>32</v>
      </c>
      <c r="ES12" s="33">
        <v>28</v>
      </c>
      <c r="ET12" s="33">
        <v>40</v>
      </c>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t="s">
        <v>198</v>
      </c>
      <c r="FZ12" s="18" t="s">
        <v>199</v>
      </c>
      <c r="GA12" s="18" t="s">
        <v>200</v>
      </c>
      <c r="GB12" s="18" t="s">
        <v>201</v>
      </c>
      <c r="GC12" s="18" t="s">
        <v>202</v>
      </c>
      <c r="GD12" s="33" t="s">
        <v>203</v>
      </c>
      <c r="GE12" s="33" t="s">
        <v>204</v>
      </c>
      <c r="GF12" s="33" t="s">
        <v>205</v>
      </c>
      <c r="GG12" s="18" t="s">
        <v>206</v>
      </c>
      <c r="GH12" s="18" t="s">
        <v>207</v>
      </c>
      <c r="GI12" s="18" t="s">
        <v>208</v>
      </c>
      <c r="GJ12" s="18" t="s">
        <v>209</v>
      </c>
      <c r="GK12" s="33" t="s">
        <v>210</v>
      </c>
      <c r="GL12" s="33" t="s">
        <v>211</v>
      </c>
      <c r="GM12" s="18" t="s">
        <v>212</v>
      </c>
      <c r="GN12" s="33" t="s">
        <v>213</v>
      </c>
      <c r="GO12" s="33" t="s">
        <v>214</v>
      </c>
      <c r="GP12" s="18" t="s">
        <v>215</v>
      </c>
      <c r="GQ12" s="33" t="s">
        <v>216</v>
      </c>
      <c r="GR12" s="33" t="s">
        <v>217</v>
      </c>
      <c r="GS12" s="18" t="s">
        <v>218</v>
      </c>
      <c r="GT12" s="33" t="s">
        <v>219</v>
      </c>
      <c r="GU12" s="33" t="s">
        <v>220</v>
      </c>
      <c r="GV12" s="33" t="s">
        <v>264</v>
      </c>
      <c r="GW12" s="33" t="s">
        <v>265</v>
      </c>
      <c r="GX12" s="33" t="s">
        <v>223</v>
      </c>
      <c r="GY12" s="22"/>
      <c r="GZ12" s="22"/>
      <c r="HA12" s="22"/>
      <c r="HB12" s="22"/>
      <c r="HC12" s="22"/>
      <c r="HD12" s="22"/>
      <c r="HE12" s="22"/>
      <c r="HF12" s="22"/>
      <c r="HG12" s="22"/>
      <c r="HH12" s="22"/>
      <c r="HI12" s="22"/>
      <c r="HJ12" s="22"/>
      <c r="HK12" s="22"/>
      <c r="HL12" s="33" t="s">
        <v>412</v>
      </c>
      <c r="HM12" s="34">
        <v>0</v>
      </c>
      <c r="HO12" s="33">
        <v>36</v>
      </c>
      <c r="HP12" s="33">
        <v>28</v>
      </c>
      <c r="HW12" s="18">
        <v>33.9</v>
      </c>
      <c r="HX12" s="18">
        <v>35.5</v>
      </c>
      <c r="HY12" s="18">
        <v>26</v>
      </c>
      <c r="HZ12" s="18">
        <v>27.6</v>
      </c>
      <c r="IA12" s="18">
        <v>35.9</v>
      </c>
      <c r="IB12" s="18">
        <v>37.4</v>
      </c>
      <c r="IE12" s="33" t="s">
        <v>225</v>
      </c>
      <c r="IF12" s="33" t="s">
        <v>225</v>
      </c>
      <c r="IG12" s="33" t="s">
        <v>225</v>
      </c>
      <c r="IO12" s="28" t="s">
        <v>225</v>
      </c>
      <c r="IP12" s="20" t="s">
        <v>411</v>
      </c>
      <c r="IQ12" s="33">
        <v>5</v>
      </c>
      <c r="IR12" s="33">
        <v>2.99</v>
      </c>
      <c r="IS12" s="33">
        <v>5.99</v>
      </c>
      <c r="IT12" s="33">
        <v>9.1999999999999993</v>
      </c>
      <c r="IU12" s="33">
        <v>2</v>
      </c>
      <c r="IV12" s="33">
        <v>3</v>
      </c>
      <c r="IW12" s="33">
        <v>4</v>
      </c>
      <c r="IZ12" s="33" t="s">
        <v>44</v>
      </c>
      <c r="JA12" s="33" t="s">
        <v>46</v>
      </c>
      <c r="JB12" s="33" t="s">
        <v>48</v>
      </c>
      <c r="JC12" s="33" t="s">
        <v>405</v>
      </c>
      <c r="JE12" s="33" t="s">
        <v>409</v>
      </c>
      <c r="JF12" s="33"/>
      <c r="JG12" s="33"/>
    </row>
    <row r="13" spans="1:287" ht="20.100000000000001" customHeight="1" thickTop="1" thickBot="1">
      <c r="A13" s="123"/>
      <c r="B13" s="26" t="s">
        <v>186</v>
      </c>
      <c r="C13" s="42" t="s">
        <v>261</v>
      </c>
      <c r="D13" s="42" t="s">
        <v>262</v>
      </c>
      <c r="E13" s="42" t="s">
        <v>266</v>
      </c>
      <c r="H13" s="31" t="s">
        <v>189</v>
      </c>
      <c r="I13" s="18" t="s">
        <v>190</v>
      </c>
      <c r="J13" s="18" t="s">
        <v>191</v>
      </c>
      <c r="K13" s="31" t="s">
        <v>192</v>
      </c>
      <c r="L13" s="31" t="s">
        <v>193</v>
      </c>
      <c r="M13" s="31" t="s">
        <v>194</v>
      </c>
      <c r="O13" s="18" t="s">
        <v>195</v>
      </c>
      <c r="P13" s="18" t="s">
        <v>195</v>
      </c>
      <c r="Q13" s="18" t="s">
        <v>195</v>
      </c>
      <c r="R13" s="18" t="s">
        <v>195</v>
      </c>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0" t="s">
        <v>196</v>
      </c>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0" t="s">
        <v>197</v>
      </c>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0">
        <v>32</v>
      </c>
      <c r="ES13" s="20">
        <v>28</v>
      </c>
      <c r="ET13" s="20">
        <v>40</v>
      </c>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t="s">
        <v>198</v>
      </c>
      <c r="FZ13" s="18" t="s">
        <v>199</v>
      </c>
      <c r="GA13" s="18" t="s">
        <v>200</v>
      </c>
      <c r="GB13" s="18" t="s">
        <v>201</v>
      </c>
      <c r="GC13" s="18" t="s">
        <v>202</v>
      </c>
      <c r="GD13" s="20" t="s">
        <v>203</v>
      </c>
      <c r="GE13" s="20" t="s">
        <v>204</v>
      </c>
      <c r="GF13" s="20" t="s">
        <v>205</v>
      </c>
      <c r="GG13" s="18" t="s">
        <v>206</v>
      </c>
      <c r="GH13" s="18" t="s">
        <v>207</v>
      </c>
      <c r="GI13" s="18" t="s">
        <v>208</v>
      </c>
      <c r="GJ13" s="18" t="s">
        <v>209</v>
      </c>
      <c r="GK13" s="20" t="s">
        <v>210</v>
      </c>
      <c r="GL13" s="20" t="s">
        <v>211</v>
      </c>
      <c r="GM13" s="18" t="s">
        <v>212</v>
      </c>
      <c r="GN13" s="20" t="s">
        <v>213</v>
      </c>
      <c r="GO13" s="20" t="s">
        <v>214</v>
      </c>
      <c r="GP13" s="18" t="s">
        <v>215</v>
      </c>
      <c r="GQ13" s="20" t="s">
        <v>216</v>
      </c>
      <c r="GR13" s="20" t="s">
        <v>217</v>
      </c>
      <c r="GS13" s="18" t="s">
        <v>218</v>
      </c>
      <c r="GT13" s="20" t="s">
        <v>219</v>
      </c>
      <c r="GU13" s="20" t="s">
        <v>220</v>
      </c>
      <c r="GV13" s="20" t="s">
        <v>264</v>
      </c>
      <c r="GW13" s="20" t="s">
        <v>267</v>
      </c>
      <c r="GX13" s="20" t="s">
        <v>223</v>
      </c>
      <c r="GY13" s="22"/>
      <c r="GZ13" s="22"/>
      <c r="HA13" s="22"/>
      <c r="HB13" s="22"/>
      <c r="HC13" s="22"/>
      <c r="HD13" s="22"/>
      <c r="HE13" s="22"/>
      <c r="HF13" s="22"/>
      <c r="HG13" s="22"/>
      <c r="HH13" s="22"/>
      <c r="HI13" s="22"/>
      <c r="HJ13" s="22"/>
      <c r="HK13" s="22"/>
      <c r="HL13" s="20" t="s">
        <v>412</v>
      </c>
      <c r="HM13" s="30">
        <v>2</v>
      </c>
      <c r="HO13" s="20">
        <v>40</v>
      </c>
      <c r="HP13" s="20">
        <v>29</v>
      </c>
      <c r="HW13" s="18">
        <v>35.5</v>
      </c>
      <c r="HX13" s="18">
        <v>37</v>
      </c>
      <c r="HY13" s="18">
        <v>27.6</v>
      </c>
      <c r="HZ13" s="18">
        <v>29.2</v>
      </c>
      <c r="IA13" s="18">
        <v>27.4</v>
      </c>
      <c r="IB13" s="18">
        <v>39</v>
      </c>
      <c r="IE13" s="20" t="s">
        <v>225</v>
      </c>
      <c r="IF13" s="20" t="s">
        <v>225</v>
      </c>
      <c r="IG13" s="20" t="s">
        <v>225</v>
      </c>
      <c r="IO13" s="29" t="s">
        <v>225</v>
      </c>
      <c r="IP13" s="20" t="s">
        <v>411</v>
      </c>
      <c r="IQ13" s="20">
        <v>5</v>
      </c>
      <c r="IR13" s="20">
        <v>2.99</v>
      </c>
      <c r="IS13" s="20">
        <v>5.99</v>
      </c>
      <c r="IT13" s="20">
        <v>9.1999999999999993</v>
      </c>
      <c r="IU13" s="20">
        <v>2</v>
      </c>
      <c r="IV13" s="20">
        <v>3</v>
      </c>
      <c r="IW13" s="20">
        <v>4</v>
      </c>
      <c r="IZ13" s="20" t="s">
        <v>44</v>
      </c>
      <c r="JA13" s="20" t="s">
        <v>46</v>
      </c>
      <c r="JB13" s="20" t="s">
        <v>48</v>
      </c>
      <c r="JC13" s="20" t="s">
        <v>405</v>
      </c>
      <c r="JE13" s="20" t="s">
        <v>409</v>
      </c>
      <c r="JF13" s="20"/>
      <c r="JG13" s="20"/>
    </row>
    <row r="14" spans="1:287" ht="20.100000000000001" customHeight="1" thickTop="1" thickBot="1">
      <c r="A14" s="123"/>
      <c r="B14" s="26" t="s">
        <v>186</v>
      </c>
      <c r="C14" s="42" t="s">
        <v>261</v>
      </c>
      <c r="D14" s="42" t="s">
        <v>262</v>
      </c>
      <c r="E14" s="42" t="s">
        <v>268</v>
      </c>
      <c r="H14" s="31" t="s">
        <v>189</v>
      </c>
      <c r="I14" s="18" t="s">
        <v>190</v>
      </c>
      <c r="J14" s="18" t="s">
        <v>191</v>
      </c>
      <c r="K14" s="31" t="s">
        <v>192</v>
      </c>
      <c r="L14" s="31" t="s">
        <v>193</v>
      </c>
      <c r="M14" s="31" t="s">
        <v>194</v>
      </c>
      <c r="O14" s="18" t="s">
        <v>195</v>
      </c>
      <c r="P14" s="18" t="s">
        <v>195</v>
      </c>
      <c r="Q14" s="18" t="s">
        <v>195</v>
      </c>
      <c r="R14" s="18" t="s">
        <v>195</v>
      </c>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0" t="s">
        <v>196</v>
      </c>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0" t="s">
        <v>197</v>
      </c>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0">
        <v>32</v>
      </c>
      <c r="ES14" s="20">
        <v>28</v>
      </c>
      <c r="ET14" s="20">
        <v>40</v>
      </c>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t="s">
        <v>198</v>
      </c>
      <c r="FZ14" s="18" t="s">
        <v>199</v>
      </c>
      <c r="GA14" s="18" t="s">
        <v>200</v>
      </c>
      <c r="GB14" s="18" t="s">
        <v>201</v>
      </c>
      <c r="GC14" s="18" t="s">
        <v>202</v>
      </c>
      <c r="GD14" s="20" t="s">
        <v>203</v>
      </c>
      <c r="GE14" s="20" t="s">
        <v>204</v>
      </c>
      <c r="GF14" s="20" t="s">
        <v>205</v>
      </c>
      <c r="GG14" s="18" t="s">
        <v>206</v>
      </c>
      <c r="GH14" s="18" t="s">
        <v>207</v>
      </c>
      <c r="GI14" s="18" t="s">
        <v>208</v>
      </c>
      <c r="GJ14" s="18" t="s">
        <v>209</v>
      </c>
      <c r="GK14" s="20" t="s">
        <v>210</v>
      </c>
      <c r="GL14" s="20" t="s">
        <v>211</v>
      </c>
      <c r="GM14" s="18" t="s">
        <v>212</v>
      </c>
      <c r="GN14" s="20" t="s">
        <v>213</v>
      </c>
      <c r="GO14" s="20" t="s">
        <v>214</v>
      </c>
      <c r="GP14" s="18" t="s">
        <v>215</v>
      </c>
      <c r="GQ14" s="20" t="s">
        <v>216</v>
      </c>
      <c r="GR14" s="20" t="s">
        <v>217</v>
      </c>
      <c r="GS14" s="18" t="s">
        <v>218</v>
      </c>
      <c r="GT14" s="20" t="s">
        <v>219</v>
      </c>
      <c r="GU14" s="20" t="s">
        <v>220</v>
      </c>
      <c r="GV14" s="20" t="s">
        <v>264</v>
      </c>
      <c r="GW14" s="20" t="s">
        <v>269</v>
      </c>
      <c r="GX14" s="20" t="s">
        <v>223</v>
      </c>
      <c r="GY14" s="22"/>
      <c r="GZ14" s="22"/>
      <c r="HA14" s="22"/>
      <c r="HB14" s="22"/>
      <c r="HC14" s="22"/>
      <c r="HD14" s="22"/>
      <c r="HE14" s="22"/>
      <c r="HF14" s="22"/>
      <c r="HG14" s="22"/>
      <c r="HH14" s="22"/>
      <c r="HI14" s="22"/>
      <c r="HJ14" s="22"/>
      <c r="HK14" s="22"/>
      <c r="HL14" s="20" t="s">
        <v>412</v>
      </c>
      <c r="HM14" s="30">
        <v>4</v>
      </c>
      <c r="HO14" s="20">
        <v>44</v>
      </c>
      <c r="HP14" s="20">
        <v>30</v>
      </c>
      <c r="HW14" s="18">
        <v>37.4</v>
      </c>
      <c r="HX14" s="18">
        <v>39.799999999999997</v>
      </c>
      <c r="HY14" s="18">
        <v>29.6</v>
      </c>
      <c r="HZ14" s="18">
        <v>31.9</v>
      </c>
      <c r="IA14" s="18">
        <v>39.4</v>
      </c>
      <c r="IB14" s="18">
        <v>41.8</v>
      </c>
      <c r="IE14" s="20" t="s">
        <v>225</v>
      </c>
      <c r="IF14" s="20" t="s">
        <v>225</v>
      </c>
      <c r="IG14" s="20" t="s">
        <v>225</v>
      </c>
      <c r="IO14" s="28" t="s">
        <v>225</v>
      </c>
      <c r="IP14" s="20" t="s">
        <v>411</v>
      </c>
      <c r="IQ14" s="20">
        <v>5</v>
      </c>
      <c r="IR14" s="20">
        <v>2.99</v>
      </c>
      <c r="IS14" s="20">
        <v>5.99</v>
      </c>
      <c r="IT14" s="20">
        <v>9.1999999999999993</v>
      </c>
      <c r="IU14" s="20">
        <v>2</v>
      </c>
      <c r="IV14" s="20">
        <v>3</v>
      </c>
      <c r="IW14" s="20">
        <v>4</v>
      </c>
      <c r="IZ14" s="20" t="s">
        <v>44</v>
      </c>
      <c r="JA14" s="20" t="s">
        <v>46</v>
      </c>
      <c r="JB14" s="20" t="s">
        <v>48</v>
      </c>
      <c r="JC14" s="20" t="s">
        <v>405</v>
      </c>
      <c r="JE14" s="20" t="s">
        <v>409</v>
      </c>
      <c r="JF14" s="20"/>
      <c r="JG14" s="20"/>
    </row>
    <row r="15" spans="1:287" ht="20.100000000000001" customHeight="1" thickTop="1" thickBot="1">
      <c r="A15" s="123"/>
      <c r="B15" s="26" t="s">
        <v>226</v>
      </c>
      <c r="C15" s="43" t="s">
        <v>227</v>
      </c>
      <c r="D15" s="42" t="s">
        <v>270</v>
      </c>
      <c r="E15" s="44" t="s">
        <v>228</v>
      </c>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T15" s="22"/>
      <c r="CU15" s="22"/>
      <c r="CV15" s="22"/>
      <c r="CW15" s="22"/>
      <c r="CX15" s="22"/>
      <c r="CY15" s="22"/>
      <c r="CZ15" s="22"/>
      <c r="DA15" s="22"/>
      <c r="DB15" s="22"/>
      <c r="DC15" s="22"/>
      <c r="DD15" s="22"/>
      <c r="DE15" s="22"/>
      <c r="DF15" s="22"/>
      <c r="DG15" s="22"/>
      <c r="DH15" s="22"/>
      <c r="DI15" s="22"/>
      <c r="DJ15" s="22"/>
      <c r="DK15" s="22"/>
      <c r="DL15" s="20" t="s">
        <v>229</v>
      </c>
      <c r="DQ15" s="18" t="s">
        <v>230</v>
      </c>
      <c r="DR15" s="18" t="s">
        <v>231</v>
      </c>
      <c r="DS15" s="20" t="s">
        <v>232</v>
      </c>
      <c r="DT15" s="26" t="s">
        <v>233</v>
      </c>
      <c r="DU15" s="24" t="s">
        <v>234</v>
      </c>
      <c r="DV15" s="24" t="s">
        <v>235</v>
      </c>
      <c r="DW15" s="24"/>
      <c r="DX15" s="24"/>
      <c r="DY15" s="24"/>
      <c r="DZ15" s="25" t="s">
        <v>199</v>
      </c>
      <c r="EA15" s="24" t="s">
        <v>236</v>
      </c>
      <c r="EB15" s="24"/>
      <c r="EC15" s="24" t="s">
        <v>237</v>
      </c>
      <c r="ED15" s="24"/>
      <c r="EE15" s="24"/>
      <c r="EF15" s="24"/>
      <c r="EG15" s="23" t="s">
        <v>199</v>
      </c>
      <c r="EH15" s="20" t="s">
        <v>238</v>
      </c>
      <c r="EI15" s="20" t="s">
        <v>239</v>
      </c>
      <c r="EJ15" s="20" t="s">
        <v>240</v>
      </c>
      <c r="EK15" s="18" t="s">
        <v>241</v>
      </c>
      <c r="EQ15" s="20" t="s">
        <v>242</v>
      </c>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0" t="s">
        <v>21</v>
      </c>
      <c r="GU15" s="22"/>
      <c r="GV15" s="22"/>
      <c r="GW15" s="22"/>
      <c r="GX15" s="22"/>
      <c r="GY15" s="18" t="s">
        <v>271</v>
      </c>
      <c r="HL15" s="22"/>
      <c r="HM15" s="22"/>
      <c r="HN15" s="22"/>
      <c r="HO15" s="22"/>
      <c r="HP15" s="22"/>
      <c r="HQ15" s="22"/>
      <c r="HR15" s="22"/>
      <c r="HS15" s="22"/>
      <c r="HT15" s="22"/>
      <c r="HU15" s="22"/>
      <c r="HV15" s="22"/>
      <c r="HW15" s="22"/>
      <c r="HX15" s="22"/>
      <c r="HY15" s="22"/>
      <c r="HZ15" s="22"/>
      <c r="IA15" s="22"/>
      <c r="IB15" s="22"/>
      <c r="IC15" s="22"/>
      <c r="ID15" s="22"/>
      <c r="IE15" s="20" t="s">
        <v>225</v>
      </c>
      <c r="IF15" s="20" t="s">
        <v>225</v>
      </c>
      <c r="IG15" s="20" t="s">
        <v>225</v>
      </c>
      <c r="IO15" s="29" t="s">
        <v>225</v>
      </c>
      <c r="IP15" s="20" t="s">
        <v>410</v>
      </c>
      <c r="IQ15" s="20">
        <v>5</v>
      </c>
      <c r="IR15" s="20">
        <v>2.99</v>
      </c>
      <c r="IS15" s="20">
        <v>5.99</v>
      </c>
      <c r="IT15" s="20">
        <v>9.1999999999999993</v>
      </c>
      <c r="IU15" s="20">
        <v>2</v>
      </c>
      <c r="IV15" s="20">
        <v>3</v>
      </c>
      <c r="IW15" s="20">
        <v>4</v>
      </c>
      <c r="IZ15" s="20" t="s">
        <v>44</v>
      </c>
      <c r="JA15" s="20" t="s">
        <v>46</v>
      </c>
      <c r="JB15" s="20" t="s">
        <v>48</v>
      </c>
      <c r="JC15" s="20" t="s">
        <v>405</v>
      </c>
      <c r="JE15" s="20" t="s">
        <v>409</v>
      </c>
      <c r="JF15" s="20"/>
      <c r="JG15" s="20"/>
    </row>
    <row r="16" spans="1:287" ht="20.100000000000001" customHeight="1" thickTop="1" thickBot="1">
      <c r="A16" s="123"/>
      <c r="B16" s="26" t="s">
        <v>226</v>
      </c>
      <c r="C16" s="43" t="s">
        <v>227</v>
      </c>
      <c r="D16" s="42" t="s">
        <v>270</v>
      </c>
      <c r="E16" s="42" t="s">
        <v>272</v>
      </c>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T16" s="22"/>
      <c r="CU16" s="22"/>
      <c r="CV16" s="22"/>
      <c r="CW16" s="22"/>
      <c r="CX16" s="22"/>
      <c r="CY16" s="22"/>
      <c r="CZ16" s="22"/>
      <c r="DA16" s="22"/>
      <c r="DB16" s="22"/>
      <c r="DC16" s="22"/>
      <c r="DD16" s="22"/>
      <c r="DE16" s="22"/>
      <c r="DF16" s="22"/>
      <c r="DG16" s="22"/>
      <c r="DH16" s="22"/>
      <c r="DI16" s="22"/>
      <c r="DJ16" s="22"/>
      <c r="DK16" s="22"/>
      <c r="DL16" s="20" t="s">
        <v>229</v>
      </c>
      <c r="DQ16" s="18" t="s">
        <v>230</v>
      </c>
      <c r="DR16" s="18" t="s">
        <v>231</v>
      </c>
      <c r="DS16" s="20" t="s">
        <v>232</v>
      </c>
      <c r="DT16" s="26" t="s">
        <v>233</v>
      </c>
      <c r="DU16" s="24" t="s">
        <v>234</v>
      </c>
      <c r="DV16" s="24" t="s">
        <v>235</v>
      </c>
      <c r="DW16" s="24"/>
      <c r="DX16" s="24"/>
      <c r="DY16" s="24"/>
      <c r="DZ16" s="25" t="s">
        <v>199</v>
      </c>
      <c r="EA16" s="24" t="s">
        <v>236</v>
      </c>
      <c r="EB16" s="24"/>
      <c r="EC16" s="24" t="s">
        <v>237</v>
      </c>
      <c r="ED16" s="24"/>
      <c r="EE16" s="24"/>
      <c r="EF16" s="24"/>
      <c r="EG16" s="23" t="s">
        <v>199</v>
      </c>
      <c r="EH16" s="20" t="s">
        <v>238</v>
      </c>
      <c r="EI16" s="20" t="s">
        <v>239</v>
      </c>
      <c r="EJ16" s="20" t="s">
        <v>240</v>
      </c>
      <c r="EK16" s="18" t="s">
        <v>241</v>
      </c>
      <c r="EQ16" s="20" t="s">
        <v>242</v>
      </c>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0" t="s">
        <v>21</v>
      </c>
      <c r="GU16" s="22"/>
      <c r="GV16" s="22"/>
      <c r="GW16" s="22"/>
      <c r="GX16" s="22"/>
      <c r="GY16" s="18" t="s">
        <v>273</v>
      </c>
      <c r="HL16" s="22"/>
      <c r="HM16" s="22"/>
      <c r="HN16" s="22"/>
      <c r="HO16" s="22"/>
      <c r="HP16" s="22"/>
      <c r="HQ16" s="22"/>
      <c r="HR16" s="22"/>
      <c r="HS16" s="22"/>
      <c r="HT16" s="22"/>
      <c r="HU16" s="22"/>
      <c r="HV16" s="22"/>
      <c r="HW16" s="22"/>
      <c r="HX16" s="22"/>
      <c r="HY16" s="22"/>
      <c r="HZ16" s="22"/>
      <c r="IA16" s="22"/>
      <c r="IB16" s="22"/>
      <c r="IC16" s="22"/>
      <c r="ID16" s="22"/>
      <c r="IE16" s="20" t="s">
        <v>225</v>
      </c>
      <c r="IF16" s="20" t="s">
        <v>225</v>
      </c>
      <c r="IG16" s="20" t="s">
        <v>225</v>
      </c>
      <c r="IO16" s="29" t="s">
        <v>225</v>
      </c>
      <c r="IP16" s="20" t="s">
        <v>410</v>
      </c>
      <c r="IQ16" s="20">
        <v>5</v>
      </c>
      <c r="IR16" s="20">
        <v>2.99</v>
      </c>
      <c r="IS16" s="20">
        <v>5.99</v>
      </c>
      <c r="IT16" s="20">
        <v>9.1999999999999993</v>
      </c>
      <c r="IU16" s="20">
        <v>2</v>
      </c>
      <c r="IV16" s="20">
        <v>3</v>
      </c>
      <c r="IW16" s="20">
        <v>4</v>
      </c>
      <c r="IZ16" s="20" t="s">
        <v>44</v>
      </c>
      <c r="JA16" s="20" t="s">
        <v>46</v>
      </c>
      <c r="JB16" s="20" t="s">
        <v>48</v>
      </c>
      <c r="JC16" s="20" t="s">
        <v>405</v>
      </c>
      <c r="JE16" s="20" t="s">
        <v>409</v>
      </c>
      <c r="JF16" s="20"/>
      <c r="JG16" s="20"/>
    </row>
    <row r="17" spans="1:268" ht="20.100000000000001" customHeight="1" thickTop="1" thickBot="1">
      <c r="A17" s="123"/>
      <c r="B17" s="41" t="s">
        <v>226</v>
      </c>
      <c r="C17" s="43" t="s">
        <v>227</v>
      </c>
      <c r="D17" s="42" t="s">
        <v>270</v>
      </c>
      <c r="E17" s="42" t="s">
        <v>274</v>
      </c>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T17" s="22"/>
      <c r="CU17" s="22"/>
      <c r="CV17" s="22"/>
      <c r="CW17" s="22"/>
      <c r="CX17" s="22"/>
      <c r="CY17" s="22"/>
      <c r="CZ17" s="22"/>
      <c r="DA17" s="22"/>
      <c r="DB17" s="22"/>
      <c r="DC17" s="22"/>
      <c r="DD17" s="22"/>
      <c r="DE17" s="22"/>
      <c r="DF17" s="22"/>
      <c r="DG17" s="22"/>
      <c r="DH17" s="22"/>
      <c r="DI17" s="22"/>
      <c r="DJ17" s="22"/>
      <c r="DK17" s="22"/>
      <c r="DL17" s="37" t="s">
        <v>229</v>
      </c>
      <c r="DQ17" s="18" t="s">
        <v>230</v>
      </c>
      <c r="DR17" s="18" t="s">
        <v>231</v>
      </c>
      <c r="DS17" s="37" t="s">
        <v>232</v>
      </c>
      <c r="DT17" s="41" t="s">
        <v>233</v>
      </c>
      <c r="DU17" s="39" t="s">
        <v>234</v>
      </c>
      <c r="DV17" s="39" t="s">
        <v>235</v>
      </c>
      <c r="DW17" s="39"/>
      <c r="DX17" s="39"/>
      <c r="DY17" s="39"/>
      <c r="DZ17" s="40" t="s">
        <v>199</v>
      </c>
      <c r="EA17" s="39" t="s">
        <v>236</v>
      </c>
      <c r="EB17" s="39"/>
      <c r="EC17" s="39" t="s">
        <v>237</v>
      </c>
      <c r="ED17" s="39"/>
      <c r="EE17" s="39"/>
      <c r="EF17" s="39"/>
      <c r="EG17" s="38" t="s">
        <v>199</v>
      </c>
      <c r="EH17" s="37" t="s">
        <v>238</v>
      </c>
      <c r="EI17" s="37" t="s">
        <v>239</v>
      </c>
      <c r="EJ17" s="37" t="s">
        <v>240</v>
      </c>
      <c r="EK17" s="18" t="s">
        <v>241</v>
      </c>
      <c r="EQ17" s="37" t="s">
        <v>242</v>
      </c>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37" t="s">
        <v>21</v>
      </c>
      <c r="GU17" s="22"/>
      <c r="GV17" s="22"/>
      <c r="GW17" s="22"/>
      <c r="GX17" s="22"/>
      <c r="GY17" s="18" t="s">
        <v>275</v>
      </c>
      <c r="HL17" s="22"/>
      <c r="HM17" s="22"/>
      <c r="HN17" s="22"/>
      <c r="HO17" s="22"/>
      <c r="HP17" s="22"/>
      <c r="HQ17" s="22"/>
      <c r="HR17" s="22"/>
      <c r="HS17" s="22"/>
      <c r="HT17" s="22"/>
      <c r="HU17" s="22"/>
      <c r="HV17" s="22"/>
      <c r="HW17" s="22"/>
      <c r="HX17" s="22"/>
      <c r="HY17" s="22"/>
      <c r="HZ17" s="22"/>
      <c r="IA17" s="22"/>
      <c r="IB17" s="22"/>
      <c r="IC17" s="22"/>
      <c r="ID17" s="22"/>
      <c r="IE17" s="37" t="s">
        <v>225</v>
      </c>
      <c r="IF17" s="37" t="s">
        <v>225</v>
      </c>
      <c r="IG17" s="37" t="s">
        <v>225</v>
      </c>
      <c r="IO17" s="28" t="s">
        <v>225</v>
      </c>
      <c r="IP17" s="20" t="s">
        <v>410</v>
      </c>
      <c r="IQ17" s="37">
        <v>5</v>
      </c>
      <c r="IR17" s="37">
        <v>2.99</v>
      </c>
      <c r="IS17" s="37">
        <v>5.99</v>
      </c>
      <c r="IT17" s="37">
        <v>9.1999999999999993</v>
      </c>
      <c r="IU17" s="37">
        <v>2</v>
      </c>
      <c r="IV17" s="37">
        <v>3</v>
      </c>
      <c r="IW17" s="37">
        <v>4</v>
      </c>
      <c r="IZ17" s="37" t="s">
        <v>44</v>
      </c>
      <c r="JA17" s="37" t="s">
        <v>46</v>
      </c>
      <c r="JB17" s="37" t="s">
        <v>48</v>
      </c>
      <c r="JC17" s="37" t="s">
        <v>405</v>
      </c>
      <c r="JE17" s="37" t="s">
        <v>409</v>
      </c>
      <c r="JF17" s="37"/>
      <c r="JG17" s="37"/>
    </row>
    <row r="18" spans="1:268" ht="16.5" thickTop="1" thickBot="1">
      <c r="A18" s="36"/>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row>
    <row r="19" spans="1:268" ht="20.100000000000001" customHeight="1" thickBot="1">
      <c r="A19" s="115" t="s">
        <v>402</v>
      </c>
      <c r="B19" s="20" t="s">
        <v>186</v>
      </c>
      <c r="C19" s="20" t="s">
        <v>261</v>
      </c>
      <c r="D19" s="20" t="s">
        <v>276</v>
      </c>
      <c r="E19" s="20" t="s">
        <v>263</v>
      </c>
      <c r="H19" s="31" t="s">
        <v>189</v>
      </c>
      <c r="I19" s="18" t="s">
        <v>190</v>
      </c>
      <c r="J19" s="18" t="s">
        <v>191</v>
      </c>
      <c r="K19" s="31" t="s">
        <v>192</v>
      </c>
      <c r="L19" s="31" t="s">
        <v>193</v>
      </c>
      <c r="M19" s="31" t="s">
        <v>194</v>
      </c>
      <c r="O19" s="18" t="s">
        <v>195</v>
      </c>
      <c r="P19" s="18" t="s">
        <v>195</v>
      </c>
      <c r="Q19" s="18" t="s">
        <v>195</v>
      </c>
      <c r="R19" s="18" t="s">
        <v>195</v>
      </c>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33" t="s">
        <v>196</v>
      </c>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33" t="s">
        <v>197</v>
      </c>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33">
        <v>32</v>
      </c>
      <c r="ES19" s="33">
        <v>28</v>
      </c>
      <c r="ET19" s="33">
        <v>40</v>
      </c>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t="s">
        <v>198</v>
      </c>
      <c r="FZ19" s="18" t="s">
        <v>199</v>
      </c>
      <c r="GA19" s="18" t="s">
        <v>200</v>
      </c>
      <c r="GB19" s="18" t="s">
        <v>201</v>
      </c>
      <c r="GC19" s="18" t="s">
        <v>202</v>
      </c>
      <c r="GD19" s="18" t="s">
        <v>203</v>
      </c>
      <c r="GE19" s="18" t="s">
        <v>204</v>
      </c>
      <c r="GF19" s="18" t="s">
        <v>205</v>
      </c>
      <c r="GG19" s="18" t="s">
        <v>206</v>
      </c>
      <c r="GH19" s="18" t="s">
        <v>207</v>
      </c>
      <c r="GI19" s="18" t="s">
        <v>208</v>
      </c>
      <c r="GJ19" s="18" t="s">
        <v>209</v>
      </c>
      <c r="GK19" s="33" t="s">
        <v>210</v>
      </c>
      <c r="GL19" s="33" t="s">
        <v>211</v>
      </c>
      <c r="GM19" s="18" t="s">
        <v>212</v>
      </c>
      <c r="GN19" s="33" t="s">
        <v>213</v>
      </c>
      <c r="GO19" s="33" t="s">
        <v>214</v>
      </c>
      <c r="GP19" s="18" t="s">
        <v>215</v>
      </c>
      <c r="GQ19" s="33" t="s">
        <v>216</v>
      </c>
      <c r="GR19" s="33" t="s">
        <v>217</v>
      </c>
      <c r="GS19" s="18" t="s">
        <v>218</v>
      </c>
      <c r="GT19" s="33" t="s">
        <v>219</v>
      </c>
      <c r="GU19" s="33" t="s">
        <v>220</v>
      </c>
      <c r="GV19" s="33" t="s">
        <v>264</v>
      </c>
      <c r="GW19" s="33" t="s">
        <v>265</v>
      </c>
      <c r="GX19" s="33" t="s">
        <v>223</v>
      </c>
      <c r="GY19" s="22"/>
      <c r="GZ19" s="22"/>
      <c r="HA19" s="22"/>
      <c r="HB19" s="22"/>
      <c r="HC19" s="22"/>
      <c r="HD19" s="22"/>
      <c r="HE19" s="22"/>
      <c r="HF19" s="22"/>
      <c r="HG19" s="22"/>
      <c r="HH19" s="22"/>
      <c r="HI19" s="22"/>
      <c r="HJ19" s="22"/>
      <c r="HK19" s="22"/>
      <c r="HL19" s="33" t="s">
        <v>412</v>
      </c>
      <c r="HM19" s="34">
        <v>0</v>
      </c>
      <c r="HO19" s="33">
        <v>36</v>
      </c>
      <c r="HP19" s="33">
        <v>28</v>
      </c>
      <c r="HW19" s="18">
        <v>33.9</v>
      </c>
      <c r="HX19" s="18">
        <v>35.5</v>
      </c>
      <c r="HY19" s="18">
        <v>26</v>
      </c>
      <c r="HZ19" s="18">
        <v>27.6</v>
      </c>
      <c r="IA19" s="18">
        <v>35.9</v>
      </c>
      <c r="IB19" s="18">
        <v>37.4</v>
      </c>
      <c r="IE19" s="33" t="s">
        <v>225</v>
      </c>
      <c r="IF19" s="33" t="s">
        <v>225</v>
      </c>
      <c r="IG19" s="33" t="s">
        <v>225</v>
      </c>
      <c r="IO19" s="28" t="s">
        <v>225</v>
      </c>
      <c r="IP19" s="20" t="s">
        <v>411</v>
      </c>
      <c r="IQ19" s="33">
        <v>5</v>
      </c>
      <c r="IR19" s="33">
        <v>2.99</v>
      </c>
      <c r="IS19" s="33">
        <v>5.99</v>
      </c>
      <c r="IT19" s="33">
        <v>9.1999999999999993</v>
      </c>
      <c r="IU19" s="33">
        <v>2</v>
      </c>
      <c r="IV19" s="33">
        <v>3</v>
      </c>
      <c r="IW19" s="33">
        <v>4</v>
      </c>
      <c r="IZ19" s="33" t="s">
        <v>44</v>
      </c>
      <c r="JA19" s="33" t="s">
        <v>46</v>
      </c>
      <c r="JB19" s="33" t="s">
        <v>48</v>
      </c>
      <c r="JC19" s="33" t="s">
        <v>405</v>
      </c>
      <c r="JE19" s="33" t="s">
        <v>409</v>
      </c>
      <c r="JF19" s="33"/>
      <c r="JG19" s="33"/>
    </row>
    <row r="20" spans="1:268" ht="20.100000000000001" customHeight="1" thickBot="1">
      <c r="A20" s="116"/>
      <c r="B20" s="20" t="s">
        <v>186</v>
      </c>
      <c r="C20" s="20" t="s">
        <v>261</v>
      </c>
      <c r="D20" s="20" t="s">
        <v>276</v>
      </c>
      <c r="E20" s="20" t="s">
        <v>266</v>
      </c>
      <c r="H20" s="31" t="s">
        <v>189</v>
      </c>
      <c r="I20" s="18" t="s">
        <v>190</v>
      </c>
      <c r="J20" s="18" t="s">
        <v>191</v>
      </c>
      <c r="K20" s="31" t="s">
        <v>192</v>
      </c>
      <c r="L20" s="31" t="s">
        <v>193</v>
      </c>
      <c r="M20" s="31" t="s">
        <v>194</v>
      </c>
      <c r="O20" s="18" t="s">
        <v>195</v>
      </c>
      <c r="P20" s="18" t="s">
        <v>195</v>
      </c>
      <c r="Q20" s="18" t="s">
        <v>195</v>
      </c>
      <c r="R20" s="18" t="s">
        <v>195</v>
      </c>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0" t="s">
        <v>196</v>
      </c>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0" t="s">
        <v>197</v>
      </c>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0">
        <v>32</v>
      </c>
      <c r="ES20" s="20">
        <v>28</v>
      </c>
      <c r="ET20" s="20">
        <v>40</v>
      </c>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t="s">
        <v>198</v>
      </c>
      <c r="FZ20" s="18" t="s">
        <v>199</v>
      </c>
      <c r="GA20" s="18" t="s">
        <v>200</v>
      </c>
      <c r="GB20" s="18" t="s">
        <v>201</v>
      </c>
      <c r="GC20" s="18" t="s">
        <v>202</v>
      </c>
      <c r="GD20" s="18" t="s">
        <v>203</v>
      </c>
      <c r="GE20" s="18" t="s">
        <v>204</v>
      </c>
      <c r="GF20" s="18" t="s">
        <v>205</v>
      </c>
      <c r="GG20" s="18" t="s">
        <v>206</v>
      </c>
      <c r="GH20" s="18" t="s">
        <v>207</v>
      </c>
      <c r="GI20" s="18" t="s">
        <v>208</v>
      </c>
      <c r="GJ20" s="18" t="s">
        <v>209</v>
      </c>
      <c r="GK20" s="20" t="s">
        <v>210</v>
      </c>
      <c r="GL20" s="20" t="s">
        <v>211</v>
      </c>
      <c r="GM20" s="18" t="s">
        <v>212</v>
      </c>
      <c r="GN20" s="20" t="s">
        <v>213</v>
      </c>
      <c r="GO20" s="20" t="s">
        <v>214</v>
      </c>
      <c r="GP20" s="18" t="s">
        <v>215</v>
      </c>
      <c r="GQ20" s="20" t="s">
        <v>216</v>
      </c>
      <c r="GR20" s="20" t="s">
        <v>217</v>
      </c>
      <c r="GS20" s="18" t="s">
        <v>218</v>
      </c>
      <c r="GT20" s="20" t="s">
        <v>219</v>
      </c>
      <c r="GU20" s="20" t="s">
        <v>220</v>
      </c>
      <c r="GV20" s="20" t="s">
        <v>264</v>
      </c>
      <c r="GW20" s="20" t="s">
        <v>267</v>
      </c>
      <c r="GX20" s="20" t="s">
        <v>223</v>
      </c>
      <c r="GY20" s="22"/>
      <c r="GZ20" s="22"/>
      <c r="HA20" s="22"/>
      <c r="HB20" s="22"/>
      <c r="HC20" s="22"/>
      <c r="HD20" s="22"/>
      <c r="HE20" s="22"/>
      <c r="HF20" s="22"/>
      <c r="HG20" s="22"/>
      <c r="HH20" s="22"/>
      <c r="HI20" s="22"/>
      <c r="HJ20" s="22"/>
      <c r="HK20" s="22"/>
      <c r="HL20" s="20" t="s">
        <v>412</v>
      </c>
      <c r="HM20" s="30">
        <v>2</v>
      </c>
      <c r="HO20" s="20">
        <v>40</v>
      </c>
      <c r="HP20" s="20">
        <v>29</v>
      </c>
      <c r="HW20" s="18">
        <v>35.5</v>
      </c>
      <c r="HX20" s="18">
        <v>37</v>
      </c>
      <c r="HY20" s="18">
        <v>27.6</v>
      </c>
      <c r="HZ20" s="18">
        <v>29.2</v>
      </c>
      <c r="IA20" s="18">
        <v>27.4</v>
      </c>
      <c r="IB20" s="18">
        <v>39</v>
      </c>
      <c r="IE20" s="20" t="s">
        <v>225</v>
      </c>
      <c r="IF20" s="20" t="s">
        <v>225</v>
      </c>
      <c r="IG20" s="20" t="s">
        <v>225</v>
      </c>
      <c r="IO20" s="32" t="s">
        <v>225</v>
      </c>
      <c r="IP20" s="20" t="s">
        <v>411</v>
      </c>
      <c r="IQ20" s="20">
        <v>5</v>
      </c>
      <c r="IR20" s="20">
        <v>2.99</v>
      </c>
      <c r="IS20" s="20">
        <v>5.99</v>
      </c>
      <c r="IT20" s="20">
        <v>9.1999999999999993</v>
      </c>
      <c r="IU20" s="20">
        <v>2</v>
      </c>
      <c r="IV20" s="20">
        <v>3</v>
      </c>
      <c r="IW20" s="20">
        <v>4</v>
      </c>
      <c r="IZ20" s="20" t="s">
        <v>44</v>
      </c>
      <c r="JA20" s="20" t="s">
        <v>46</v>
      </c>
      <c r="JB20" s="20" t="s">
        <v>48</v>
      </c>
      <c r="JC20" s="20" t="s">
        <v>405</v>
      </c>
      <c r="JE20" s="20" t="s">
        <v>409</v>
      </c>
      <c r="JF20" s="20"/>
      <c r="JG20" s="20"/>
    </row>
    <row r="21" spans="1:268" ht="20.100000000000001" customHeight="1" thickBot="1">
      <c r="A21" s="116"/>
      <c r="B21" s="20" t="s">
        <v>186</v>
      </c>
      <c r="C21" s="20" t="s">
        <v>261</v>
      </c>
      <c r="D21" s="20" t="s">
        <v>276</v>
      </c>
      <c r="E21" s="20" t="s">
        <v>277</v>
      </c>
      <c r="H21" s="31" t="s">
        <v>189</v>
      </c>
      <c r="I21" s="18" t="s">
        <v>190</v>
      </c>
      <c r="J21" s="18" t="s">
        <v>191</v>
      </c>
      <c r="K21" s="31" t="s">
        <v>192</v>
      </c>
      <c r="L21" s="31" t="s">
        <v>193</v>
      </c>
      <c r="M21" s="31" t="s">
        <v>194</v>
      </c>
      <c r="O21" s="18" t="s">
        <v>195</v>
      </c>
      <c r="P21" s="18" t="s">
        <v>195</v>
      </c>
      <c r="Q21" s="18" t="s">
        <v>195</v>
      </c>
      <c r="R21" s="18" t="s">
        <v>195</v>
      </c>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0" t="s">
        <v>196</v>
      </c>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0" t="s">
        <v>197</v>
      </c>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0">
        <v>32</v>
      </c>
      <c r="ES21" s="20">
        <v>28</v>
      </c>
      <c r="ET21" s="20">
        <v>40</v>
      </c>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t="s">
        <v>198</v>
      </c>
      <c r="FZ21" s="18" t="s">
        <v>199</v>
      </c>
      <c r="GA21" s="18" t="s">
        <v>200</v>
      </c>
      <c r="GB21" s="18" t="s">
        <v>201</v>
      </c>
      <c r="GC21" s="18" t="s">
        <v>202</v>
      </c>
      <c r="GD21" s="18" t="s">
        <v>203</v>
      </c>
      <c r="GE21" s="18" t="s">
        <v>204</v>
      </c>
      <c r="GF21" s="18" t="s">
        <v>205</v>
      </c>
      <c r="GG21" s="18" t="s">
        <v>206</v>
      </c>
      <c r="GH21" s="18" t="s">
        <v>207</v>
      </c>
      <c r="GI21" s="18" t="s">
        <v>208</v>
      </c>
      <c r="GJ21" s="18" t="s">
        <v>209</v>
      </c>
      <c r="GK21" s="20" t="s">
        <v>210</v>
      </c>
      <c r="GL21" s="20" t="s">
        <v>211</v>
      </c>
      <c r="GM21" s="18" t="s">
        <v>212</v>
      </c>
      <c r="GN21" s="20" t="s">
        <v>213</v>
      </c>
      <c r="GO21" s="20" t="s">
        <v>214</v>
      </c>
      <c r="GP21" s="18" t="s">
        <v>215</v>
      </c>
      <c r="GQ21" s="20" t="s">
        <v>216</v>
      </c>
      <c r="GR21" s="20" t="s">
        <v>217</v>
      </c>
      <c r="GS21" s="18" t="s">
        <v>218</v>
      </c>
      <c r="GT21" s="20" t="s">
        <v>219</v>
      </c>
      <c r="GU21" s="20" t="s">
        <v>220</v>
      </c>
      <c r="GV21" s="20" t="s">
        <v>264</v>
      </c>
      <c r="GW21" s="20" t="s">
        <v>265</v>
      </c>
      <c r="GX21" s="20" t="s">
        <v>243</v>
      </c>
      <c r="GY21" s="22"/>
      <c r="GZ21" s="22"/>
      <c r="HA21" s="22"/>
      <c r="HB21" s="22"/>
      <c r="HC21" s="22"/>
      <c r="HD21" s="22"/>
      <c r="HE21" s="22"/>
      <c r="HF21" s="22"/>
      <c r="HG21" s="22"/>
      <c r="HH21" s="22"/>
      <c r="HI21" s="22"/>
      <c r="HJ21" s="22"/>
      <c r="HK21" s="22"/>
      <c r="HL21" s="20" t="s">
        <v>412</v>
      </c>
      <c r="HM21" s="30">
        <v>0</v>
      </c>
      <c r="HO21" s="20">
        <v>36</v>
      </c>
      <c r="HP21" s="20">
        <v>28</v>
      </c>
      <c r="HW21" s="18">
        <v>33.9</v>
      </c>
      <c r="HX21" s="18">
        <v>35.5</v>
      </c>
      <c r="HY21" s="18">
        <v>26</v>
      </c>
      <c r="HZ21" s="18">
        <v>27.6</v>
      </c>
      <c r="IA21" s="18">
        <v>35.9</v>
      </c>
      <c r="IB21" s="18">
        <v>37.4</v>
      </c>
      <c r="IE21" s="20" t="s">
        <v>225</v>
      </c>
      <c r="IF21" s="20" t="s">
        <v>225</v>
      </c>
      <c r="IG21" s="20" t="s">
        <v>225</v>
      </c>
      <c r="IO21" s="29" t="s">
        <v>225</v>
      </c>
      <c r="IP21" s="20" t="s">
        <v>411</v>
      </c>
      <c r="IQ21" s="20">
        <v>5</v>
      </c>
      <c r="IR21" s="20">
        <v>3.99</v>
      </c>
      <c r="IS21" s="20">
        <v>7.99</v>
      </c>
      <c r="IT21" s="20">
        <v>9.1999999999999993</v>
      </c>
      <c r="IU21" s="20">
        <v>2</v>
      </c>
      <c r="IV21" s="20">
        <v>3</v>
      </c>
      <c r="IW21" s="20">
        <v>4</v>
      </c>
      <c r="IZ21" s="20" t="s">
        <v>44</v>
      </c>
      <c r="JA21" s="20" t="s">
        <v>46</v>
      </c>
      <c r="JB21" s="20" t="s">
        <v>48</v>
      </c>
      <c r="JC21" s="20" t="s">
        <v>405</v>
      </c>
      <c r="JE21" s="20" t="s">
        <v>409</v>
      </c>
      <c r="JF21" s="20"/>
      <c r="JG21" s="20"/>
    </row>
    <row r="22" spans="1:268" ht="20.100000000000001" customHeight="1" thickBot="1">
      <c r="A22" s="116"/>
      <c r="B22" s="20" t="s">
        <v>186</v>
      </c>
      <c r="C22" s="20" t="s">
        <v>261</v>
      </c>
      <c r="D22" s="20" t="s">
        <v>276</v>
      </c>
      <c r="E22" s="20" t="s">
        <v>278</v>
      </c>
      <c r="H22" s="31" t="s">
        <v>189</v>
      </c>
      <c r="I22" s="18" t="s">
        <v>190</v>
      </c>
      <c r="J22" s="18" t="s">
        <v>191</v>
      </c>
      <c r="K22" s="31" t="s">
        <v>192</v>
      </c>
      <c r="L22" s="31" t="s">
        <v>193</v>
      </c>
      <c r="M22" s="31" t="s">
        <v>194</v>
      </c>
      <c r="O22" s="18" t="s">
        <v>195</v>
      </c>
      <c r="P22" s="18" t="s">
        <v>195</v>
      </c>
      <c r="Q22" s="18" t="s">
        <v>195</v>
      </c>
      <c r="R22" s="18" t="s">
        <v>195</v>
      </c>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0" t="s">
        <v>196</v>
      </c>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0" t="s">
        <v>197</v>
      </c>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0">
        <v>32</v>
      </c>
      <c r="ES22" s="20">
        <v>28</v>
      </c>
      <c r="ET22" s="20">
        <v>40</v>
      </c>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t="s">
        <v>198</v>
      </c>
      <c r="FZ22" s="18" t="s">
        <v>199</v>
      </c>
      <c r="GA22" s="18" t="s">
        <v>200</v>
      </c>
      <c r="GB22" s="18" t="s">
        <v>201</v>
      </c>
      <c r="GC22" s="18" t="s">
        <v>202</v>
      </c>
      <c r="GD22" s="18" t="s">
        <v>203</v>
      </c>
      <c r="GE22" s="18" t="s">
        <v>204</v>
      </c>
      <c r="GF22" s="18" t="s">
        <v>205</v>
      </c>
      <c r="GG22" s="18" t="s">
        <v>206</v>
      </c>
      <c r="GH22" s="18" t="s">
        <v>207</v>
      </c>
      <c r="GI22" s="18" t="s">
        <v>208</v>
      </c>
      <c r="GJ22" s="18" t="s">
        <v>209</v>
      </c>
      <c r="GK22" s="20" t="s">
        <v>210</v>
      </c>
      <c r="GL22" s="20" t="s">
        <v>211</v>
      </c>
      <c r="GM22" s="18" t="s">
        <v>212</v>
      </c>
      <c r="GN22" s="20" t="s">
        <v>213</v>
      </c>
      <c r="GO22" s="20" t="s">
        <v>214</v>
      </c>
      <c r="GP22" s="18" t="s">
        <v>215</v>
      </c>
      <c r="GQ22" s="20" t="s">
        <v>216</v>
      </c>
      <c r="GR22" s="20" t="s">
        <v>217</v>
      </c>
      <c r="GS22" s="18" t="s">
        <v>218</v>
      </c>
      <c r="GT22" s="20" t="s">
        <v>219</v>
      </c>
      <c r="GU22" s="20" t="s">
        <v>220</v>
      </c>
      <c r="GV22" s="20" t="s">
        <v>264</v>
      </c>
      <c r="GW22" s="20" t="s">
        <v>267</v>
      </c>
      <c r="GX22" s="20" t="s">
        <v>243</v>
      </c>
      <c r="GY22" s="22"/>
      <c r="GZ22" s="22"/>
      <c r="HA22" s="22"/>
      <c r="HB22" s="22"/>
      <c r="HC22" s="22"/>
      <c r="HD22" s="22"/>
      <c r="HE22" s="22"/>
      <c r="HF22" s="22"/>
      <c r="HG22" s="22"/>
      <c r="HH22" s="22"/>
      <c r="HI22" s="22"/>
      <c r="HJ22" s="22"/>
      <c r="HK22" s="22"/>
      <c r="HL22" s="20" t="s">
        <v>412</v>
      </c>
      <c r="HM22" s="30">
        <v>2</v>
      </c>
      <c r="HO22" s="20">
        <v>40</v>
      </c>
      <c r="HP22" s="20">
        <v>29</v>
      </c>
      <c r="HW22" s="18">
        <v>35.5</v>
      </c>
      <c r="HX22" s="18">
        <v>37</v>
      </c>
      <c r="HY22" s="18">
        <v>27.6</v>
      </c>
      <c r="HZ22" s="18">
        <v>29.2</v>
      </c>
      <c r="IA22" s="18">
        <v>27.4</v>
      </c>
      <c r="IB22" s="18">
        <v>39</v>
      </c>
      <c r="IE22" s="20" t="s">
        <v>225</v>
      </c>
      <c r="IF22" s="20" t="s">
        <v>225</v>
      </c>
      <c r="IG22" s="20" t="s">
        <v>225</v>
      </c>
      <c r="IO22" s="29" t="s">
        <v>225</v>
      </c>
      <c r="IP22" s="20" t="s">
        <v>411</v>
      </c>
      <c r="IQ22" s="20">
        <v>5</v>
      </c>
      <c r="IR22" s="20">
        <v>3.99</v>
      </c>
      <c r="IS22" s="20">
        <v>7.99</v>
      </c>
      <c r="IT22" s="20">
        <v>9.1999999999999993</v>
      </c>
      <c r="IU22" s="20">
        <v>2</v>
      </c>
      <c r="IV22" s="20">
        <v>3</v>
      </c>
      <c r="IW22" s="20">
        <v>4</v>
      </c>
      <c r="IZ22" s="20" t="s">
        <v>44</v>
      </c>
      <c r="JA22" s="20" t="s">
        <v>46</v>
      </c>
      <c r="JB22" s="20" t="s">
        <v>48</v>
      </c>
      <c r="JC22" s="20" t="s">
        <v>405</v>
      </c>
      <c r="JE22" s="20" t="s">
        <v>409</v>
      </c>
      <c r="JF22" s="20"/>
      <c r="JG22" s="20"/>
    </row>
    <row r="23" spans="1:268" ht="20.100000000000001" customHeight="1" thickBot="1">
      <c r="A23" s="116"/>
      <c r="B23" s="20" t="s">
        <v>226</v>
      </c>
      <c r="C23" s="27" t="s">
        <v>227</v>
      </c>
      <c r="D23" s="20" t="s">
        <v>270</v>
      </c>
      <c r="E23" s="20" t="s">
        <v>279</v>
      </c>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T23" s="22"/>
      <c r="CU23" s="22"/>
      <c r="CV23" s="22"/>
      <c r="CW23" s="22"/>
      <c r="CX23" s="22"/>
      <c r="CY23" s="22"/>
      <c r="CZ23" s="22"/>
      <c r="DA23" s="22"/>
      <c r="DB23" s="22"/>
      <c r="DC23" s="22"/>
      <c r="DD23" s="22"/>
      <c r="DE23" s="22"/>
      <c r="DF23" s="22"/>
      <c r="DG23" s="22"/>
      <c r="DH23" s="22"/>
      <c r="DI23" s="22"/>
      <c r="DJ23" s="22"/>
      <c r="DK23" s="22"/>
      <c r="DL23" s="20" t="s">
        <v>229</v>
      </c>
      <c r="DQ23" s="18" t="s">
        <v>230</v>
      </c>
      <c r="DR23" s="18" t="s">
        <v>231</v>
      </c>
      <c r="DS23" s="20" t="s">
        <v>232</v>
      </c>
      <c r="DT23" s="26" t="s">
        <v>233</v>
      </c>
      <c r="DU23" s="24" t="s">
        <v>234</v>
      </c>
      <c r="DV23" s="24" t="s">
        <v>235</v>
      </c>
      <c r="DW23" s="24"/>
      <c r="DX23" s="24"/>
      <c r="DY23" s="24"/>
      <c r="DZ23" s="25" t="s">
        <v>199</v>
      </c>
      <c r="EA23" s="24" t="s">
        <v>236</v>
      </c>
      <c r="EB23" s="24"/>
      <c r="EC23" s="24" t="s">
        <v>237</v>
      </c>
      <c r="ED23" s="24"/>
      <c r="EE23" s="24"/>
      <c r="EF23" s="24"/>
      <c r="EG23" s="23" t="s">
        <v>199</v>
      </c>
      <c r="EH23" s="20" t="s">
        <v>238</v>
      </c>
      <c r="EI23" s="20" t="s">
        <v>239</v>
      </c>
      <c r="EJ23" s="20" t="s">
        <v>240</v>
      </c>
      <c r="EK23" s="18" t="s">
        <v>241</v>
      </c>
      <c r="EQ23" s="20" t="s">
        <v>242</v>
      </c>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0" t="s">
        <v>34</v>
      </c>
      <c r="GU23" s="22"/>
      <c r="GV23" s="22"/>
      <c r="GW23" s="22"/>
      <c r="GX23" s="22"/>
      <c r="GY23" s="18" t="s">
        <v>280</v>
      </c>
      <c r="GZ23" s="18" t="s">
        <v>281</v>
      </c>
      <c r="HL23" s="22"/>
      <c r="HM23" s="22"/>
      <c r="HN23" s="22"/>
      <c r="HO23" s="22"/>
      <c r="HP23" s="22"/>
      <c r="HQ23" s="22"/>
      <c r="HR23" s="22"/>
      <c r="HS23" s="22"/>
      <c r="HT23" s="22"/>
      <c r="HU23" s="22"/>
      <c r="HV23" s="22"/>
      <c r="HW23" s="22"/>
      <c r="HX23" s="22"/>
      <c r="HY23" s="22"/>
      <c r="HZ23" s="22"/>
      <c r="IA23" s="22"/>
      <c r="IB23" s="22"/>
      <c r="IC23" s="22"/>
      <c r="ID23" s="22"/>
      <c r="IE23" s="20" t="s">
        <v>225</v>
      </c>
      <c r="IF23" s="20" t="s">
        <v>225</v>
      </c>
      <c r="IG23" s="20" t="s">
        <v>225</v>
      </c>
      <c r="IO23" s="29" t="s">
        <v>225</v>
      </c>
      <c r="IP23" s="20" t="s">
        <v>410</v>
      </c>
      <c r="IQ23" s="20">
        <v>5</v>
      </c>
      <c r="IR23" s="20">
        <v>2.99</v>
      </c>
      <c r="IS23" s="20">
        <v>5.99</v>
      </c>
      <c r="IT23" s="20">
        <v>9.1999999999999993</v>
      </c>
      <c r="IU23" s="20">
        <v>2</v>
      </c>
      <c r="IV23" s="20">
        <v>3</v>
      </c>
      <c r="IW23" s="20">
        <v>4</v>
      </c>
      <c r="IZ23" s="20" t="s">
        <v>44</v>
      </c>
      <c r="JA23" s="20" t="s">
        <v>46</v>
      </c>
      <c r="JB23" s="20" t="s">
        <v>48</v>
      </c>
      <c r="JC23" s="20" t="s">
        <v>405</v>
      </c>
      <c r="JE23" s="20" t="s">
        <v>409</v>
      </c>
      <c r="JF23" s="20"/>
      <c r="JG23" s="20"/>
    </row>
    <row r="24" spans="1:268" ht="20.100000000000001" customHeight="1" thickBot="1">
      <c r="A24" s="116"/>
      <c r="B24" s="20" t="s">
        <v>226</v>
      </c>
      <c r="C24" s="27" t="s">
        <v>227</v>
      </c>
      <c r="D24" s="20" t="s">
        <v>270</v>
      </c>
      <c r="E24" s="20" t="s">
        <v>282</v>
      </c>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T24" s="22"/>
      <c r="CU24" s="22"/>
      <c r="CV24" s="22"/>
      <c r="CW24" s="22"/>
      <c r="CX24" s="22"/>
      <c r="CY24" s="22"/>
      <c r="CZ24" s="22"/>
      <c r="DA24" s="22"/>
      <c r="DB24" s="22"/>
      <c r="DC24" s="22"/>
      <c r="DD24" s="22"/>
      <c r="DE24" s="22"/>
      <c r="DF24" s="22"/>
      <c r="DG24" s="22"/>
      <c r="DH24" s="22"/>
      <c r="DI24" s="22"/>
      <c r="DJ24" s="22"/>
      <c r="DK24" s="22"/>
      <c r="DL24" s="20" t="s">
        <v>229</v>
      </c>
      <c r="DQ24" s="18" t="s">
        <v>230</v>
      </c>
      <c r="DR24" s="18" t="s">
        <v>231</v>
      </c>
      <c r="DS24" s="20" t="s">
        <v>232</v>
      </c>
      <c r="DT24" s="26" t="s">
        <v>233</v>
      </c>
      <c r="DU24" s="24" t="s">
        <v>234</v>
      </c>
      <c r="DV24" s="24" t="s">
        <v>235</v>
      </c>
      <c r="DW24" s="24"/>
      <c r="DX24" s="24"/>
      <c r="DY24" s="24"/>
      <c r="DZ24" s="25" t="s">
        <v>199</v>
      </c>
      <c r="EA24" s="24" t="s">
        <v>236</v>
      </c>
      <c r="EB24" s="24"/>
      <c r="EC24" s="24" t="s">
        <v>237</v>
      </c>
      <c r="ED24" s="24"/>
      <c r="EE24" s="24"/>
      <c r="EF24" s="24"/>
      <c r="EG24" s="23" t="s">
        <v>199</v>
      </c>
      <c r="EH24" s="20" t="s">
        <v>238</v>
      </c>
      <c r="EI24" s="20" t="s">
        <v>239</v>
      </c>
      <c r="EJ24" s="20" t="s">
        <v>240</v>
      </c>
      <c r="EK24" s="18" t="s">
        <v>241</v>
      </c>
      <c r="EQ24" s="20" t="s">
        <v>242</v>
      </c>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0" t="s">
        <v>34</v>
      </c>
      <c r="GU24" s="22"/>
      <c r="GV24" s="22"/>
      <c r="GW24" s="22"/>
      <c r="GX24" s="22"/>
      <c r="GY24" s="18" t="s">
        <v>280</v>
      </c>
      <c r="GZ24" s="18" t="s">
        <v>283</v>
      </c>
      <c r="HL24" s="22"/>
      <c r="HM24" s="22"/>
      <c r="HN24" s="22"/>
      <c r="HO24" s="22"/>
      <c r="HP24" s="22"/>
      <c r="HQ24" s="22"/>
      <c r="HR24" s="22"/>
      <c r="HS24" s="22"/>
      <c r="HT24" s="22"/>
      <c r="HU24" s="22"/>
      <c r="HV24" s="22"/>
      <c r="HW24" s="22"/>
      <c r="HX24" s="22"/>
      <c r="HY24" s="22"/>
      <c r="HZ24" s="22"/>
      <c r="IA24" s="22"/>
      <c r="IB24" s="22"/>
      <c r="IC24" s="22"/>
      <c r="ID24" s="22"/>
      <c r="IE24" s="20" t="s">
        <v>225</v>
      </c>
      <c r="IF24" s="20" t="s">
        <v>225</v>
      </c>
      <c r="IG24" s="20" t="s">
        <v>225</v>
      </c>
      <c r="IO24" s="29" t="s">
        <v>225</v>
      </c>
      <c r="IP24" s="20" t="s">
        <v>410</v>
      </c>
      <c r="IQ24" s="20">
        <v>5</v>
      </c>
      <c r="IR24" s="20">
        <v>2.99</v>
      </c>
      <c r="IS24" s="20">
        <v>5.99</v>
      </c>
      <c r="IT24" s="20">
        <v>9.1999999999999993</v>
      </c>
      <c r="IU24" s="20">
        <v>2</v>
      </c>
      <c r="IV24" s="20">
        <v>3</v>
      </c>
      <c r="IW24" s="20">
        <v>4</v>
      </c>
      <c r="IZ24" s="20" t="s">
        <v>44</v>
      </c>
      <c r="JA24" s="20" t="s">
        <v>46</v>
      </c>
      <c r="JB24" s="20" t="s">
        <v>48</v>
      </c>
      <c r="JC24" s="20" t="s">
        <v>405</v>
      </c>
      <c r="JE24" s="20" t="s">
        <v>409</v>
      </c>
      <c r="JF24" s="20"/>
      <c r="JG24" s="20"/>
    </row>
    <row r="25" spans="1:268" ht="20.100000000000001" customHeight="1" thickBot="1">
      <c r="A25" s="116"/>
      <c r="B25" s="20" t="s">
        <v>226</v>
      </c>
      <c r="C25" s="27" t="s">
        <v>227</v>
      </c>
      <c r="D25" s="20" t="s">
        <v>270</v>
      </c>
      <c r="E25" s="20" t="s">
        <v>284</v>
      </c>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T25" s="22"/>
      <c r="CU25" s="22"/>
      <c r="CV25" s="22"/>
      <c r="CW25" s="22"/>
      <c r="CX25" s="22"/>
      <c r="CY25" s="22"/>
      <c r="CZ25" s="22"/>
      <c r="DA25" s="22"/>
      <c r="DB25" s="22"/>
      <c r="DC25" s="22"/>
      <c r="DD25" s="22"/>
      <c r="DE25" s="22"/>
      <c r="DF25" s="22"/>
      <c r="DG25" s="22"/>
      <c r="DH25" s="22"/>
      <c r="DI25" s="22"/>
      <c r="DJ25" s="22"/>
      <c r="DK25" s="22"/>
      <c r="DL25" s="20" t="s">
        <v>229</v>
      </c>
      <c r="DQ25" s="18" t="s">
        <v>230</v>
      </c>
      <c r="DR25" s="18" t="s">
        <v>231</v>
      </c>
      <c r="DS25" s="20" t="s">
        <v>232</v>
      </c>
      <c r="DT25" s="26" t="s">
        <v>233</v>
      </c>
      <c r="DU25" s="24" t="s">
        <v>234</v>
      </c>
      <c r="DV25" s="24" t="s">
        <v>235</v>
      </c>
      <c r="DW25" s="24"/>
      <c r="DX25" s="24"/>
      <c r="DY25" s="24"/>
      <c r="DZ25" s="25" t="s">
        <v>199</v>
      </c>
      <c r="EA25" s="24" t="s">
        <v>236</v>
      </c>
      <c r="EB25" s="24"/>
      <c r="EC25" s="24" t="s">
        <v>237</v>
      </c>
      <c r="ED25" s="24"/>
      <c r="EE25" s="24"/>
      <c r="EF25" s="24"/>
      <c r="EG25" s="23" t="s">
        <v>199</v>
      </c>
      <c r="EH25" s="20" t="s">
        <v>238</v>
      </c>
      <c r="EI25" s="20" t="s">
        <v>239</v>
      </c>
      <c r="EJ25" s="20" t="s">
        <v>240</v>
      </c>
      <c r="EK25" s="18" t="s">
        <v>241</v>
      </c>
      <c r="EQ25" s="20" t="s">
        <v>242</v>
      </c>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0" t="s">
        <v>34</v>
      </c>
      <c r="GU25" s="22"/>
      <c r="GV25" s="22"/>
      <c r="GW25" s="22"/>
      <c r="GX25" s="22"/>
      <c r="GY25" s="18" t="s">
        <v>285</v>
      </c>
      <c r="GZ25" s="18" t="s">
        <v>281</v>
      </c>
      <c r="HL25" s="22"/>
      <c r="HM25" s="22"/>
      <c r="HN25" s="22"/>
      <c r="HO25" s="22"/>
      <c r="HP25" s="22"/>
      <c r="HQ25" s="22"/>
      <c r="HR25" s="22"/>
      <c r="HS25" s="22"/>
      <c r="HT25" s="22"/>
      <c r="HU25" s="22"/>
      <c r="HV25" s="22"/>
      <c r="HW25" s="22"/>
      <c r="HX25" s="22"/>
      <c r="HY25" s="22"/>
      <c r="HZ25" s="22"/>
      <c r="IA25" s="22"/>
      <c r="IB25" s="22"/>
      <c r="IC25" s="22"/>
      <c r="ID25" s="22"/>
      <c r="IE25" s="20" t="s">
        <v>225</v>
      </c>
      <c r="IF25" s="20" t="s">
        <v>225</v>
      </c>
      <c r="IG25" s="20" t="s">
        <v>225</v>
      </c>
      <c r="IO25" s="28" t="s">
        <v>225</v>
      </c>
      <c r="IP25" s="20" t="s">
        <v>410</v>
      </c>
      <c r="IQ25" s="20">
        <v>5</v>
      </c>
      <c r="IR25" s="20">
        <v>2.99</v>
      </c>
      <c r="IS25" s="20">
        <v>5.99</v>
      </c>
      <c r="IT25" s="20">
        <v>9.1999999999999993</v>
      </c>
      <c r="IU25" s="20">
        <v>2</v>
      </c>
      <c r="IV25" s="20">
        <v>3</v>
      </c>
      <c r="IW25" s="20">
        <v>4</v>
      </c>
      <c r="IZ25" s="20" t="s">
        <v>44</v>
      </c>
      <c r="JA25" s="20" t="s">
        <v>46</v>
      </c>
      <c r="JB25" s="20" t="s">
        <v>48</v>
      </c>
      <c r="JC25" s="20" t="s">
        <v>405</v>
      </c>
      <c r="JE25" s="20" t="s">
        <v>409</v>
      </c>
      <c r="JF25" s="20"/>
      <c r="JG25" s="20"/>
    </row>
    <row r="26" spans="1:268" ht="20.100000000000001" customHeight="1" thickBot="1">
      <c r="A26" s="116"/>
      <c r="B26" s="20" t="s">
        <v>226</v>
      </c>
      <c r="C26" s="27" t="s">
        <v>227</v>
      </c>
      <c r="D26" s="20" t="s">
        <v>270</v>
      </c>
      <c r="E26" s="20" t="s">
        <v>286</v>
      </c>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T26" s="22"/>
      <c r="CU26" s="22"/>
      <c r="CV26" s="22"/>
      <c r="CW26" s="22"/>
      <c r="CX26" s="22"/>
      <c r="CY26" s="22"/>
      <c r="CZ26" s="22"/>
      <c r="DA26" s="22"/>
      <c r="DB26" s="22"/>
      <c r="DC26" s="22"/>
      <c r="DD26" s="22"/>
      <c r="DE26" s="22"/>
      <c r="DF26" s="22"/>
      <c r="DG26" s="22"/>
      <c r="DH26" s="22"/>
      <c r="DI26" s="22"/>
      <c r="DJ26" s="22"/>
      <c r="DK26" s="22"/>
      <c r="DL26" s="20" t="s">
        <v>229</v>
      </c>
      <c r="DQ26" s="18" t="s">
        <v>230</v>
      </c>
      <c r="DR26" s="18" t="s">
        <v>231</v>
      </c>
      <c r="DS26" s="20" t="s">
        <v>232</v>
      </c>
      <c r="DT26" s="26" t="s">
        <v>233</v>
      </c>
      <c r="DU26" s="24" t="s">
        <v>234</v>
      </c>
      <c r="DV26" s="24" t="s">
        <v>235</v>
      </c>
      <c r="DW26" s="24"/>
      <c r="DX26" s="24"/>
      <c r="DY26" s="24"/>
      <c r="DZ26" s="25" t="s">
        <v>199</v>
      </c>
      <c r="EA26" s="24" t="s">
        <v>236</v>
      </c>
      <c r="EB26" s="24"/>
      <c r="EC26" s="24" t="s">
        <v>237</v>
      </c>
      <c r="ED26" s="24"/>
      <c r="EE26" s="24"/>
      <c r="EF26" s="24"/>
      <c r="EG26" s="23" t="s">
        <v>199</v>
      </c>
      <c r="EH26" s="20" t="s">
        <v>238</v>
      </c>
      <c r="EI26" s="20" t="s">
        <v>239</v>
      </c>
      <c r="EJ26" s="20" t="s">
        <v>240</v>
      </c>
      <c r="EK26" s="18" t="s">
        <v>241</v>
      </c>
      <c r="EQ26" s="20" t="s">
        <v>242</v>
      </c>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0" t="s">
        <v>34</v>
      </c>
      <c r="GU26" s="22"/>
      <c r="GV26" s="22"/>
      <c r="GW26" s="22"/>
      <c r="GX26" s="22"/>
      <c r="GY26" s="18" t="s">
        <v>285</v>
      </c>
      <c r="GZ26" s="18" t="s">
        <v>283</v>
      </c>
      <c r="HL26" s="22"/>
      <c r="HM26" s="22"/>
      <c r="HN26" s="22"/>
      <c r="HO26" s="22"/>
      <c r="HP26" s="22"/>
      <c r="HQ26" s="22"/>
      <c r="HR26" s="22"/>
      <c r="HS26" s="22"/>
      <c r="HT26" s="22"/>
      <c r="HU26" s="22"/>
      <c r="HV26" s="22"/>
      <c r="HW26" s="22"/>
      <c r="HX26" s="22"/>
      <c r="HY26" s="22"/>
      <c r="HZ26" s="22"/>
      <c r="IA26" s="22"/>
      <c r="IB26" s="22"/>
      <c r="IC26" s="22"/>
      <c r="ID26" s="22"/>
      <c r="IE26" s="20" t="s">
        <v>225</v>
      </c>
      <c r="IF26" s="20" t="s">
        <v>225</v>
      </c>
      <c r="IG26" s="20" t="s">
        <v>225</v>
      </c>
      <c r="IO26" s="21" t="s">
        <v>225</v>
      </c>
      <c r="IP26" s="20" t="s">
        <v>410</v>
      </c>
      <c r="IQ26" s="20">
        <v>5</v>
      </c>
      <c r="IR26" s="20">
        <v>2.99</v>
      </c>
      <c r="IS26" s="20">
        <v>5.99</v>
      </c>
      <c r="IT26" s="20">
        <v>9.1999999999999993</v>
      </c>
      <c r="IU26" s="20">
        <v>2</v>
      </c>
      <c r="IV26" s="20">
        <v>3</v>
      </c>
      <c r="IW26" s="20">
        <v>4</v>
      </c>
      <c r="IZ26" s="20" t="s">
        <v>44</v>
      </c>
      <c r="JA26" s="20" t="s">
        <v>46</v>
      </c>
      <c r="JB26" s="20" t="s">
        <v>48</v>
      </c>
      <c r="JC26" s="20" t="s">
        <v>405</v>
      </c>
      <c r="JE26" s="20" t="s">
        <v>409</v>
      </c>
      <c r="JF26" s="20"/>
      <c r="JG26" s="20"/>
    </row>
    <row r="27" spans="1:268">
      <c r="A27" s="19"/>
    </row>
    <row r="28" spans="1:268">
      <c r="A28" s="19"/>
    </row>
    <row r="29" spans="1:268">
      <c r="A29" s="19"/>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xr:uid="{11EDF712-E319-455A-AB2C-D70F471D0098}">
      <formula1>INDIRECT("t_0_"&amp;"category")</formula1>
    </dataValidation>
    <dataValidation type="list" allowBlank="1" showErrorMessage="1" sqref="F7:F1002" xr:uid="{59A56C5F-B44D-4DD9-B549-41200D73C752}">
      <formula1>INDIRECT("t_0_"&amp;"brand")</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HL7:HL1002" xr:uid="{6579A9EF-7EE1-4598-A63D-CFBE140E05A8}">
      <formula1>INDIRECT("t_4_"&amp;"unit")</formula1>
    </dataValidation>
    <dataValidation type="list" allowBlank="1" showErrorMessage="1" sqref="IX7:IX8 IX10:IX1002" xr:uid="{A61274D5-5DC0-4206-BF40-3FE301755CDF}">
      <formula1>INDIRECT("t_5_"&amp;"externalproductidtype")</formula1>
    </dataValidation>
    <dataValidation type="list" allowBlank="1" showErrorMessage="1" sqref="IZ7:IZ1002" xr:uid="{1FED41C3-208D-4BB2-906A-9EAF7F4BEA27}">
      <formula1>INDIRECT("t_6_"&amp;"handlingtime")</formula1>
    </dataValidation>
    <dataValidation type="list" allowBlank="1" showErrorMessage="1" sqref="JA7:JA1002" xr:uid="{48C10167-9C2C-4E28-B6AC-CE27B12E55B3}">
      <formula1>INDIRECT("t_6_"&amp;"shippingtemplate")</formula1>
    </dataValidation>
    <dataValidation type="list" allowBlank="1" showErrorMessage="1" sqref="JB7:JB1002" xr:uid="{A1AB0639-F7BE-48A8-A535-7CBF1DB27D5E}">
      <formula1>INDIRECT("t_6_"&amp;"importdesignation")</formula1>
    </dataValidation>
    <dataValidation type="list" allowBlank="1" showErrorMessage="1" sqref="JC7:JC1002" xr:uid="{64522D93-8160-417C-BA55-99168C6C5DF8}">
      <formula1>INDIRECT("t_6_"&amp;"fulfillmentchannel")</formula1>
    </dataValidation>
    <dataValidation type="list" allowBlank="1" showErrorMessage="1" sqref="JE7:JG1002" xr:uid="{05002FD6-5A72-4828-9893-863AB6207F7F}">
      <formula1>INDIRECT("t_7_"&amp;SUBSTITUTE(SUBSTITUTE(SUBSTITUTE(INDEX($B:$B, ROW()),"-","_")," ",""),"/","_")&amp;"_" &amp;"californiaproposition65warningtype")</formula1>
    </dataValidation>
    <dataValidation type="list" allowBlank="1" showErrorMessage="1" sqref="JH7:KA1002" xr:uid="{098B339E-5C04-4D44-82FA-D811F6CE65EB}">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allowBlank="1" showInputMessage="1" showErrorMessage="1" prompt="The platform requires that books be listed as single SKU products only." sqref="C9" xr:uid="{D756B99B-7DE1-4F18-8D2E-A2DEF4398079}"/>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9276128-2612-4638-A7D5-B4E452BE3464}"/>
    <dataValidation allowBlank="1" showInputMessage="1" showErrorMessage="1" prompt="For apparel products, SKUs of the same color must be submitted with the same price." sqref="IR12:IS15 IR19:IS22" xr:uid="{25BDA107-C7BD-496B-B682-671B2E024A1F}"/>
    <dataValidation allowBlank="1" showInputMessage="1" showErrorMessage="1" prompt="The ISBN is a required field for book." sqref="IX9:IY9" xr:uid="{60D069ED-33AA-4A34-A78F-FB9E086463A0}"/>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sheetPr codeName="Sheet5"/>
  <dimension ref="A1:G43"/>
  <sheetViews>
    <sheetView zoomScaleNormal="100" workbookViewId="0"/>
  </sheetViews>
  <sheetFormatPr defaultColWidth="8.5703125" defaultRowHeight="15"/>
  <cols>
    <col min="1" max="1" width="2.140625" style="18" customWidth="1"/>
    <col min="2" max="2" width="25.42578125" style="66" customWidth="1"/>
    <col min="3" max="3" width="20.7109375" style="66" customWidth="1"/>
    <col min="4" max="4" width="44.140625" style="66" customWidth="1"/>
    <col min="5" max="5" width="55.140625" style="66" customWidth="1"/>
    <col min="6" max="6" width="26.85546875" style="66" customWidth="1"/>
    <col min="7" max="7" width="30.5703125" style="66" customWidth="1"/>
    <col min="8" max="16384" width="8.5703125" style="18"/>
  </cols>
  <sheetData>
    <row r="1" spans="1:7" s="83" customFormat="1" ht="26.25">
      <c r="A1" s="87" t="s">
        <v>330</v>
      </c>
      <c r="B1" s="85"/>
      <c r="C1" s="85"/>
      <c r="D1" s="85"/>
      <c r="E1" s="85"/>
      <c r="F1" s="85"/>
      <c r="G1" s="85"/>
    </row>
    <row r="2" spans="1:7" s="83" customFormat="1">
      <c r="A2" s="86" t="s">
        <v>319</v>
      </c>
      <c r="B2" s="85" t="s">
        <v>320</v>
      </c>
      <c r="C2" s="85" t="s">
        <v>321</v>
      </c>
      <c r="D2" s="85" t="s">
        <v>322</v>
      </c>
      <c r="E2" s="85" t="s">
        <v>323</v>
      </c>
      <c r="F2" s="85" t="s">
        <v>324</v>
      </c>
      <c r="G2" s="85" t="s">
        <v>325</v>
      </c>
    </row>
    <row r="3" spans="1:7" s="83" customFormat="1">
      <c r="A3" s="128" t="s">
        <v>331</v>
      </c>
      <c r="B3" s="129"/>
      <c r="C3" s="129"/>
      <c r="D3" s="129"/>
      <c r="E3" s="129"/>
      <c r="F3" s="129"/>
      <c r="G3" s="129"/>
    </row>
    <row r="4" spans="1:7" s="83" customFormat="1" ht="45">
      <c r="A4" s="81"/>
      <c r="B4" s="68" t="s">
        <v>381</v>
      </c>
      <c r="C4" s="67" t="s">
        <v>1</v>
      </c>
      <c r="D4" s="67" t="s">
        <v>52</v>
      </c>
      <c r="E4" s="67" t="s">
        <v>342</v>
      </c>
      <c r="F4" s="67">
        <v>13788</v>
      </c>
      <c r="G4" s="82" t="s">
        <v>326</v>
      </c>
    </row>
    <row r="5" spans="1:7" s="83" customFormat="1" ht="45">
      <c r="A5" s="81"/>
      <c r="B5" s="68" t="s">
        <v>382</v>
      </c>
      <c r="C5" s="84" t="s">
        <v>2</v>
      </c>
      <c r="D5" s="67" t="s">
        <v>53</v>
      </c>
      <c r="E5" s="67" t="s">
        <v>338</v>
      </c>
      <c r="F5" s="67" t="s">
        <v>356</v>
      </c>
      <c r="G5" s="82" t="s">
        <v>326</v>
      </c>
    </row>
    <row r="6" spans="1:7" ht="105">
      <c r="A6" s="81"/>
      <c r="B6" s="68" t="s">
        <v>383</v>
      </c>
      <c r="C6" s="67" t="s">
        <v>3</v>
      </c>
      <c r="D6" s="67" t="s">
        <v>467</v>
      </c>
      <c r="E6" s="67" t="s">
        <v>327</v>
      </c>
      <c r="F6" s="67" t="s">
        <v>328</v>
      </c>
      <c r="G6" s="82" t="s">
        <v>326</v>
      </c>
    </row>
    <row r="7" spans="1:7" s="91" customFormat="1" ht="75">
      <c r="A7" s="81"/>
      <c r="B7" s="90" t="s">
        <v>384</v>
      </c>
      <c r="C7" s="88" t="s">
        <v>4</v>
      </c>
      <c r="D7" s="88" t="s">
        <v>468</v>
      </c>
      <c r="E7" s="88" t="s">
        <v>327</v>
      </c>
      <c r="F7" s="88" t="s">
        <v>328</v>
      </c>
      <c r="G7" s="89" t="s">
        <v>326</v>
      </c>
    </row>
    <row r="8" spans="1:7" ht="135">
      <c r="A8" s="81"/>
      <c r="B8" s="90" t="s">
        <v>469</v>
      </c>
      <c r="C8" s="88" t="s">
        <v>470</v>
      </c>
      <c r="D8" s="88" t="s">
        <v>477</v>
      </c>
      <c r="E8" s="88" t="s">
        <v>471</v>
      </c>
      <c r="F8" s="88" t="s">
        <v>472</v>
      </c>
      <c r="G8" s="88" t="s">
        <v>332</v>
      </c>
    </row>
    <row r="9" spans="1:7" ht="45">
      <c r="A9" s="81"/>
      <c r="B9" s="90" t="s">
        <v>473</v>
      </c>
      <c r="C9" s="88" t="s">
        <v>474</v>
      </c>
      <c r="D9" s="88" t="s">
        <v>478</v>
      </c>
      <c r="E9" s="88"/>
      <c r="F9" s="88"/>
      <c r="G9" s="88" t="s">
        <v>332</v>
      </c>
    </row>
    <row r="10" spans="1:7" ht="45">
      <c r="A10" s="81"/>
      <c r="B10" s="90" t="s">
        <v>475</v>
      </c>
      <c r="C10" s="88" t="s">
        <v>476</v>
      </c>
      <c r="D10" s="88" t="s">
        <v>479</v>
      </c>
      <c r="E10" s="88"/>
      <c r="F10" s="88"/>
      <c r="G10" s="88" t="s">
        <v>332</v>
      </c>
    </row>
    <row r="11" spans="1:7" ht="45">
      <c r="A11" s="81"/>
      <c r="B11" s="68" t="s">
        <v>385</v>
      </c>
      <c r="C11" s="67" t="s">
        <v>5</v>
      </c>
      <c r="D11" s="67" t="s">
        <v>334</v>
      </c>
      <c r="E11" s="67" t="s">
        <v>466</v>
      </c>
      <c r="F11" s="67" t="s">
        <v>355</v>
      </c>
      <c r="G11" s="67" t="s">
        <v>332</v>
      </c>
    </row>
    <row r="12" spans="1:7" ht="60">
      <c r="A12" s="81"/>
      <c r="B12" s="68" t="s">
        <v>386</v>
      </c>
      <c r="C12" s="67" t="s">
        <v>336</v>
      </c>
      <c r="D12" s="67" t="s">
        <v>335</v>
      </c>
      <c r="E12" s="67" t="s">
        <v>337</v>
      </c>
      <c r="F12" s="67" t="s">
        <v>355</v>
      </c>
      <c r="G12" s="67" t="s">
        <v>482</v>
      </c>
    </row>
    <row r="13" spans="1:7" s="70" customFormat="1">
      <c r="A13" s="130" t="s">
        <v>367</v>
      </c>
      <c r="B13" s="131"/>
      <c r="C13" s="131"/>
      <c r="D13" s="131"/>
      <c r="E13" s="131"/>
      <c r="F13" s="131"/>
      <c r="G13" s="131"/>
    </row>
    <row r="14" spans="1:7" s="70" customFormat="1" ht="45">
      <c r="A14" s="80"/>
      <c r="B14" s="68" t="s">
        <v>387</v>
      </c>
      <c r="C14" s="67" t="s">
        <v>289</v>
      </c>
      <c r="D14" s="67" t="s">
        <v>343</v>
      </c>
      <c r="E14" s="67" t="s">
        <v>339</v>
      </c>
      <c r="F14" s="67" t="s">
        <v>357</v>
      </c>
      <c r="G14" s="67" t="s">
        <v>332</v>
      </c>
    </row>
    <row r="15" spans="1:7" s="70" customFormat="1" ht="90">
      <c r="A15" s="80"/>
      <c r="B15" s="68" t="s">
        <v>388</v>
      </c>
      <c r="C15" s="67" t="s">
        <v>8</v>
      </c>
      <c r="D15" s="67" t="s">
        <v>344</v>
      </c>
      <c r="E15" s="67" t="s">
        <v>340</v>
      </c>
      <c r="F15" s="67" t="s">
        <v>358</v>
      </c>
      <c r="G15" s="67" t="s">
        <v>332</v>
      </c>
    </row>
    <row r="16" spans="1:7" ht="150">
      <c r="A16" s="79"/>
      <c r="B16" s="68" t="s">
        <v>389</v>
      </c>
      <c r="C16" s="67" t="s">
        <v>9</v>
      </c>
      <c r="D16" s="67" t="s">
        <v>345</v>
      </c>
      <c r="E16" s="67" t="s">
        <v>54</v>
      </c>
      <c r="F16" s="67" t="s">
        <v>333</v>
      </c>
      <c r="G16" s="67" t="s">
        <v>332</v>
      </c>
    </row>
    <row r="17" spans="1:7" ht="120">
      <c r="A17" s="79"/>
      <c r="B17" s="68" t="s">
        <v>390</v>
      </c>
      <c r="C17" s="67" t="s">
        <v>10</v>
      </c>
      <c r="D17" s="67" t="s">
        <v>380</v>
      </c>
      <c r="E17" s="67" t="s">
        <v>55</v>
      </c>
      <c r="F17" s="67" t="s">
        <v>362</v>
      </c>
      <c r="G17" s="67" t="s">
        <v>332</v>
      </c>
    </row>
    <row r="18" spans="1:7" s="70" customFormat="1">
      <c r="A18" s="132" t="s">
        <v>366</v>
      </c>
      <c r="B18" s="133"/>
      <c r="C18" s="133"/>
      <c r="D18" s="133"/>
      <c r="E18" s="133"/>
      <c r="F18" s="133"/>
      <c r="G18" s="133"/>
    </row>
    <row r="19" spans="1:7" s="70" customFormat="1" ht="135">
      <c r="A19" s="75"/>
      <c r="B19" s="68" t="s">
        <v>372</v>
      </c>
      <c r="C19" s="67" t="s">
        <v>20</v>
      </c>
      <c r="D19" s="67" t="s">
        <v>346</v>
      </c>
      <c r="E19" s="67" t="s">
        <v>347</v>
      </c>
      <c r="F19" s="67" t="s">
        <v>34</v>
      </c>
      <c r="G19" s="71" t="s">
        <v>326</v>
      </c>
    </row>
    <row r="20" spans="1:7" s="70" customFormat="1">
      <c r="A20" s="132" t="s">
        <v>365</v>
      </c>
      <c r="B20" s="133"/>
      <c r="C20" s="133"/>
      <c r="D20" s="133"/>
      <c r="E20" s="133"/>
      <c r="F20" s="133"/>
      <c r="G20" s="133"/>
    </row>
    <row r="21" spans="1:7" s="70" customFormat="1" ht="165">
      <c r="A21" s="75"/>
      <c r="B21" s="68" t="s">
        <v>373</v>
      </c>
      <c r="C21" s="67" t="s">
        <v>37</v>
      </c>
      <c r="D21" s="67" t="s">
        <v>368</v>
      </c>
      <c r="E21" s="67" t="s">
        <v>379</v>
      </c>
      <c r="F21" s="67" t="s">
        <v>333</v>
      </c>
      <c r="G21" s="71" t="s">
        <v>326</v>
      </c>
    </row>
    <row r="22" spans="1:7" s="70" customFormat="1" ht="165">
      <c r="A22" s="75"/>
      <c r="B22" s="68" t="s">
        <v>465</v>
      </c>
      <c r="C22" s="67" t="s">
        <v>464</v>
      </c>
      <c r="D22" s="67" t="s">
        <v>463</v>
      </c>
      <c r="E22" s="67" t="s">
        <v>379</v>
      </c>
      <c r="F22" s="67" t="s">
        <v>462</v>
      </c>
      <c r="G22" s="67" t="s">
        <v>332</v>
      </c>
    </row>
    <row r="23" spans="1:7" s="70" customFormat="1" ht="90">
      <c r="A23" s="75"/>
      <c r="B23" s="78" t="s">
        <v>461</v>
      </c>
      <c r="C23" s="77" t="s">
        <v>428</v>
      </c>
      <c r="D23" s="77" t="s">
        <v>460</v>
      </c>
      <c r="E23" s="77" t="s">
        <v>459</v>
      </c>
      <c r="F23" s="77" t="s">
        <v>411</v>
      </c>
      <c r="G23" s="76" t="s">
        <v>326</v>
      </c>
    </row>
    <row r="24" spans="1:7" s="70" customFormat="1" ht="90">
      <c r="A24" s="75"/>
      <c r="B24" s="68" t="s">
        <v>374</v>
      </c>
      <c r="C24" s="67" t="s">
        <v>31</v>
      </c>
      <c r="D24" s="67" t="s">
        <v>348</v>
      </c>
      <c r="E24" s="67" t="s">
        <v>349</v>
      </c>
      <c r="F24" s="67">
        <v>152</v>
      </c>
      <c r="G24" s="71" t="s">
        <v>326</v>
      </c>
    </row>
    <row r="25" spans="1:7" s="70" customFormat="1" ht="90">
      <c r="A25" s="75"/>
      <c r="B25" s="68" t="s">
        <v>458</v>
      </c>
      <c r="C25" s="67" t="s">
        <v>427</v>
      </c>
      <c r="D25" s="67" t="s">
        <v>369</v>
      </c>
      <c r="E25" s="67" t="s">
        <v>457</v>
      </c>
      <c r="F25" s="67">
        <v>3.99</v>
      </c>
      <c r="G25" s="71" t="s">
        <v>326</v>
      </c>
    </row>
    <row r="26" spans="1:7" s="70" customFormat="1" ht="270">
      <c r="A26" s="75"/>
      <c r="B26" s="68" t="s">
        <v>456</v>
      </c>
      <c r="C26" s="67" t="s">
        <v>426</v>
      </c>
      <c r="D26" s="67" t="s">
        <v>370</v>
      </c>
      <c r="E26" s="67" t="s">
        <v>455</v>
      </c>
      <c r="F26" s="67">
        <v>5.79</v>
      </c>
      <c r="G26" s="71" t="s">
        <v>326</v>
      </c>
    </row>
    <row r="27" spans="1:7" s="70" customFormat="1" ht="60">
      <c r="A27" s="75"/>
      <c r="B27" s="68" t="s">
        <v>454</v>
      </c>
      <c r="C27" s="67" t="s">
        <v>425</v>
      </c>
      <c r="D27" s="67" t="s">
        <v>453</v>
      </c>
      <c r="E27" s="67" t="s">
        <v>452</v>
      </c>
      <c r="F27" s="67">
        <v>10.199999999999999</v>
      </c>
      <c r="G27" s="71" t="s">
        <v>326</v>
      </c>
    </row>
    <row r="28" spans="1:7" s="70" customFormat="1" ht="60">
      <c r="A28" s="75"/>
      <c r="B28" s="68" t="s">
        <v>451</v>
      </c>
      <c r="C28" s="67" t="s">
        <v>424</v>
      </c>
      <c r="D28" s="67" t="s">
        <v>448</v>
      </c>
      <c r="E28" s="67" t="s">
        <v>447</v>
      </c>
      <c r="F28" s="67">
        <v>3.1</v>
      </c>
      <c r="G28" s="71" t="s">
        <v>326</v>
      </c>
    </row>
    <row r="29" spans="1:7" s="70" customFormat="1" ht="60">
      <c r="A29" s="75"/>
      <c r="B29" s="68" t="s">
        <v>450</v>
      </c>
      <c r="C29" s="67" t="s">
        <v>423</v>
      </c>
      <c r="D29" s="67" t="s">
        <v>448</v>
      </c>
      <c r="E29" s="67" t="s">
        <v>447</v>
      </c>
      <c r="F29" s="67">
        <v>2.1</v>
      </c>
      <c r="G29" s="71" t="s">
        <v>326</v>
      </c>
    </row>
    <row r="30" spans="1:7" s="70" customFormat="1" ht="60">
      <c r="A30" s="75"/>
      <c r="B30" s="68" t="s">
        <v>449</v>
      </c>
      <c r="C30" s="67" t="s">
        <v>422</v>
      </c>
      <c r="D30" s="67" t="s">
        <v>448</v>
      </c>
      <c r="E30" s="67" t="s">
        <v>447</v>
      </c>
      <c r="F30" s="67">
        <v>1.1000000000000001</v>
      </c>
      <c r="G30" s="71" t="s">
        <v>326</v>
      </c>
    </row>
    <row r="31" spans="1:7" s="70" customFormat="1" ht="45">
      <c r="A31" s="75"/>
      <c r="B31" s="68" t="s">
        <v>375</v>
      </c>
      <c r="C31" s="67" t="s">
        <v>38</v>
      </c>
      <c r="D31" s="67" t="s">
        <v>350</v>
      </c>
      <c r="E31" s="67" t="s">
        <v>350</v>
      </c>
      <c r="F31" s="67" t="s">
        <v>39</v>
      </c>
      <c r="G31" s="67" t="s">
        <v>332</v>
      </c>
    </row>
    <row r="32" spans="1:7" s="70" customFormat="1" ht="60">
      <c r="A32" s="75"/>
      <c r="B32" s="68" t="s">
        <v>376</v>
      </c>
      <c r="C32" s="67" t="s">
        <v>41</v>
      </c>
      <c r="D32" s="67" t="s">
        <v>351</v>
      </c>
      <c r="E32" s="67" t="s">
        <v>352</v>
      </c>
      <c r="F32" s="67" t="s">
        <v>359</v>
      </c>
      <c r="G32" s="67" t="s">
        <v>482</v>
      </c>
    </row>
    <row r="33" spans="1:7" s="70" customFormat="1">
      <c r="A33" s="134" t="s">
        <v>364</v>
      </c>
      <c r="B33" s="135"/>
      <c r="C33" s="135"/>
      <c r="D33" s="135"/>
      <c r="E33" s="135"/>
      <c r="F33" s="135"/>
      <c r="G33" s="135"/>
    </row>
    <row r="34" spans="1:7" s="70" customFormat="1" ht="90">
      <c r="A34" s="73"/>
      <c r="B34" s="68" t="s">
        <v>377</v>
      </c>
      <c r="C34" s="67" t="s">
        <v>43</v>
      </c>
      <c r="D34" s="67" t="s">
        <v>353</v>
      </c>
      <c r="E34" s="67" t="s">
        <v>480</v>
      </c>
      <c r="F34" s="67" t="s">
        <v>446</v>
      </c>
      <c r="G34" s="67" t="s">
        <v>332</v>
      </c>
    </row>
    <row r="35" spans="1:7" s="70" customFormat="1" ht="120">
      <c r="A35" s="73"/>
      <c r="B35" s="68" t="s">
        <v>378</v>
      </c>
      <c r="C35" s="67" t="s">
        <v>45</v>
      </c>
      <c r="D35" s="67" t="s">
        <v>354</v>
      </c>
      <c r="E35" s="67" t="s">
        <v>445</v>
      </c>
      <c r="F35" s="74" t="s">
        <v>360</v>
      </c>
      <c r="G35" s="71" t="s">
        <v>326</v>
      </c>
    </row>
    <row r="36" spans="1:7" s="70" customFormat="1" ht="90">
      <c r="A36" s="73"/>
      <c r="B36" s="68" t="s">
        <v>444</v>
      </c>
      <c r="C36" s="67" t="s">
        <v>47</v>
      </c>
      <c r="D36" s="67" t="s">
        <v>443</v>
      </c>
      <c r="E36" s="67" t="s">
        <v>442</v>
      </c>
      <c r="F36" s="67" t="s">
        <v>441</v>
      </c>
      <c r="G36" s="67" t="s">
        <v>332</v>
      </c>
    </row>
    <row r="37" spans="1:7" s="70" customFormat="1" ht="30">
      <c r="A37" s="73"/>
      <c r="B37" s="68" t="s">
        <v>371</v>
      </c>
      <c r="C37" s="67" t="s">
        <v>49</v>
      </c>
      <c r="D37" s="67"/>
      <c r="E37" s="67" t="s">
        <v>481</v>
      </c>
      <c r="F37" s="72"/>
      <c r="G37" s="67" t="s">
        <v>332</v>
      </c>
    </row>
    <row r="38" spans="1:7" s="70" customFormat="1">
      <c r="A38" s="126" t="s">
        <v>363</v>
      </c>
      <c r="B38" s="127"/>
      <c r="C38" s="127"/>
      <c r="D38" s="127"/>
      <c r="E38" s="127"/>
      <c r="F38" s="127"/>
      <c r="G38" s="127"/>
    </row>
    <row r="39" spans="1:7" s="70" customFormat="1" ht="75">
      <c r="A39" s="69"/>
      <c r="B39" s="68" t="s">
        <v>440</v>
      </c>
      <c r="C39" s="67" t="s">
        <v>51</v>
      </c>
      <c r="D39" s="67"/>
      <c r="E39" s="67" t="s">
        <v>341</v>
      </c>
      <c r="F39" s="67" t="s">
        <v>361</v>
      </c>
      <c r="G39" s="67" t="s">
        <v>332</v>
      </c>
    </row>
    <row r="40" spans="1:7" s="70" customFormat="1" ht="120">
      <c r="A40" s="69"/>
      <c r="B40" s="68" t="s">
        <v>439</v>
      </c>
      <c r="C40" s="67" t="s">
        <v>403</v>
      </c>
      <c r="D40" s="67" t="s">
        <v>407</v>
      </c>
      <c r="E40" s="67" t="s">
        <v>438</v>
      </c>
      <c r="F40" s="67" t="s">
        <v>406</v>
      </c>
      <c r="G40" s="71" t="s">
        <v>326</v>
      </c>
    </row>
    <row r="41" spans="1:7" s="70" customFormat="1" ht="30">
      <c r="A41" s="69"/>
      <c r="B41" s="68" t="s">
        <v>437</v>
      </c>
      <c r="C41" s="67" t="s">
        <v>404</v>
      </c>
      <c r="D41" s="67" t="s">
        <v>408</v>
      </c>
      <c r="E41" s="67" t="s">
        <v>436</v>
      </c>
      <c r="F41" s="67"/>
      <c r="G41" s="67" t="s">
        <v>482</v>
      </c>
    </row>
    <row r="42" spans="1:7" s="70" customFormat="1" ht="60">
      <c r="A42" s="69"/>
      <c r="B42" s="68" t="s">
        <v>435</v>
      </c>
      <c r="C42" s="67" t="s">
        <v>421</v>
      </c>
      <c r="D42" s="67" t="s">
        <v>432</v>
      </c>
      <c r="E42" s="67" t="s">
        <v>434</v>
      </c>
      <c r="F42" s="67" t="s">
        <v>409</v>
      </c>
      <c r="G42" s="71" t="s">
        <v>326</v>
      </c>
    </row>
    <row r="43" spans="1:7" ht="75">
      <c r="A43" s="69"/>
      <c r="B43" s="68" t="s">
        <v>433</v>
      </c>
      <c r="C43" s="67" t="s">
        <v>420</v>
      </c>
      <c r="D43" s="67" t="s">
        <v>432</v>
      </c>
      <c r="E43" s="67" t="s">
        <v>431</v>
      </c>
      <c r="F43" s="67" t="s">
        <v>430</v>
      </c>
      <c r="G43" s="67" t="s">
        <v>482</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P75"/>
  <sheetViews>
    <sheetView workbookViewId="0">
      <pane xSplit="2" topLeftCell="C1" activePane="topRight" state="frozen"/>
      <selection pane="topRight"/>
    </sheetView>
  </sheetViews>
  <sheetFormatPr defaultRowHeight="15"/>
  <cols>
    <col min="1" max="1" width="121" customWidth="1"/>
    <col min="2" max="2" width="0" hidden="1" customWidth="1"/>
    <col min="3" max="3" width="152" customWidth="1"/>
    <col min="4" max="5" width="62" customWidth="1"/>
    <col min="6" max="6" width="37" customWidth="1"/>
    <col min="7" max="8" width="38" customWidth="1"/>
    <col min="9" max="9" width="39" customWidth="1"/>
    <col min="10" max="11" width="30" customWidth="1"/>
    <col min="12" max="13" width="25" customWidth="1"/>
    <col min="14" max="14" width="29" customWidth="1"/>
    <col min="15" max="15" width="48" customWidth="1"/>
    <col min="16" max="16" width="28" customWidth="1"/>
    <col min="17" max="17" width="25" customWidth="1"/>
    <col min="18" max="18" width="31" customWidth="1"/>
    <col min="19" max="19" width="55" customWidth="1"/>
    <col min="20" max="20" width="31" customWidth="1"/>
    <col min="21" max="21" width="25" customWidth="1"/>
    <col min="22" max="22" width="45" customWidth="1"/>
    <col min="23" max="23" width="25" customWidth="1"/>
    <col min="24" max="24" width="28" customWidth="1"/>
    <col min="25" max="26" width="25" customWidth="1"/>
    <col min="27" max="27" width="26" customWidth="1"/>
    <col min="28" max="29" width="25" customWidth="1"/>
    <col min="30" max="30" width="33" customWidth="1"/>
    <col min="31" max="31" width="30" customWidth="1"/>
    <col min="32" max="32" width="32" customWidth="1"/>
    <col min="33" max="33" width="38" customWidth="1"/>
    <col min="34" max="36" width="25" customWidth="1"/>
    <col min="37" max="37" width="29" customWidth="1"/>
    <col min="38" max="38" width="45" customWidth="1"/>
    <col min="39" max="46" width="25" customWidth="1"/>
    <col min="47" max="47" width="40" customWidth="1"/>
    <col min="48" max="48" width="25" customWidth="1"/>
    <col min="49" max="49" width="47" customWidth="1"/>
    <col min="50" max="56" width="25" customWidth="1"/>
    <col min="57" max="57" width="34" customWidth="1"/>
    <col min="58" max="60" width="25" customWidth="1"/>
    <col min="61" max="61" width="37" customWidth="1"/>
    <col min="62" max="62" width="26" customWidth="1"/>
    <col min="63" max="63" width="25" customWidth="1"/>
    <col min="64" max="64" width="246" customWidth="1"/>
    <col min="65" max="72" width="25" customWidth="1"/>
    <col min="73" max="73" width="27" customWidth="1"/>
    <col min="74" max="74" width="25" customWidth="1"/>
    <col min="75" max="75" width="27" customWidth="1"/>
    <col min="76" max="89" width="25" customWidth="1"/>
    <col min="90" max="90" width="27" customWidth="1"/>
    <col min="91" max="92" width="25" customWidth="1"/>
    <col min="93" max="93" width="33" customWidth="1"/>
    <col min="94"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22" width="25" customWidth="1"/>
    <col min="123" max="123" width="44" customWidth="1"/>
    <col min="124" max="124" width="25" customWidth="1"/>
    <col min="125" max="125" width="28" customWidth="1"/>
    <col min="126" max="129" width="25" customWidth="1"/>
    <col min="130" max="130" width="29" customWidth="1"/>
    <col min="131" max="131" width="26" customWidth="1"/>
    <col min="132" max="137" width="25" customWidth="1"/>
    <col min="138" max="138" width="61" customWidth="1"/>
    <col min="139" max="143" width="25" customWidth="1"/>
    <col min="144" max="144" width="29" customWidth="1"/>
    <col min="145" max="145" width="25" customWidth="1"/>
    <col min="146" max="146" width="54" customWidth="1"/>
    <col min="147" max="147" width="43" customWidth="1"/>
    <col min="148"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3" width="29" customWidth="1"/>
    <col min="164" max="164" width="63" customWidth="1"/>
    <col min="165" max="165" width="68" customWidth="1"/>
    <col min="166" max="166" width="25" customWidth="1"/>
    <col min="167" max="167" width="43" customWidth="1"/>
    <col min="168"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2" width="25" customWidth="1"/>
    <col min="183" max="183" width="31" customWidth="1"/>
    <col min="184" max="184" width="25" customWidth="1"/>
    <col min="185" max="185" width="26" customWidth="1"/>
    <col min="186" max="186" width="34" customWidth="1"/>
    <col min="187"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900" width="25" customWidth="1"/>
  </cols>
  <sheetData>
    <row r="1" spans="1:22" ht="15.75">
      <c r="A1" s="100" t="s">
        <v>559</v>
      </c>
      <c r="B1" s="100" t="s">
        <v>694</v>
      </c>
      <c r="C1" s="100" t="s">
        <v>695</v>
      </c>
    </row>
    <row r="2" spans="1:22" ht="15.75">
      <c r="A2" s="100" t="s">
        <v>561</v>
      </c>
      <c r="B2" s="100" t="s">
        <v>696</v>
      </c>
      <c r="C2" s="100" t="s">
        <v>697</v>
      </c>
      <c r="D2" s="100" t="s">
        <v>698</v>
      </c>
    </row>
    <row r="3" spans="1:22" ht="15.75">
      <c r="A3" s="100" t="s">
        <v>699</v>
      </c>
      <c r="B3" s="100" t="s">
        <v>700</v>
      </c>
      <c r="C3" s="100" t="s">
        <v>701</v>
      </c>
      <c r="D3" s="100" t="s">
        <v>702</v>
      </c>
    </row>
    <row r="4" spans="1:22" ht="15.75">
      <c r="A4" s="100" t="s">
        <v>703</v>
      </c>
      <c r="B4" s="100" t="s">
        <v>704</v>
      </c>
      <c r="C4" s="100" t="s">
        <v>705</v>
      </c>
      <c r="D4" s="100" t="s">
        <v>706</v>
      </c>
      <c r="E4" s="100" t="s">
        <v>707</v>
      </c>
      <c r="F4" s="100" t="s">
        <v>708</v>
      </c>
      <c r="G4" s="100" t="s">
        <v>709</v>
      </c>
      <c r="H4" s="100" t="s">
        <v>710</v>
      </c>
    </row>
    <row r="5" spans="1:22" ht="15.75">
      <c r="A5" s="100" t="s">
        <v>711</v>
      </c>
      <c r="B5" s="100" t="s">
        <v>712</v>
      </c>
      <c r="C5" s="100" t="s">
        <v>706</v>
      </c>
      <c r="D5" s="100" t="s">
        <v>707</v>
      </c>
      <c r="E5" s="100" t="s">
        <v>708</v>
      </c>
      <c r="F5" s="100" t="s">
        <v>709</v>
      </c>
      <c r="G5" s="100" t="s">
        <v>710</v>
      </c>
    </row>
    <row r="6" spans="1:22" ht="15.75">
      <c r="A6" s="100" t="s">
        <v>713</v>
      </c>
      <c r="B6" s="100" t="s">
        <v>714</v>
      </c>
      <c r="C6" s="100" t="s">
        <v>715</v>
      </c>
      <c r="D6" s="100" t="s">
        <v>716</v>
      </c>
      <c r="E6" s="100" t="s">
        <v>717</v>
      </c>
      <c r="F6" s="100" t="s">
        <v>718</v>
      </c>
      <c r="G6" s="100" t="s">
        <v>719</v>
      </c>
      <c r="H6" s="100" t="s">
        <v>720</v>
      </c>
      <c r="I6" s="100" t="s">
        <v>721</v>
      </c>
      <c r="J6" s="100" t="s">
        <v>722</v>
      </c>
      <c r="K6" s="100" t="s">
        <v>723</v>
      </c>
      <c r="L6" s="100" t="s">
        <v>724</v>
      </c>
      <c r="M6" s="100" t="s">
        <v>725</v>
      </c>
      <c r="N6" s="100" t="s">
        <v>726</v>
      </c>
      <c r="O6" s="100" t="s">
        <v>727</v>
      </c>
      <c r="P6" s="100" t="s">
        <v>728</v>
      </c>
    </row>
    <row r="7" spans="1:22" ht="15.75">
      <c r="A7" s="100" t="s">
        <v>729</v>
      </c>
      <c r="B7" s="100" t="s">
        <v>730</v>
      </c>
      <c r="C7" s="100" t="s">
        <v>715</v>
      </c>
      <c r="D7" s="100" t="s">
        <v>716</v>
      </c>
      <c r="E7" s="100" t="s">
        <v>717</v>
      </c>
      <c r="F7" s="100" t="s">
        <v>718</v>
      </c>
      <c r="G7" s="100" t="s">
        <v>720</v>
      </c>
      <c r="H7" s="100" t="s">
        <v>721</v>
      </c>
      <c r="I7" s="100" t="s">
        <v>722</v>
      </c>
      <c r="J7" s="100" t="s">
        <v>725</v>
      </c>
      <c r="K7" s="100" t="s">
        <v>726</v>
      </c>
      <c r="L7" s="100" t="s">
        <v>731</v>
      </c>
    </row>
    <row r="8" spans="1:22" ht="15.75">
      <c r="A8" s="100" t="s">
        <v>732</v>
      </c>
      <c r="B8" s="100" t="s">
        <v>733</v>
      </c>
      <c r="C8" s="100" t="s">
        <v>715</v>
      </c>
      <c r="D8" s="100" t="s">
        <v>716</v>
      </c>
      <c r="E8" s="100" t="s">
        <v>717</v>
      </c>
      <c r="F8" s="100" t="s">
        <v>718</v>
      </c>
    </row>
    <row r="9" spans="1:22" ht="15.75">
      <c r="A9" s="100" t="s">
        <v>734</v>
      </c>
      <c r="B9" s="100" t="s">
        <v>735</v>
      </c>
      <c r="C9" s="100" t="s">
        <v>715</v>
      </c>
      <c r="D9" s="100" t="s">
        <v>716</v>
      </c>
      <c r="E9" s="100" t="s">
        <v>717</v>
      </c>
      <c r="F9" s="100" t="s">
        <v>718</v>
      </c>
      <c r="G9" s="100" t="s">
        <v>720</v>
      </c>
      <c r="H9" s="100" t="s">
        <v>721</v>
      </c>
      <c r="I9" s="100" t="s">
        <v>722</v>
      </c>
      <c r="J9" s="100" t="s">
        <v>725</v>
      </c>
      <c r="K9" s="100" t="s">
        <v>726</v>
      </c>
    </row>
    <row r="10" spans="1:22" ht="15.75">
      <c r="A10" s="100" t="s">
        <v>736</v>
      </c>
      <c r="B10" s="100" t="s">
        <v>737</v>
      </c>
      <c r="C10" s="100" t="s">
        <v>738</v>
      </c>
      <c r="D10" s="100" t="s">
        <v>739</v>
      </c>
      <c r="E10" s="100" t="s">
        <v>740</v>
      </c>
      <c r="F10" s="100" t="s">
        <v>741</v>
      </c>
      <c r="G10" s="100" t="s">
        <v>742</v>
      </c>
      <c r="H10" s="100" t="s">
        <v>718</v>
      </c>
    </row>
    <row r="11" spans="1:22" ht="15.75">
      <c r="A11" s="100" t="s">
        <v>743</v>
      </c>
      <c r="B11" s="100" t="s">
        <v>744</v>
      </c>
      <c r="C11" s="100" t="s">
        <v>715</v>
      </c>
      <c r="D11" s="100" t="s">
        <v>716</v>
      </c>
      <c r="E11" s="100" t="s">
        <v>717</v>
      </c>
      <c r="F11" s="100" t="s">
        <v>718</v>
      </c>
      <c r="G11" s="100" t="s">
        <v>719</v>
      </c>
      <c r="H11" s="100" t="s">
        <v>745</v>
      </c>
      <c r="I11" s="100" t="s">
        <v>720</v>
      </c>
      <c r="J11" s="100" t="s">
        <v>721</v>
      </c>
      <c r="K11" s="100" t="s">
        <v>722</v>
      </c>
      <c r="L11" s="100" t="s">
        <v>723</v>
      </c>
      <c r="M11" s="100" t="s">
        <v>724</v>
      </c>
      <c r="N11" s="100" t="s">
        <v>746</v>
      </c>
      <c r="O11" s="100" t="s">
        <v>747</v>
      </c>
      <c r="P11" s="100" t="s">
        <v>725</v>
      </c>
      <c r="Q11" s="100" t="s">
        <v>726</v>
      </c>
      <c r="R11" s="100" t="s">
        <v>727</v>
      </c>
      <c r="S11" s="100" t="s">
        <v>728</v>
      </c>
    </row>
    <row r="12" spans="1:22" ht="15.75">
      <c r="A12" s="100" t="s">
        <v>748</v>
      </c>
      <c r="B12" s="100" t="s">
        <v>749</v>
      </c>
      <c r="C12" s="100" t="s">
        <v>721</v>
      </c>
      <c r="D12" s="100" t="s">
        <v>722</v>
      </c>
      <c r="E12" s="100" t="s">
        <v>750</v>
      </c>
      <c r="F12" s="100" t="s">
        <v>751</v>
      </c>
      <c r="G12" s="100" t="s">
        <v>718</v>
      </c>
    </row>
    <row r="13" spans="1:22" ht="15.75">
      <c r="A13" s="100" t="s">
        <v>752</v>
      </c>
      <c r="B13" s="100" t="s">
        <v>753</v>
      </c>
      <c r="C13" s="100" t="s">
        <v>715</v>
      </c>
      <c r="D13" s="100" t="s">
        <v>716</v>
      </c>
      <c r="E13" s="100" t="s">
        <v>720</v>
      </c>
      <c r="F13" s="100" t="s">
        <v>721</v>
      </c>
      <c r="G13" s="100" t="s">
        <v>722</v>
      </c>
      <c r="H13" s="100" t="s">
        <v>724</v>
      </c>
      <c r="I13" s="100" t="s">
        <v>750</v>
      </c>
      <c r="J13" s="100" t="s">
        <v>751</v>
      </c>
      <c r="K13" s="100" t="s">
        <v>718</v>
      </c>
    </row>
    <row r="14" spans="1:22" ht="15.75">
      <c r="A14" s="100" t="s">
        <v>754</v>
      </c>
      <c r="B14" s="100" t="s">
        <v>755</v>
      </c>
      <c r="C14" s="100" t="s">
        <v>715</v>
      </c>
      <c r="D14" s="100" t="s">
        <v>716</v>
      </c>
      <c r="E14" s="100" t="s">
        <v>720</v>
      </c>
      <c r="F14" s="100" t="s">
        <v>721</v>
      </c>
      <c r="G14" s="100" t="s">
        <v>722</v>
      </c>
      <c r="H14" s="100" t="s">
        <v>724</v>
      </c>
      <c r="I14" s="100" t="s">
        <v>746</v>
      </c>
      <c r="J14" s="100" t="s">
        <v>747</v>
      </c>
      <c r="K14" s="100" t="s">
        <v>750</v>
      </c>
      <c r="L14" s="100" t="s">
        <v>751</v>
      </c>
      <c r="M14" s="100" t="s">
        <v>756</v>
      </c>
      <c r="N14" s="100" t="s">
        <v>757</v>
      </c>
      <c r="O14" s="100" t="s">
        <v>758</v>
      </c>
      <c r="P14" s="100" t="s">
        <v>759</v>
      </c>
      <c r="Q14" s="100" t="s">
        <v>760</v>
      </c>
      <c r="R14" s="100" t="s">
        <v>761</v>
      </c>
      <c r="S14" s="100" t="s">
        <v>762</v>
      </c>
      <c r="T14" s="100" t="s">
        <v>763</v>
      </c>
      <c r="U14" s="100" t="s">
        <v>718</v>
      </c>
      <c r="V14" s="100" t="s">
        <v>764</v>
      </c>
    </row>
    <row r="15" spans="1:22" ht="15.75">
      <c r="A15" s="100" t="s">
        <v>765</v>
      </c>
      <c r="B15" s="100" t="s">
        <v>766</v>
      </c>
      <c r="C15" s="100" t="s">
        <v>715</v>
      </c>
      <c r="D15" s="100" t="s">
        <v>716</v>
      </c>
      <c r="E15" s="100" t="s">
        <v>717</v>
      </c>
      <c r="F15" s="100" t="s">
        <v>718</v>
      </c>
    </row>
    <row r="16" spans="1:22" ht="15.75">
      <c r="A16" s="100" t="s">
        <v>568</v>
      </c>
      <c r="B16" s="100" t="s">
        <v>767</v>
      </c>
      <c r="C16" s="100" t="s">
        <v>768</v>
      </c>
      <c r="D16" s="100" t="s">
        <v>769</v>
      </c>
      <c r="E16" s="100" t="s">
        <v>770</v>
      </c>
    </row>
    <row r="17" spans="1:33" ht="15.75">
      <c r="A17" s="100" t="s">
        <v>571</v>
      </c>
      <c r="B17" s="100" t="s">
        <v>771</v>
      </c>
      <c r="C17" s="100" t="s">
        <v>772</v>
      </c>
    </row>
    <row r="18" spans="1:33" ht="15.75">
      <c r="A18" s="100" t="s">
        <v>773</v>
      </c>
      <c r="B18" s="100" t="s">
        <v>774</v>
      </c>
      <c r="C18" s="100" t="s">
        <v>775</v>
      </c>
      <c r="D18" s="100" t="s">
        <v>776</v>
      </c>
      <c r="E18" s="100" t="s">
        <v>777</v>
      </c>
      <c r="F18" s="100" t="s">
        <v>778</v>
      </c>
      <c r="G18" s="100" t="s">
        <v>779</v>
      </c>
      <c r="H18" s="100" t="s">
        <v>780</v>
      </c>
      <c r="I18" s="100" t="s">
        <v>781</v>
      </c>
      <c r="J18" s="100" t="s">
        <v>782</v>
      </c>
      <c r="K18" s="100" t="s">
        <v>783</v>
      </c>
      <c r="L18" s="100" t="s">
        <v>784</v>
      </c>
      <c r="M18" s="100" t="s">
        <v>785</v>
      </c>
      <c r="N18" s="100" t="s">
        <v>786</v>
      </c>
      <c r="O18" s="100" t="s">
        <v>787</v>
      </c>
      <c r="P18" s="100" t="s">
        <v>788</v>
      </c>
      <c r="Q18" s="100" t="s">
        <v>789</v>
      </c>
      <c r="R18" s="100" t="s">
        <v>790</v>
      </c>
      <c r="S18" s="100" t="s">
        <v>791</v>
      </c>
      <c r="T18" s="100" t="s">
        <v>792</v>
      </c>
      <c r="U18" s="100" t="s">
        <v>793</v>
      </c>
      <c r="V18" s="100" t="s">
        <v>794</v>
      </c>
      <c r="W18" s="100" t="s">
        <v>795</v>
      </c>
      <c r="X18" s="100" t="s">
        <v>796</v>
      </c>
      <c r="Y18" s="100" t="s">
        <v>797</v>
      </c>
      <c r="Z18" s="100" t="s">
        <v>798</v>
      </c>
      <c r="AA18" s="100" t="s">
        <v>799</v>
      </c>
      <c r="AB18" s="100" t="s">
        <v>800</v>
      </c>
      <c r="AC18" s="100" t="s">
        <v>801</v>
      </c>
      <c r="AD18" s="100" t="s">
        <v>802</v>
      </c>
      <c r="AE18" s="100" t="s">
        <v>803</v>
      </c>
    </row>
    <row r="19" spans="1:33" ht="15.75">
      <c r="A19" s="100" t="s">
        <v>804</v>
      </c>
      <c r="B19" s="100" t="s">
        <v>805</v>
      </c>
      <c r="C19" s="100" t="s">
        <v>806</v>
      </c>
      <c r="D19" s="100" t="s">
        <v>807</v>
      </c>
      <c r="E19" s="100" t="s">
        <v>808</v>
      </c>
      <c r="F19" s="100" t="s">
        <v>809</v>
      </c>
      <c r="G19" s="100" t="s">
        <v>810</v>
      </c>
      <c r="H19" s="100" t="s">
        <v>811</v>
      </c>
      <c r="I19" s="100" t="s">
        <v>812</v>
      </c>
      <c r="J19" s="100" t="s">
        <v>813</v>
      </c>
      <c r="K19" s="100" t="s">
        <v>814</v>
      </c>
      <c r="L19" s="100" t="s">
        <v>815</v>
      </c>
      <c r="M19" s="100" t="s">
        <v>816</v>
      </c>
      <c r="N19" s="100" t="s">
        <v>817</v>
      </c>
      <c r="O19" s="100" t="s">
        <v>818</v>
      </c>
      <c r="P19" s="100" t="s">
        <v>819</v>
      </c>
      <c r="Q19" s="100" t="s">
        <v>820</v>
      </c>
      <c r="R19" s="100" t="s">
        <v>821</v>
      </c>
      <c r="S19" s="100" t="s">
        <v>822</v>
      </c>
      <c r="T19" s="100" t="s">
        <v>823</v>
      </c>
      <c r="U19" s="100" t="s">
        <v>824</v>
      </c>
      <c r="V19" s="100" t="s">
        <v>825</v>
      </c>
      <c r="W19" s="100" t="s">
        <v>826</v>
      </c>
    </row>
    <row r="20" spans="1:33" ht="15.75">
      <c r="A20" s="100" t="s">
        <v>827</v>
      </c>
      <c r="B20" s="100" t="s">
        <v>828</v>
      </c>
      <c r="C20" s="100" t="s">
        <v>829</v>
      </c>
      <c r="D20" s="100" t="s">
        <v>830</v>
      </c>
    </row>
    <row r="21" spans="1:33" ht="15.75">
      <c r="A21" s="100" t="s">
        <v>831</v>
      </c>
      <c r="B21" s="100" t="s">
        <v>832</v>
      </c>
      <c r="C21" s="100" t="s">
        <v>833</v>
      </c>
      <c r="D21" s="100" t="s">
        <v>834</v>
      </c>
      <c r="E21" s="100" t="s">
        <v>835</v>
      </c>
      <c r="F21" s="100" t="s">
        <v>836</v>
      </c>
      <c r="G21" s="100" t="s">
        <v>837</v>
      </c>
    </row>
    <row r="22" spans="1:33" ht="15.75">
      <c r="A22" s="100" t="s">
        <v>838</v>
      </c>
      <c r="B22" s="100" t="s">
        <v>839</v>
      </c>
      <c r="C22" s="100" t="s">
        <v>840</v>
      </c>
      <c r="D22" s="100" t="s">
        <v>841</v>
      </c>
      <c r="E22" s="100" t="s">
        <v>842</v>
      </c>
      <c r="F22" s="100" t="s">
        <v>809</v>
      </c>
      <c r="G22" s="100" t="s">
        <v>843</v>
      </c>
      <c r="H22" s="100" t="s">
        <v>844</v>
      </c>
      <c r="I22" s="100" t="s">
        <v>845</v>
      </c>
      <c r="J22" s="100" t="s">
        <v>846</v>
      </c>
      <c r="K22" s="100" t="s">
        <v>847</v>
      </c>
      <c r="L22" s="100" t="s">
        <v>848</v>
      </c>
      <c r="M22" s="100" t="s">
        <v>775</v>
      </c>
      <c r="N22" s="100" t="s">
        <v>849</v>
      </c>
      <c r="O22" s="100" t="s">
        <v>786</v>
      </c>
      <c r="P22" s="100" t="s">
        <v>850</v>
      </c>
      <c r="Q22" s="100" t="s">
        <v>851</v>
      </c>
      <c r="R22" s="100" t="s">
        <v>852</v>
      </c>
      <c r="S22" s="100" t="s">
        <v>853</v>
      </c>
      <c r="T22" s="100" t="s">
        <v>854</v>
      </c>
      <c r="U22" s="100" t="s">
        <v>855</v>
      </c>
      <c r="V22" s="100" t="s">
        <v>856</v>
      </c>
      <c r="W22" s="100" t="s">
        <v>857</v>
      </c>
      <c r="X22" s="100" t="s">
        <v>858</v>
      </c>
      <c r="Y22" s="100" t="s">
        <v>859</v>
      </c>
      <c r="Z22" s="100" t="s">
        <v>860</v>
      </c>
      <c r="AA22" s="100" t="s">
        <v>861</v>
      </c>
      <c r="AB22" s="100" t="s">
        <v>862</v>
      </c>
      <c r="AC22" s="100" t="s">
        <v>863</v>
      </c>
      <c r="AD22" s="100" t="s">
        <v>864</v>
      </c>
      <c r="AE22" s="100" t="s">
        <v>865</v>
      </c>
      <c r="AF22" s="100" t="s">
        <v>866</v>
      </c>
      <c r="AG22" s="100" t="s">
        <v>867</v>
      </c>
    </row>
    <row r="23" spans="1:33" ht="15.75">
      <c r="A23" s="100" t="s">
        <v>868</v>
      </c>
      <c r="B23" s="100" t="s">
        <v>869</v>
      </c>
      <c r="C23" s="100" t="s">
        <v>870</v>
      </c>
      <c r="D23" s="100" t="s">
        <v>871</v>
      </c>
      <c r="E23" s="100" t="s">
        <v>872</v>
      </c>
      <c r="F23" s="100" t="s">
        <v>873</v>
      </c>
      <c r="G23" s="100" t="s">
        <v>874</v>
      </c>
      <c r="H23" s="100" t="s">
        <v>875</v>
      </c>
    </row>
    <row r="24" spans="1:33" ht="15.75">
      <c r="A24" s="100" t="s">
        <v>876</v>
      </c>
      <c r="B24" s="100" t="s">
        <v>877</v>
      </c>
      <c r="C24" s="100" t="s">
        <v>878</v>
      </c>
      <c r="D24" s="100" t="s">
        <v>879</v>
      </c>
      <c r="E24" s="100" t="s">
        <v>880</v>
      </c>
      <c r="F24" s="100" t="s">
        <v>881</v>
      </c>
      <c r="G24" s="100" t="s">
        <v>882</v>
      </c>
      <c r="H24" s="100" t="s">
        <v>883</v>
      </c>
    </row>
    <row r="25" spans="1:33" ht="15.75">
      <c r="A25" s="100" t="s">
        <v>884</v>
      </c>
      <c r="B25" s="100" t="s">
        <v>885</v>
      </c>
      <c r="C25" s="100" t="s">
        <v>886</v>
      </c>
      <c r="D25" s="100" t="s">
        <v>216</v>
      </c>
      <c r="E25" s="100" t="s">
        <v>887</v>
      </c>
      <c r="F25" s="100" t="s">
        <v>888</v>
      </c>
      <c r="G25" s="100" t="s">
        <v>889</v>
      </c>
      <c r="H25" s="100" t="s">
        <v>890</v>
      </c>
      <c r="I25" s="100" t="s">
        <v>891</v>
      </c>
      <c r="J25" s="100" t="s">
        <v>892</v>
      </c>
      <c r="K25" s="100" t="s">
        <v>893</v>
      </c>
    </row>
    <row r="26" spans="1:33" ht="15.75">
      <c r="A26" s="100" t="s">
        <v>894</v>
      </c>
      <c r="B26" s="100" t="s">
        <v>895</v>
      </c>
      <c r="C26" s="100" t="s">
        <v>896</v>
      </c>
      <c r="D26" s="100" t="s">
        <v>211</v>
      </c>
      <c r="E26" s="100" t="s">
        <v>897</v>
      </c>
      <c r="F26" s="100" t="s">
        <v>898</v>
      </c>
      <c r="G26" s="100" t="s">
        <v>899</v>
      </c>
      <c r="H26" s="100" t="s">
        <v>900</v>
      </c>
      <c r="I26" s="100" t="s">
        <v>901</v>
      </c>
    </row>
    <row r="27" spans="1:33" ht="15.75">
      <c r="A27" s="100" t="s">
        <v>902</v>
      </c>
      <c r="B27" s="100" t="s">
        <v>903</v>
      </c>
      <c r="C27" s="100" t="s">
        <v>218</v>
      </c>
      <c r="D27" s="100" t="s">
        <v>904</v>
      </c>
      <c r="E27" s="100" t="s">
        <v>905</v>
      </c>
      <c r="F27" s="100" t="s">
        <v>906</v>
      </c>
      <c r="G27" s="100" t="s">
        <v>907</v>
      </c>
      <c r="H27" s="100" t="s">
        <v>908</v>
      </c>
      <c r="I27" s="100" t="s">
        <v>909</v>
      </c>
    </row>
    <row r="28" spans="1:33" ht="15.75">
      <c r="A28" s="100" t="s">
        <v>910</v>
      </c>
      <c r="B28" s="100" t="s">
        <v>911</v>
      </c>
      <c r="C28" s="100" t="s">
        <v>912</v>
      </c>
      <c r="D28" s="100" t="s">
        <v>233</v>
      </c>
      <c r="E28" s="100" t="s">
        <v>913</v>
      </c>
      <c r="F28" s="100" t="s">
        <v>914</v>
      </c>
      <c r="G28" s="100" t="s">
        <v>915</v>
      </c>
      <c r="H28" s="100" t="s">
        <v>916</v>
      </c>
      <c r="I28" s="100" t="s">
        <v>917</v>
      </c>
      <c r="J28" s="100" t="s">
        <v>918</v>
      </c>
    </row>
    <row r="29" spans="1:33" ht="15.75">
      <c r="A29" s="100" t="s">
        <v>919</v>
      </c>
      <c r="B29" s="100" t="s">
        <v>920</v>
      </c>
      <c r="C29" s="100" t="s">
        <v>235</v>
      </c>
    </row>
    <row r="30" spans="1:33" ht="15.75">
      <c r="A30" s="100" t="s">
        <v>921</v>
      </c>
      <c r="B30" s="100" t="s">
        <v>922</v>
      </c>
      <c r="C30" s="100" t="s">
        <v>923</v>
      </c>
    </row>
    <row r="31" spans="1:33" ht="15.75">
      <c r="A31" s="100" t="s">
        <v>924</v>
      </c>
      <c r="B31" s="100" t="s">
        <v>925</v>
      </c>
      <c r="C31" s="100" t="s">
        <v>926</v>
      </c>
      <c r="D31" s="100" t="s">
        <v>234</v>
      </c>
      <c r="E31" s="100" t="s">
        <v>927</v>
      </c>
      <c r="F31" s="100" t="s">
        <v>928</v>
      </c>
      <c r="G31" s="100" t="s">
        <v>929</v>
      </c>
      <c r="H31" s="100" t="s">
        <v>923</v>
      </c>
    </row>
    <row r="32" spans="1:33" ht="15.75">
      <c r="A32" s="100" t="s">
        <v>930</v>
      </c>
      <c r="B32" s="100" t="s">
        <v>931</v>
      </c>
      <c r="C32" s="100" t="s">
        <v>926</v>
      </c>
      <c r="D32" s="100" t="s">
        <v>234</v>
      </c>
      <c r="E32" s="100" t="s">
        <v>927</v>
      </c>
      <c r="F32" s="100" t="s">
        <v>928</v>
      </c>
      <c r="G32" s="100" t="s">
        <v>929</v>
      </c>
    </row>
    <row r="33" spans="1:93" ht="15.75">
      <c r="A33" s="100" t="s">
        <v>932</v>
      </c>
      <c r="B33" s="100" t="s">
        <v>933</v>
      </c>
      <c r="C33" s="100" t="s">
        <v>934</v>
      </c>
      <c r="D33" s="100" t="s">
        <v>935</v>
      </c>
      <c r="E33" s="100" t="s">
        <v>936</v>
      </c>
      <c r="F33" s="100" t="s">
        <v>937</v>
      </c>
      <c r="G33" s="100" t="s">
        <v>938</v>
      </c>
    </row>
    <row r="34" spans="1:93" ht="15.75">
      <c r="A34" s="100" t="s">
        <v>939</v>
      </c>
      <c r="B34" s="100" t="s">
        <v>940</v>
      </c>
      <c r="C34" s="100" t="s">
        <v>199</v>
      </c>
      <c r="D34" s="100" t="s">
        <v>205</v>
      </c>
    </row>
    <row r="35" spans="1:93" ht="15.75">
      <c r="A35" s="100" t="s">
        <v>941</v>
      </c>
      <c r="B35" s="100" t="s">
        <v>942</v>
      </c>
      <c r="C35" s="100" t="s">
        <v>943</v>
      </c>
      <c r="D35" s="100" t="s">
        <v>944</v>
      </c>
    </row>
    <row r="36" spans="1:93" ht="15.75">
      <c r="A36" s="100" t="s">
        <v>945</v>
      </c>
      <c r="B36" s="100" t="s">
        <v>946</v>
      </c>
      <c r="C36" s="100" t="s">
        <v>944</v>
      </c>
      <c r="D36" s="100" t="s">
        <v>943</v>
      </c>
    </row>
    <row r="37" spans="1:93" ht="15.75">
      <c r="A37" s="100" t="s">
        <v>947</v>
      </c>
      <c r="B37" s="100" t="s">
        <v>948</v>
      </c>
      <c r="C37" s="100" t="s">
        <v>949</v>
      </c>
      <c r="D37" s="100" t="s">
        <v>950</v>
      </c>
      <c r="E37" s="100" t="s">
        <v>951</v>
      </c>
      <c r="F37" s="100" t="s">
        <v>952</v>
      </c>
      <c r="G37" s="100" t="s">
        <v>953</v>
      </c>
      <c r="H37" s="100" t="s">
        <v>954</v>
      </c>
      <c r="I37" s="100" t="s">
        <v>955</v>
      </c>
      <c r="J37" s="100" t="s">
        <v>956</v>
      </c>
      <c r="K37" s="100" t="s">
        <v>957</v>
      </c>
      <c r="L37" s="100" t="s">
        <v>958</v>
      </c>
      <c r="M37" s="100" t="s">
        <v>959</v>
      </c>
      <c r="N37" s="100" t="s">
        <v>960</v>
      </c>
      <c r="O37" s="100" t="s">
        <v>961</v>
      </c>
      <c r="P37" s="100" t="s">
        <v>962</v>
      </c>
      <c r="Q37" s="100" t="s">
        <v>963</v>
      </c>
      <c r="R37" s="100" t="s">
        <v>964</v>
      </c>
      <c r="S37" s="100" t="s">
        <v>965</v>
      </c>
      <c r="T37" s="100" t="s">
        <v>966</v>
      </c>
      <c r="U37" s="100" t="s">
        <v>967</v>
      </c>
      <c r="V37" s="100" t="s">
        <v>968</v>
      </c>
      <c r="W37" s="100" t="s">
        <v>969</v>
      </c>
    </row>
    <row r="38" spans="1:93" ht="15.75">
      <c r="A38" s="100" t="s">
        <v>970</v>
      </c>
      <c r="B38" s="100" t="s">
        <v>971</v>
      </c>
      <c r="C38" s="100" t="s">
        <v>972</v>
      </c>
    </row>
    <row r="39" spans="1:93" ht="15.75">
      <c r="A39" s="100" t="s">
        <v>973</v>
      </c>
      <c r="B39" s="100" t="s">
        <v>974</v>
      </c>
      <c r="C39" s="100" t="s">
        <v>949</v>
      </c>
      <c r="D39" s="100" t="s">
        <v>950</v>
      </c>
      <c r="E39" s="100" t="s">
        <v>951</v>
      </c>
      <c r="F39" s="100" t="s">
        <v>975</v>
      </c>
      <c r="G39" s="100" t="s">
        <v>952</v>
      </c>
      <c r="H39" s="100" t="s">
        <v>953</v>
      </c>
      <c r="I39" s="100" t="s">
        <v>954</v>
      </c>
      <c r="J39" s="100" t="s">
        <v>955</v>
      </c>
      <c r="K39" s="100" t="s">
        <v>956</v>
      </c>
      <c r="L39" s="100" t="s">
        <v>957</v>
      </c>
      <c r="M39" s="100" t="s">
        <v>958</v>
      </c>
    </row>
    <row r="40" spans="1:93" ht="15.75">
      <c r="A40" s="100" t="s">
        <v>976</v>
      </c>
      <c r="B40" s="100" t="s">
        <v>977</v>
      </c>
      <c r="C40" s="100" t="s">
        <v>972</v>
      </c>
    </row>
    <row r="41" spans="1:93" ht="15.75">
      <c r="A41" s="100" t="s">
        <v>978</v>
      </c>
      <c r="B41" s="100" t="s">
        <v>979</v>
      </c>
      <c r="C41" s="100" t="s">
        <v>949</v>
      </c>
      <c r="D41" s="100" t="s">
        <v>950</v>
      </c>
      <c r="E41" s="100" t="s">
        <v>951</v>
      </c>
      <c r="F41" s="100" t="s">
        <v>975</v>
      </c>
      <c r="G41" s="100" t="s">
        <v>952</v>
      </c>
      <c r="H41" s="100" t="s">
        <v>953</v>
      </c>
      <c r="I41" s="100" t="s">
        <v>954</v>
      </c>
      <c r="J41" s="100" t="s">
        <v>955</v>
      </c>
      <c r="K41" s="100" t="s">
        <v>956</v>
      </c>
      <c r="L41" s="100" t="s">
        <v>957</v>
      </c>
      <c r="M41" s="100" t="s">
        <v>958</v>
      </c>
    </row>
    <row r="42" spans="1:93" ht="15.75">
      <c r="A42" s="100" t="s">
        <v>980</v>
      </c>
      <c r="B42" s="100" t="s">
        <v>981</v>
      </c>
      <c r="C42" s="100" t="s">
        <v>972</v>
      </c>
    </row>
    <row r="43" spans="1:93" ht="15.75">
      <c r="A43" s="100" t="s">
        <v>982</v>
      </c>
      <c r="B43" s="100" t="s">
        <v>983</v>
      </c>
      <c r="C43" s="100" t="s">
        <v>984</v>
      </c>
    </row>
    <row r="44" spans="1:93" ht="15.75">
      <c r="A44" s="100" t="s">
        <v>985</v>
      </c>
      <c r="B44" s="100" t="s">
        <v>986</v>
      </c>
      <c r="C44" s="100" t="s">
        <v>987</v>
      </c>
      <c r="D44" s="100" t="s">
        <v>988</v>
      </c>
    </row>
    <row r="45" spans="1:93" ht="15.75">
      <c r="A45" s="100" t="s">
        <v>989</v>
      </c>
      <c r="B45" s="100" t="s">
        <v>990</v>
      </c>
      <c r="C45" s="100" t="s">
        <v>984</v>
      </c>
    </row>
    <row r="46" spans="1:93" ht="15.75">
      <c r="A46" s="100" t="s">
        <v>991</v>
      </c>
      <c r="B46" s="100" t="s">
        <v>992</v>
      </c>
      <c r="C46" s="100" t="s">
        <v>993</v>
      </c>
      <c r="D46" s="100" t="s">
        <v>994</v>
      </c>
      <c r="E46" s="100" t="s">
        <v>995</v>
      </c>
      <c r="F46" s="100" t="s">
        <v>996</v>
      </c>
      <c r="G46" s="100" t="s">
        <v>997</v>
      </c>
      <c r="H46" s="100" t="s">
        <v>998</v>
      </c>
      <c r="I46" s="100" t="s">
        <v>999</v>
      </c>
      <c r="J46" s="100" t="s">
        <v>1000</v>
      </c>
      <c r="K46" s="100" t="s">
        <v>1001</v>
      </c>
      <c r="L46" s="100" t="s">
        <v>1002</v>
      </c>
      <c r="M46" s="100" t="s">
        <v>208</v>
      </c>
      <c r="N46" s="100" t="s">
        <v>1003</v>
      </c>
      <c r="O46" s="100" t="s">
        <v>1004</v>
      </c>
      <c r="P46" s="100" t="s">
        <v>1005</v>
      </c>
      <c r="Q46" s="100" t="s">
        <v>1006</v>
      </c>
      <c r="R46" s="100" t="s">
        <v>1007</v>
      </c>
      <c r="S46" s="100" t="s">
        <v>1008</v>
      </c>
      <c r="T46" s="100" t="s">
        <v>1009</v>
      </c>
      <c r="U46" s="100" t="s">
        <v>1010</v>
      </c>
      <c r="V46" s="100" t="s">
        <v>1011</v>
      </c>
      <c r="W46" s="100" t="s">
        <v>1012</v>
      </c>
      <c r="X46" s="100" t="s">
        <v>1013</v>
      </c>
      <c r="Y46" s="100" t="s">
        <v>1014</v>
      </c>
      <c r="Z46" s="100" t="s">
        <v>1015</v>
      </c>
      <c r="AA46" s="100" t="s">
        <v>1016</v>
      </c>
      <c r="AB46" s="100" t="s">
        <v>1017</v>
      </c>
      <c r="AC46" s="100" t="s">
        <v>1018</v>
      </c>
      <c r="AD46" s="100" t="s">
        <v>1019</v>
      </c>
      <c r="AE46" s="100" t="s">
        <v>1020</v>
      </c>
      <c r="AF46" s="100" t="s">
        <v>1021</v>
      </c>
      <c r="AG46" s="100" t="s">
        <v>1022</v>
      </c>
      <c r="AH46" s="100" t="s">
        <v>1023</v>
      </c>
      <c r="AI46" s="100" t="s">
        <v>1024</v>
      </c>
      <c r="AJ46" s="100" t="s">
        <v>1025</v>
      </c>
      <c r="AK46" s="100" t="s">
        <v>1026</v>
      </c>
      <c r="AL46" s="100" t="s">
        <v>1027</v>
      </c>
      <c r="AM46" s="100" t="s">
        <v>1028</v>
      </c>
      <c r="AN46" s="100" t="s">
        <v>1029</v>
      </c>
    </row>
    <row r="47" spans="1:93" ht="15.75">
      <c r="A47" s="100" t="s">
        <v>1030</v>
      </c>
      <c r="B47" s="100" t="s">
        <v>1031</v>
      </c>
      <c r="C47" s="100" t="s">
        <v>26</v>
      </c>
      <c r="D47" s="100" t="s">
        <v>27</v>
      </c>
      <c r="E47" s="100" t="s">
        <v>21</v>
      </c>
      <c r="F47" s="100" t="s">
        <v>28</v>
      </c>
      <c r="G47" s="100" t="s">
        <v>25</v>
      </c>
      <c r="H47" s="100" t="s">
        <v>33</v>
      </c>
      <c r="I47" s="100" t="s">
        <v>30</v>
      </c>
      <c r="J47" s="100" t="s">
        <v>24</v>
      </c>
      <c r="K47" s="100" t="s">
        <v>32</v>
      </c>
      <c r="L47" s="100" t="s">
        <v>31</v>
      </c>
      <c r="M47" s="100" t="s">
        <v>22</v>
      </c>
      <c r="N47" s="100" t="s">
        <v>23</v>
      </c>
      <c r="O47" s="100" t="s">
        <v>29</v>
      </c>
      <c r="P47" s="100" t="s">
        <v>1032</v>
      </c>
      <c r="Q47" s="100" t="s">
        <v>1033</v>
      </c>
      <c r="R47" s="100" t="s">
        <v>1034</v>
      </c>
      <c r="S47" s="100" t="s">
        <v>1035</v>
      </c>
      <c r="T47" s="100" t="s">
        <v>1036</v>
      </c>
      <c r="U47" s="100" t="s">
        <v>1037</v>
      </c>
      <c r="V47" s="100" t="s">
        <v>1038</v>
      </c>
      <c r="W47" s="100" t="s">
        <v>1039</v>
      </c>
      <c r="X47" s="100" t="s">
        <v>1040</v>
      </c>
      <c r="Y47" s="100" t="s">
        <v>1041</v>
      </c>
      <c r="Z47" s="100" t="s">
        <v>1042</v>
      </c>
      <c r="AA47" s="100" t="s">
        <v>1043</v>
      </c>
      <c r="AB47" s="100" t="s">
        <v>1044</v>
      </c>
      <c r="AC47" s="100" t="s">
        <v>1045</v>
      </c>
      <c r="AD47" s="100" t="s">
        <v>1046</v>
      </c>
      <c r="AE47" s="100" t="s">
        <v>1047</v>
      </c>
      <c r="AF47" s="100" t="s">
        <v>1048</v>
      </c>
      <c r="AG47" s="100" t="s">
        <v>1049</v>
      </c>
      <c r="AH47" s="100" t="s">
        <v>1050</v>
      </c>
      <c r="AI47" s="100" t="s">
        <v>1051</v>
      </c>
      <c r="AJ47" s="100" t="s">
        <v>1052</v>
      </c>
      <c r="AK47" s="100" t="s">
        <v>1053</v>
      </c>
      <c r="AL47" s="100" t="s">
        <v>1054</v>
      </c>
      <c r="AM47" s="100" t="s">
        <v>1055</v>
      </c>
      <c r="AN47" s="100" t="s">
        <v>1056</v>
      </c>
      <c r="AO47" s="100" t="s">
        <v>1057</v>
      </c>
      <c r="AP47" s="100" t="s">
        <v>1058</v>
      </c>
      <c r="AQ47" s="100" t="s">
        <v>1059</v>
      </c>
      <c r="AR47" s="100" t="s">
        <v>1060</v>
      </c>
      <c r="AS47" s="100" t="s">
        <v>1061</v>
      </c>
      <c r="AT47" s="100" t="s">
        <v>34</v>
      </c>
      <c r="AU47" s="100" t="s">
        <v>35</v>
      </c>
      <c r="AV47" s="100" t="s">
        <v>1062</v>
      </c>
      <c r="AW47" s="100" t="s">
        <v>1063</v>
      </c>
      <c r="AX47" s="100" t="s">
        <v>1064</v>
      </c>
      <c r="AY47" s="100" t="s">
        <v>1065</v>
      </c>
      <c r="AZ47" s="100" t="s">
        <v>1066</v>
      </c>
      <c r="BA47" s="100" t="s">
        <v>1067</v>
      </c>
      <c r="BB47" s="100" t="s">
        <v>1068</v>
      </c>
      <c r="BC47" s="100" t="s">
        <v>1069</v>
      </c>
      <c r="BD47" s="100" t="s">
        <v>1070</v>
      </c>
      <c r="BE47" s="100" t="s">
        <v>1071</v>
      </c>
      <c r="BF47" s="100" t="s">
        <v>1072</v>
      </c>
      <c r="BG47" s="100" t="s">
        <v>1073</v>
      </c>
      <c r="BH47" s="100" t="s">
        <v>1074</v>
      </c>
      <c r="BI47" s="100" t="s">
        <v>1075</v>
      </c>
      <c r="BJ47" s="100" t="s">
        <v>1076</v>
      </c>
      <c r="BK47" s="100" t="s">
        <v>1077</v>
      </c>
      <c r="BL47" s="100" t="s">
        <v>1078</v>
      </c>
      <c r="BM47" s="100" t="s">
        <v>1079</v>
      </c>
      <c r="BN47" s="100" t="s">
        <v>1080</v>
      </c>
      <c r="BO47" s="100" t="s">
        <v>1081</v>
      </c>
      <c r="BP47" s="100" t="s">
        <v>1082</v>
      </c>
      <c r="BQ47" s="100" t="s">
        <v>1083</v>
      </c>
      <c r="BR47" s="100" t="s">
        <v>1084</v>
      </c>
      <c r="BS47" s="100" t="s">
        <v>1085</v>
      </c>
      <c r="BT47" s="100" t="s">
        <v>1086</v>
      </c>
      <c r="BU47" s="100" t="s">
        <v>1087</v>
      </c>
      <c r="BV47" s="100" t="s">
        <v>1088</v>
      </c>
      <c r="BW47" s="100" t="s">
        <v>1089</v>
      </c>
      <c r="BX47" s="100" t="s">
        <v>1090</v>
      </c>
      <c r="BY47" s="100" t="s">
        <v>1091</v>
      </c>
      <c r="BZ47" s="100" t="s">
        <v>1092</v>
      </c>
      <c r="CA47" s="100" t="s">
        <v>1093</v>
      </c>
      <c r="CB47" s="100" t="s">
        <v>1094</v>
      </c>
      <c r="CC47" s="100" t="s">
        <v>1095</v>
      </c>
      <c r="CD47" s="100" t="s">
        <v>1096</v>
      </c>
      <c r="CE47" s="100" t="s">
        <v>1097</v>
      </c>
      <c r="CF47" s="100" t="s">
        <v>1098</v>
      </c>
      <c r="CG47" s="100" t="s">
        <v>1099</v>
      </c>
      <c r="CH47" s="100" t="s">
        <v>1100</v>
      </c>
      <c r="CI47" s="100" t="s">
        <v>1101</v>
      </c>
      <c r="CJ47" s="100" t="s">
        <v>1102</v>
      </c>
      <c r="CK47" s="100" t="s">
        <v>1103</v>
      </c>
      <c r="CL47" s="100" t="s">
        <v>1104</v>
      </c>
      <c r="CM47" s="100" t="s">
        <v>1105</v>
      </c>
      <c r="CN47" s="100" t="s">
        <v>1106</v>
      </c>
      <c r="CO47" s="100" t="s">
        <v>1107</v>
      </c>
    </row>
    <row r="48" spans="1:93" ht="15.75">
      <c r="A48" s="100" t="s">
        <v>672</v>
      </c>
      <c r="B48" s="100" t="s">
        <v>1108</v>
      </c>
      <c r="C48" s="100" t="s">
        <v>1109</v>
      </c>
      <c r="D48" s="100" t="s">
        <v>1110</v>
      </c>
      <c r="E48" s="100" t="s">
        <v>1111</v>
      </c>
      <c r="F48" s="100" t="s">
        <v>1112</v>
      </c>
    </row>
    <row r="49" spans="1:21" ht="15.75">
      <c r="A49" s="100" t="s">
        <v>673</v>
      </c>
      <c r="B49" s="100" t="s">
        <v>1113</v>
      </c>
      <c r="C49" s="100" t="s">
        <v>205</v>
      </c>
      <c r="D49" s="100" t="s">
        <v>199</v>
      </c>
    </row>
    <row r="50" spans="1:21" ht="15.75">
      <c r="A50" s="100" t="s">
        <v>675</v>
      </c>
      <c r="B50" s="100" t="s">
        <v>1114</v>
      </c>
      <c r="C50" s="100" t="s">
        <v>1115</v>
      </c>
      <c r="D50" s="100" t="s">
        <v>1116</v>
      </c>
      <c r="E50" s="100" t="s">
        <v>1117</v>
      </c>
    </row>
    <row r="51" spans="1:21" ht="15.75">
      <c r="A51" s="100" t="s">
        <v>677</v>
      </c>
      <c r="B51" s="100" t="s">
        <v>1118</v>
      </c>
      <c r="C51" s="100" t="s">
        <v>1115</v>
      </c>
      <c r="D51" s="100" t="s">
        <v>1116</v>
      </c>
      <c r="E51" s="100" t="s">
        <v>1117</v>
      </c>
    </row>
    <row r="52" spans="1:21" ht="15.75">
      <c r="A52" s="100" t="s">
        <v>680</v>
      </c>
      <c r="B52" s="100" t="s">
        <v>1119</v>
      </c>
      <c r="C52" s="100" t="s">
        <v>1120</v>
      </c>
      <c r="D52" s="100" t="s">
        <v>1121</v>
      </c>
      <c r="E52" s="100" t="s">
        <v>1122</v>
      </c>
      <c r="F52" s="100" t="s">
        <v>14</v>
      </c>
      <c r="G52" s="100" t="s">
        <v>1123</v>
      </c>
      <c r="H52" s="100" t="s">
        <v>1124</v>
      </c>
      <c r="I52" s="100" t="s">
        <v>1125</v>
      </c>
      <c r="J52" s="100" t="s">
        <v>1126</v>
      </c>
      <c r="K52" s="100" t="s">
        <v>1127</v>
      </c>
      <c r="L52" s="100" t="s">
        <v>1128</v>
      </c>
      <c r="M52" s="100" t="s">
        <v>1129</v>
      </c>
      <c r="N52" s="100" t="s">
        <v>1130</v>
      </c>
      <c r="O52" s="100" t="s">
        <v>1131</v>
      </c>
      <c r="P52" s="100" t="s">
        <v>1132</v>
      </c>
      <c r="Q52" s="100" t="s">
        <v>1133</v>
      </c>
      <c r="R52" s="100" t="s">
        <v>1134</v>
      </c>
      <c r="S52" s="100" t="s">
        <v>1135</v>
      </c>
      <c r="T52" s="100" t="s">
        <v>1136</v>
      </c>
      <c r="U52" s="100" t="s">
        <v>1137</v>
      </c>
    </row>
    <row r="53" spans="1:21" ht="15.75">
      <c r="A53" s="100" t="s">
        <v>1138</v>
      </c>
      <c r="B53" s="100" t="s">
        <v>1139</v>
      </c>
      <c r="C53" s="100" t="s">
        <v>1140</v>
      </c>
      <c r="D53" s="100" t="s">
        <v>39</v>
      </c>
      <c r="E53" s="100" t="s">
        <v>40</v>
      </c>
      <c r="F53" s="100" t="s">
        <v>1141</v>
      </c>
    </row>
    <row r="54" spans="1:21" ht="15.75">
      <c r="A54" s="100" t="s">
        <v>683</v>
      </c>
      <c r="B54" s="100" t="s">
        <v>1142</v>
      </c>
      <c r="C54" s="100" t="s">
        <v>1143</v>
      </c>
    </row>
    <row r="55" spans="1:21" ht="15.75">
      <c r="A55" s="100" t="s">
        <v>1144</v>
      </c>
      <c r="B55" s="100" t="s">
        <v>1145</v>
      </c>
      <c r="C55" s="100" t="s">
        <v>44</v>
      </c>
      <c r="D55" s="100" t="s">
        <v>1146</v>
      </c>
    </row>
    <row r="56" spans="1:21" ht="15.75">
      <c r="A56" s="100" t="s">
        <v>1147</v>
      </c>
      <c r="B56" s="100" t="s">
        <v>1148</v>
      </c>
      <c r="C56" s="100" t="s">
        <v>44</v>
      </c>
      <c r="D56" s="100" t="s">
        <v>1146</v>
      </c>
      <c r="E56" s="100" t="s">
        <v>1149</v>
      </c>
      <c r="F56" s="100" t="s">
        <v>1150</v>
      </c>
      <c r="G56" s="100" t="s">
        <v>1151</v>
      </c>
      <c r="H56" s="100" t="s">
        <v>1152</v>
      </c>
      <c r="I56" s="100" t="s">
        <v>1153</v>
      </c>
    </row>
    <row r="57" spans="1:21" ht="15.75">
      <c r="A57" s="100" t="s">
        <v>1154</v>
      </c>
      <c r="B57" s="100" t="s">
        <v>1155</v>
      </c>
      <c r="C57" s="100" t="s">
        <v>44</v>
      </c>
      <c r="D57" s="100" t="s">
        <v>1146</v>
      </c>
      <c r="E57" s="100" t="s">
        <v>1149</v>
      </c>
      <c r="F57" s="100" t="s">
        <v>1150</v>
      </c>
      <c r="G57" s="100" t="s">
        <v>1151</v>
      </c>
    </row>
    <row r="58" spans="1:21" ht="15.75">
      <c r="A58" s="100" t="s">
        <v>1156</v>
      </c>
      <c r="B58" s="100" t="s">
        <v>1157</v>
      </c>
      <c r="C58" s="100" t="s">
        <v>44</v>
      </c>
      <c r="D58" s="100" t="s">
        <v>1146</v>
      </c>
      <c r="E58" s="100" t="s">
        <v>1149</v>
      </c>
      <c r="F58" s="100" t="s">
        <v>1150</v>
      </c>
      <c r="G58" s="100" t="s">
        <v>1151</v>
      </c>
    </row>
    <row r="59" spans="1:21" ht="15.75">
      <c r="A59" s="100" t="s">
        <v>1158</v>
      </c>
      <c r="B59" s="100" t="s">
        <v>1159</v>
      </c>
      <c r="C59" s="100" t="s">
        <v>44</v>
      </c>
      <c r="D59" s="100" t="s">
        <v>1146</v>
      </c>
      <c r="E59" s="100" t="s">
        <v>1149</v>
      </c>
      <c r="F59" s="100" t="s">
        <v>1150</v>
      </c>
      <c r="G59" s="100" t="s">
        <v>1151</v>
      </c>
      <c r="H59" s="100" t="s">
        <v>1152</v>
      </c>
      <c r="I59" s="100" t="s">
        <v>1153</v>
      </c>
    </row>
    <row r="60" spans="1:21" ht="15.75">
      <c r="A60" s="100" t="s">
        <v>1160</v>
      </c>
      <c r="B60" s="100" t="s">
        <v>1161</v>
      </c>
      <c r="C60" s="100" t="s">
        <v>44</v>
      </c>
      <c r="D60" s="100" t="s">
        <v>1146</v>
      </c>
      <c r="E60" s="100" t="s">
        <v>1149</v>
      </c>
      <c r="F60" s="100" t="s">
        <v>1150</v>
      </c>
      <c r="G60" s="100" t="s">
        <v>1151</v>
      </c>
    </row>
    <row r="61" spans="1:21" ht="15.75">
      <c r="A61" s="100" t="s">
        <v>1162</v>
      </c>
      <c r="B61" s="100" t="s">
        <v>1163</v>
      </c>
      <c r="C61" s="100" t="s">
        <v>44</v>
      </c>
      <c r="D61" s="100" t="s">
        <v>1146</v>
      </c>
      <c r="E61" s="100" t="s">
        <v>1149</v>
      </c>
    </row>
    <row r="62" spans="1:21" ht="15.75">
      <c r="A62" s="100" t="s">
        <v>684</v>
      </c>
      <c r="B62" s="100" t="s">
        <v>1164</v>
      </c>
      <c r="C62" s="100" t="s">
        <v>44</v>
      </c>
      <c r="D62" s="100" t="s">
        <v>1146</v>
      </c>
    </row>
    <row r="63" spans="1:21" ht="15.75">
      <c r="A63" s="100" t="s">
        <v>1165</v>
      </c>
      <c r="B63" s="100" t="s">
        <v>1166</v>
      </c>
      <c r="C63" s="100" t="s">
        <v>44</v>
      </c>
      <c r="D63" s="100" t="s">
        <v>1146</v>
      </c>
      <c r="E63" s="100" t="s">
        <v>1149</v>
      </c>
      <c r="F63" s="100" t="s">
        <v>1150</v>
      </c>
      <c r="G63" s="100" t="s">
        <v>1151</v>
      </c>
      <c r="H63" s="100" t="s">
        <v>1152</v>
      </c>
      <c r="I63" s="100" t="s">
        <v>1153</v>
      </c>
    </row>
    <row r="64" spans="1:21" ht="15.75">
      <c r="A64" s="100" t="s">
        <v>1167</v>
      </c>
      <c r="B64" s="100" t="s">
        <v>1168</v>
      </c>
      <c r="C64" s="100" t="s">
        <v>44</v>
      </c>
      <c r="D64" s="100" t="s">
        <v>1146</v>
      </c>
      <c r="E64" s="100" t="s">
        <v>1149</v>
      </c>
      <c r="F64" s="100" t="s">
        <v>1150</v>
      </c>
      <c r="G64" s="100" t="s">
        <v>1151</v>
      </c>
      <c r="H64" s="100" t="s">
        <v>1152</v>
      </c>
      <c r="I64" s="100" t="s">
        <v>1153</v>
      </c>
    </row>
    <row r="65" spans="1:900" ht="15.75">
      <c r="A65" s="100" t="s">
        <v>1169</v>
      </c>
      <c r="B65" s="100" t="s">
        <v>1170</v>
      </c>
      <c r="C65" s="100" t="s">
        <v>44</v>
      </c>
      <c r="D65" s="100" t="s">
        <v>1146</v>
      </c>
      <c r="E65" s="100" t="s">
        <v>1149</v>
      </c>
      <c r="F65" s="100" t="s">
        <v>1150</v>
      </c>
      <c r="G65" s="100" t="s">
        <v>1151</v>
      </c>
    </row>
    <row r="66" spans="1:900" ht="15.75">
      <c r="A66" s="100" t="s">
        <v>1171</v>
      </c>
      <c r="B66" s="100" t="s">
        <v>1172</v>
      </c>
      <c r="C66" s="100" t="s">
        <v>44</v>
      </c>
      <c r="D66" s="100" t="s">
        <v>1146</v>
      </c>
      <c r="E66" s="100" t="s">
        <v>1149</v>
      </c>
      <c r="F66" s="100" t="s">
        <v>1150</v>
      </c>
      <c r="G66" s="100" t="s">
        <v>1151</v>
      </c>
    </row>
    <row r="67" spans="1:900" ht="15.75">
      <c r="A67" s="100" t="s">
        <v>1173</v>
      </c>
      <c r="B67" s="100" t="s">
        <v>1174</v>
      </c>
      <c r="C67" s="100" t="s">
        <v>44</v>
      </c>
      <c r="D67" s="100" t="s">
        <v>1146</v>
      </c>
    </row>
    <row r="68" spans="1:900" ht="15.75">
      <c r="A68" s="100" t="s">
        <v>1175</v>
      </c>
      <c r="B68" s="100" t="s">
        <v>1176</v>
      </c>
      <c r="C68" s="100" t="s">
        <v>44</v>
      </c>
      <c r="D68" s="100" t="s">
        <v>1146</v>
      </c>
      <c r="E68" s="100" t="s">
        <v>1149</v>
      </c>
      <c r="F68" s="100" t="s">
        <v>1150</v>
      </c>
      <c r="G68" s="100" t="s">
        <v>1151</v>
      </c>
      <c r="H68" s="100" t="s">
        <v>1152</v>
      </c>
      <c r="I68" s="100" t="s">
        <v>1153</v>
      </c>
    </row>
    <row r="69" spans="1:900" ht="15.75">
      <c r="A69" s="100" t="s">
        <v>1177</v>
      </c>
      <c r="B69" s="100" t="s">
        <v>1178</v>
      </c>
      <c r="C69" s="100" t="s">
        <v>44</v>
      </c>
      <c r="D69" s="100" t="s">
        <v>1146</v>
      </c>
      <c r="E69" s="100" t="s">
        <v>1149</v>
      </c>
    </row>
    <row r="70" spans="1:900" ht="15.75">
      <c r="A70" s="100" t="s">
        <v>685</v>
      </c>
      <c r="B70" s="100" t="s">
        <v>1179</v>
      </c>
      <c r="C70" s="100" t="s">
        <v>48</v>
      </c>
      <c r="D70" s="100" t="s">
        <v>1180</v>
      </c>
      <c r="E70" s="100" t="s">
        <v>1181</v>
      </c>
      <c r="F70" s="100" t="s">
        <v>1182</v>
      </c>
    </row>
    <row r="71" spans="1:900" ht="15.75">
      <c r="A71" s="100" t="s">
        <v>686</v>
      </c>
      <c r="B71" s="100" t="s">
        <v>1183</v>
      </c>
      <c r="C71" s="100" t="s">
        <v>405</v>
      </c>
    </row>
    <row r="72" spans="1:900" ht="15.75">
      <c r="A72" s="100" t="s">
        <v>1184</v>
      </c>
      <c r="B72" s="100" t="s">
        <v>1185</v>
      </c>
      <c r="C72" s="100" t="s">
        <v>1186</v>
      </c>
      <c r="D72" s="100" t="s">
        <v>1187</v>
      </c>
      <c r="E72" s="100" t="s">
        <v>1188</v>
      </c>
      <c r="F72" s="100" t="s">
        <v>1189</v>
      </c>
      <c r="G72" s="100" t="s">
        <v>1190</v>
      </c>
      <c r="H72" s="100" t="s">
        <v>1191</v>
      </c>
      <c r="I72" s="100" t="s">
        <v>1192</v>
      </c>
      <c r="J72" s="100" t="s">
        <v>1193</v>
      </c>
      <c r="K72" s="100" t="s">
        <v>1194</v>
      </c>
      <c r="L72" s="100" t="s">
        <v>1195</v>
      </c>
      <c r="M72" s="100" t="s">
        <v>1196</v>
      </c>
      <c r="N72" s="100" t="s">
        <v>1197</v>
      </c>
      <c r="O72" s="100" t="s">
        <v>1198</v>
      </c>
      <c r="P72" s="100" t="s">
        <v>1199</v>
      </c>
      <c r="Q72" s="100" t="s">
        <v>1200</v>
      </c>
      <c r="R72" s="100" t="s">
        <v>1201</v>
      </c>
      <c r="S72" s="100" t="s">
        <v>1202</v>
      </c>
      <c r="T72" s="100" t="s">
        <v>1203</v>
      </c>
      <c r="U72" s="100" t="s">
        <v>1204</v>
      </c>
      <c r="V72" s="100" t="s">
        <v>1205</v>
      </c>
      <c r="W72" s="100" t="s">
        <v>1206</v>
      </c>
      <c r="X72" s="100" t="s">
        <v>1207</v>
      </c>
      <c r="Y72" s="100" t="s">
        <v>1208</v>
      </c>
      <c r="Z72" s="100" t="s">
        <v>1209</v>
      </c>
      <c r="AA72" s="100" t="s">
        <v>1210</v>
      </c>
      <c r="AB72" s="100" t="s">
        <v>1211</v>
      </c>
      <c r="AC72" s="100" t="s">
        <v>1212</v>
      </c>
      <c r="AD72" s="100" t="s">
        <v>1213</v>
      </c>
      <c r="AE72" s="100" t="s">
        <v>1214</v>
      </c>
      <c r="AF72" s="100" t="s">
        <v>1215</v>
      </c>
      <c r="AG72" s="100" t="s">
        <v>1216</v>
      </c>
      <c r="AH72" s="100" t="s">
        <v>1217</v>
      </c>
      <c r="AI72" s="100" t="s">
        <v>1218</v>
      </c>
      <c r="AJ72" s="100" t="s">
        <v>1219</v>
      </c>
      <c r="AK72" s="100" t="s">
        <v>1220</v>
      </c>
      <c r="AL72" s="100" t="s">
        <v>1221</v>
      </c>
      <c r="AM72" s="100" t="s">
        <v>1222</v>
      </c>
      <c r="AN72" s="100" t="s">
        <v>1223</v>
      </c>
      <c r="AO72" s="100" t="s">
        <v>1224</v>
      </c>
      <c r="AP72" s="100" t="s">
        <v>1225</v>
      </c>
      <c r="AQ72" s="100" t="s">
        <v>1226</v>
      </c>
      <c r="AR72" s="100" t="s">
        <v>1227</v>
      </c>
      <c r="AS72" s="100" t="s">
        <v>1228</v>
      </c>
      <c r="AT72" s="100" t="s">
        <v>1229</v>
      </c>
      <c r="AU72" s="100" t="s">
        <v>1230</v>
      </c>
      <c r="AV72" s="100" t="s">
        <v>1231</v>
      </c>
      <c r="AW72" s="100" t="s">
        <v>1232</v>
      </c>
      <c r="AX72" s="100" t="s">
        <v>1233</v>
      </c>
      <c r="AY72" s="100" t="s">
        <v>1234</v>
      </c>
      <c r="AZ72" s="100" t="s">
        <v>1235</v>
      </c>
      <c r="BA72" s="100" t="s">
        <v>1236</v>
      </c>
      <c r="BB72" s="100" t="s">
        <v>1237</v>
      </c>
      <c r="BC72" s="100" t="s">
        <v>1238</v>
      </c>
      <c r="BD72" s="100" t="s">
        <v>1239</v>
      </c>
      <c r="BE72" s="100" t="s">
        <v>1240</v>
      </c>
      <c r="BF72" s="100" t="s">
        <v>1241</v>
      </c>
      <c r="BG72" s="100" t="s">
        <v>1242</v>
      </c>
      <c r="BH72" s="100" t="s">
        <v>1243</v>
      </c>
      <c r="BI72" s="100" t="s">
        <v>1244</v>
      </c>
      <c r="BJ72" s="100" t="s">
        <v>1245</v>
      </c>
      <c r="BK72" s="100" t="s">
        <v>1246</v>
      </c>
      <c r="BL72" s="100" t="s">
        <v>1247</v>
      </c>
      <c r="BM72" s="100" t="s">
        <v>1248</v>
      </c>
      <c r="BN72" s="100" t="s">
        <v>1249</v>
      </c>
      <c r="BO72" s="100" t="s">
        <v>1250</v>
      </c>
      <c r="BP72" s="100" t="s">
        <v>1251</v>
      </c>
      <c r="BQ72" s="100" t="s">
        <v>1252</v>
      </c>
      <c r="BR72" s="100" t="s">
        <v>1253</v>
      </c>
      <c r="BS72" s="100" t="s">
        <v>1254</v>
      </c>
      <c r="BT72" s="100" t="s">
        <v>1255</v>
      </c>
      <c r="BU72" s="100" t="s">
        <v>1256</v>
      </c>
      <c r="BV72" s="100" t="s">
        <v>1257</v>
      </c>
      <c r="BW72" s="100" t="s">
        <v>1258</v>
      </c>
      <c r="BX72" s="100" t="s">
        <v>1259</v>
      </c>
      <c r="BY72" s="100" t="s">
        <v>406</v>
      </c>
      <c r="BZ72" s="100" t="s">
        <v>1260</v>
      </c>
      <c r="CA72" s="100" t="s">
        <v>1261</v>
      </c>
      <c r="CB72" s="100" t="s">
        <v>1262</v>
      </c>
      <c r="CC72" s="100" t="s">
        <v>1263</v>
      </c>
      <c r="CD72" s="100" t="s">
        <v>1264</v>
      </c>
      <c r="CE72" s="100" t="s">
        <v>1265</v>
      </c>
      <c r="CF72" s="100" t="s">
        <v>1266</v>
      </c>
      <c r="CG72" s="100" t="s">
        <v>1267</v>
      </c>
      <c r="CH72" s="100" t="s">
        <v>1268</v>
      </c>
      <c r="CI72" s="100" t="s">
        <v>1269</v>
      </c>
      <c r="CJ72" s="100" t="s">
        <v>1270</v>
      </c>
      <c r="CK72" s="100" t="s">
        <v>1271</v>
      </c>
      <c r="CL72" s="100" t="s">
        <v>1272</v>
      </c>
      <c r="CM72" s="100" t="s">
        <v>1273</v>
      </c>
      <c r="CN72" s="100" t="s">
        <v>1274</v>
      </c>
      <c r="CO72" s="100" t="s">
        <v>1275</v>
      </c>
      <c r="CP72" s="100" t="s">
        <v>1276</v>
      </c>
      <c r="CQ72" s="100" t="s">
        <v>1277</v>
      </c>
      <c r="CR72" s="100" t="s">
        <v>1278</v>
      </c>
      <c r="CS72" s="100" t="s">
        <v>1279</v>
      </c>
      <c r="CT72" s="100" t="s">
        <v>1280</v>
      </c>
      <c r="CU72" s="100" t="s">
        <v>1281</v>
      </c>
      <c r="CV72" s="100" t="s">
        <v>1282</v>
      </c>
      <c r="CW72" s="100" t="s">
        <v>1283</v>
      </c>
      <c r="CX72" s="100" t="s">
        <v>1284</v>
      </c>
      <c r="CY72" s="100" t="s">
        <v>1285</v>
      </c>
      <c r="CZ72" s="100" t="s">
        <v>1286</v>
      </c>
      <c r="DA72" s="100" t="s">
        <v>1287</v>
      </c>
      <c r="DB72" s="100" t="s">
        <v>1288</v>
      </c>
      <c r="DC72" s="100" t="s">
        <v>1289</v>
      </c>
      <c r="DD72" s="100" t="s">
        <v>1290</v>
      </c>
      <c r="DE72" s="100" t="s">
        <v>1291</v>
      </c>
      <c r="DF72" s="100" t="s">
        <v>1292</v>
      </c>
      <c r="DG72" s="100" t="s">
        <v>1293</v>
      </c>
      <c r="DH72" s="100" t="s">
        <v>1294</v>
      </c>
      <c r="DI72" s="100" t="s">
        <v>1295</v>
      </c>
      <c r="DJ72" s="100" t="s">
        <v>1296</v>
      </c>
      <c r="DK72" s="100" t="s">
        <v>1297</v>
      </c>
      <c r="DL72" s="100" t="s">
        <v>1298</v>
      </c>
      <c r="DM72" s="100" t="s">
        <v>1299</v>
      </c>
      <c r="DN72" s="100" t="s">
        <v>1300</v>
      </c>
      <c r="DO72" s="100" t="s">
        <v>1301</v>
      </c>
      <c r="DP72" s="100" t="s">
        <v>1302</v>
      </c>
      <c r="DQ72" s="100" t="s">
        <v>1303</v>
      </c>
      <c r="DR72" s="100" t="s">
        <v>1304</v>
      </c>
      <c r="DS72" s="100" t="s">
        <v>1305</v>
      </c>
      <c r="DT72" s="100" t="s">
        <v>1306</v>
      </c>
      <c r="DU72" s="100" t="s">
        <v>1307</v>
      </c>
      <c r="DV72" s="100" t="s">
        <v>1308</v>
      </c>
      <c r="DW72" s="100" t="s">
        <v>1309</v>
      </c>
      <c r="DX72" s="100" t="s">
        <v>1310</v>
      </c>
      <c r="DY72" s="100" t="s">
        <v>1311</v>
      </c>
      <c r="DZ72" s="100" t="s">
        <v>1312</v>
      </c>
      <c r="EA72" s="100" t="s">
        <v>1313</v>
      </c>
      <c r="EB72" s="100" t="s">
        <v>1314</v>
      </c>
      <c r="EC72" s="100" t="s">
        <v>1315</v>
      </c>
      <c r="ED72" s="100" t="s">
        <v>1316</v>
      </c>
      <c r="EE72" s="100" t="s">
        <v>1317</v>
      </c>
      <c r="EF72" s="100" t="s">
        <v>1318</v>
      </c>
      <c r="EG72" s="100" t="s">
        <v>1319</v>
      </c>
      <c r="EH72" s="100" t="s">
        <v>1320</v>
      </c>
      <c r="EI72" s="100" t="s">
        <v>1321</v>
      </c>
      <c r="EJ72" s="100" t="s">
        <v>1322</v>
      </c>
      <c r="EK72" s="100" t="s">
        <v>1323</v>
      </c>
      <c r="EL72" s="100" t="s">
        <v>1324</v>
      </c>
      <c r="EM72" s="100" t="s">
        <v>1325</v>
      </c>
      <c r="EN72" s="100" t="s">
        <v>1326</v>
      </c>
      <c r="EO72" s="100" t="s">
        <v>1327</v>
      </c>
      <c r="EP72" s="100" t="s">
        <v>1328</v>
      </c>
      <c r="EQ72" s="100" t="s">
        <v>1329</v>
      </c>
      <c r="ER72" s="100" t="s">
        <v>1330</v>
      </c>
      <c r="ES72" s="100" t="s">
        <v>1331</v>
      </c>
      <c r="ET72" s="100" t="s">
        <v>1332</v>
      </c>
      <c r="EU72" s="100" t="s">
        <v>1333</v>
      </c>
      <c r="EV72" s="100" t="s">
        <v>1334</v>
      </c>
      <c r="EW72" s="100" t="s">
        <v>1335</v>
      </c>
      <c r="EX72" s="100" t="s">
        <v>1336</v>
      </c>
      <c r="EY72" s="100" t="s">
        <v>1337</v>
      </c>
      <c r="EZ72" s="100" t="s">
        <v>1338</v>
      </c>
      <c r="FA72" s="100" t="s">
        <v>1339</v>
      </c>
      <c r="FB72" s="100" t="s">
        <v>1340</v>
      </c>
      <c r="FC72" s="100" t="s">
        <v>1341</v>
      </c>
      <c r="FD72" s="100" t="s">
        <v>1342</v>
      </c>
      <c r="FE72" s="100" t="s">
        <v>1343</v>
      </c>
      <c r="FF72" s="100" t="s">
        <v>1344</v>
      </c>
      <c r="FG72" s="100" t="s">
        <v>1345</v>
      </c>
      <c r="FH72" s="100" t="s">
        <v>1346</v>
      </c>
      <c r="FI72" s="100" t="s">
        <v>1347</v>
      </c>
      <c r="FJ72" s="100" t="s">
        <v>1348</v>
      </c>
      <c r="FK72" s="100" t="s">
        <v>1349</v>
      </c>
      <c r="FL72" s="100" t="s">
        <v>1350</v>
      </c>
      <c r="FM72" s="100" t="s">
        <v>1351</v>
      </c>
      <c r="FN72" s="100" t="s">
        <v>1352</v>
      </c>
      <c r="FO72" s="100" t="s">
        <v>1353</v>
      </c>
      <c r="FP72" s="100" t="s">
        <v>1354</v>
      </c>
      <c r="FQ72" s="100" t="s">
        <v>1355</v>
      </c>
      <c r="FR72" s="100" t="s">
        <v>1356</v>
      </c>
      <c r="FS72" s="100" t="s">
        <v>1357</v>
      </c>
      <c r="FT72" s="100" t="s">
        <v>1358</v>
      </c>
      <c r="FU72" s="100" t="s">
        <v>1359</v>
      </c>
      <c r="FV72" s="100" t="s">
        <v>1360</v>
      </c>
      <c r="FW72" s="100" t="s">
        <v>1361</v>
      </c>
      <c r="FX72" s="100" t="s">
        <v>1362</v>
      </c>
      <c r="FY72" s="100" t="s">
        <v>1363</v>
      </c>
      <c r="FZ72" s="100" t="s">
        <v>1364</v>
      </c>
      <c r="GA72" s="100" t="s">
        <v>1365</v>
      </c>
      <c r="GB72" s="100" t="s">
        <v>1366</v>
      </c>
      <c r="GC72" s="100" t="s">
        <v>1367</v>
      </c>
      <c r="GD72" s="100" t="s">
        <v>1368</v>
      </c>
      <c r="GE72" s="100" t="s">
        <v>1369</v>
      </c>
      <c r="GF72" s="100" t="s">
        <v>1370</v>
      </c>
      <c r="GG72" s="100" t="s">
        <v>1371</v>
      </c>
      <c r="GH72" s="100" t="s">
        <v>1372</v>
      </c>
      <c r="GI72" s="100" t="s">
        <v>1373</v>
      </c>
      <c r="GJ72" s="100" t="s">
        <v>1374</v>
      </c>
      <c r="GK72" s="100" t="s">
        <v>1375</v>
      </c>
      <c r="GL72" s="100" t="s">
        <v>1376</v>
      </c>
      <c r="GM72" s="100" t="s">
        <v>1377</v>
      </c>
      <c r="GN72" s="100" t="s">
        <v>1378</v>
      </c>
      <c r="GO72" s="100" t="s">
        <v>1379</v>
      </c>
      <c r="GP72" s="100" t="s">
        <v>1380</v>
      </c>
      <c r="GQ72" s="100" t="s">
        <v>1381</v>
      </c>
      <c r="GR72" s="100" t="s">
        <v>1382</v>
      </c>
      <c r="GS72" s="100" t="s">
        <v>1383</v>
      </c>
      <c r="GT72" s="100" t="s">
        <v>1384</v>
      </c>
      <c r="GU72" s="100" t="s">
        <v>1385</v>
      </c>
      <c r="GV72" s="100" t="s">
        <v>1386</v>
      </c>
      <c r="GW72" s="100" t="s">
        <v>1387</v>
      </c>
      <c r="GX72" s="100" t="s">
        <v>1388</v>
      </c>
      <c r="GY72" s="100" t="s">
        <v>1389</v>
      </c>
      <c r="GZ72" s="100" t="s">
        <v>1390</v>
      </c>
      <c r="HA72" s="100" t="s">
        <v>1391</v>
      </c>
      <c r="HB72" s="100" t="s">
        <v>1392</v>
      </c>
      <c r="HC72" s="100" t="s">
        <v>1393</v>
      </c>
      <c r="HD72" s="100" t="s">
        <v>1394</v>
      </c>
      <c r="HE72" s="100" t="s">
        <v>1395</v>
      </c>
      <c r="HF72" s="100" t="s">
        <v>1396</v>
      </c>
      <c r="HG72" s="100" t="s">
        <v>1397</v>
      </c>
      <c r="HH72" s="100" t="s">
        <v>1398</v>
      </c>
      <c r="HI72" s="100" t="s">
        <v>1399</v>
      </c>
      <c r="HJ72" s="100" t="s">
        <v>1400</v>
      </c>
      <c r="HK72" s="100" t="s">
        <v>1401</v>
      </c>
      <c r="HL72" s="100" t="s">
        <v>1402</v>
      </c>
      <c r="HM72" s="100" t="s">
        <v>1403</v>
      </c>
      <c r="HN72" s="100" t="s">
        <v>1404</v>
      </c>
      <c r="HO72" s="100" t="s">
        <v>1405</v>
      </c>
      <c r="HP72" s="100" t="s">
        <v>1406</v>
      </c>
      <c r="HQ72" s="100" t="s">
        <v>1407</v>
      </c>
      <c r="HR72" s="100" t="s">
        <v>1408</v>
      </c>
      <c r="HS72" s="100" t="s">
        <v>1409</v>
      </c>
      <c r="HT72" s="100" t="s">
        <v>1410</v>
      </c>
      <c r="HU72" s="100" t="s">
        <v>1411</v>
      </c>
    </row>
    <row r="73" spans="1:900" ht="15.75">
      <c r="A73" s="100" t="s">
        <v>1412</v>
      </c>
      <c r="B73" s="100" t="s">
        <v>1413</v>
      </c>
      <c r="C73" s="100" t="s">
        <v>1414</v>
      </c>
      <c r="D73" s="100" t="s">
        <v>1415</v>
      </c>
      <c r="E73" s="100" t="s">
        <v>1416</v>
      </c>
      <c r="F73" s="100" t="s">
        <v>1417</v>
      </c>
      <c r="G73" s="100" t="s">
        <v>1418</v>
      </c>
      <c r="H73" s="100" t="s">
        <v>1419</v>
      </c>
      <c r="I73" s="100" t="s">
        <v>1420</v>
      </c>
      <c r="J73" s="100" t="s">
        <v>1421</v>
      </c>
      <c r="K73" s="100" t="s">
        <v>1422</v>
      </c>
      <c r="L73" s="100" t="s">
        <v>1423</v>
      </c>
      <c r="M73" s="100" t="s">
        <v>1424</v>
      </c>
      <c r="N73" s="100" t="s">
        <v>1425</v>
      </c>
      <c r="O73" s="100" t="s">
        <v>1426</v>
      </c>
      <c r="P73" s="100" t="s">
        <v>1427</v>
      </c>
      <c r="Q73" s="100" t="s">
        <v>1428</v>
      </c>
      <c r="R73" s="100" t="s">
        <v>1429</v>
      </c>
      <c r="S73" s="100" t="s">
        <v>1430</v>
      </c>
      <c r="T73" s="100" t="s">
        <v>1431</v>
      </c>
      <c r="U73" s="100" t="s">
        <v>1432</v>
      </c>
      <c r="V73" s="100" t="s">
        <v>1433</v>
      </c>
      <c r="W73" s="100" t="s">
        <v>1434</v>
      </c>
      <c r="X73" s="100" t="s">
        <v>1435</v>
      </c>
      <c r="Y73" s="100" t="s">
        <v>1436</v>
      </c>
      <c r="Z73" s="100" t="s">
        <v>1437</v>
      </c>
      <c r="AA73" s="100" t="s">
        <v>1438</v>
      </c>
      <c r="AB73" s="100" t="s">
        <v>1439</v>
      </c>
      <c r="AC73" s="100" t="s">
        <v>1440</v>
      </c>
      <c r="AD73" s="100" t="s">
        <v>1441</v>
      </c>
      <c r="AE73" s="100" t="s">
        <v>1442</v>
      </c>
      <c r="AF73" s="100" t="s">
        <v>1443</v>
      </c>
      <c r="AG73" s="100" t="s">
        <v>1444</v>
      </c>
    </row>
    <row r="74" spans="1:900" ht="15.75">
      <c r="A74" s="100" t="s">
        <v>1445</v>
      </c>
      <c r="B74" s="100" t="s">
        <v>1446</v>
      </c>
      <c r="C74" s="100" t="s">
        <v>419</v>
      </c>
      <c r="D74" s="100" t="s">
        <v>413</v>
      </c>
      <c r="E74" s="100" t="s">
        <v>1447</v>
      </c>
      <c r="F74" s="100" t="s">
        <v>1448</v>
      </c>
      <c r="G74" s="100" t="s">
        <v>1449</v>
      </c>
      <c r="H74" s="100" t="s">
        <v>418</v>
      </c>
      <c r="I74" s="100" t="s">
        <v>1450</v>
      </c>
      <c r="J74" s="100" t="s">
        <v>1451</v>
      </c>
      <c r="K74" s="100" t="s">
        <v>409</v>
      </c>
      <c r="L74" s="100" t="s">
        <v>1452</v>
      </c>
    </row>
    <row r="75" spans="1:900" ht="15.75">
      <c r="A75" s="100" t="s">
        <v>1453</v>
      </c>
      <c r="B75" s="100" t="s">
        <v>1454</v>
      </c>
      <c r="C75" s="100" t="s">
        <v>417</v>
      </c>
      <c r="D75" s="100" t="s">
        <v>430</v>
      </c>
      <c r="E75" s="100" t="s">
        <v>416</v>
      </c>
      <c r="F75" s="100" t="s">
        <v>1455</v>
      </c>
      <c r="G75" s="100" t="s">
        <v>1456</v>
      </c>
      <c r="H75" s="100" t="s">
        <v>1457</v>
      </c>
      <c r="I75" s="100" t="s">
        <v>1458</v>
      </c>
      <c r="J75" s="100" t="s">
        <v>1459</v>
      </c>
      <c r="K75" s="100" t="s">
        <v>1460</v>
      </c>
      <c r="L75" s="100" t="s">
        <v>1461</v>
      </c>
      <c r="M75" s="100" t="s">
        <v>1462</v>
      </c>
      <c r="N75" s="100" t="s">
        <v>1463</v>
      </c>
      <c r="O75" s="100" t="s">
        <v>1464</v>
      </c>
      <c r="P75" s="100" t="s">
        <v>1465</v>
      </c>
      <c r="Q75" s="100" t="s">
        <v>1466</v>
      </c>
      <c r="R75" s="100" t="s">
        <v>1467</v>
      </c>
      <c r="S75" s="100" t="s">
        <v>1468</v>
      </c>
      <c r="T75" s="100" t="s">
        <v>1469</v>
      </c>
      <c r="U75" s="100" t="s">
        <v>1470</v>
      </c>
      <c r="V75" s="100" t="s">
        <v>1471</v>
      </c>
      <c r="W75" s="100" t="s">
        <v>1472</v>
      </c>
      <c r="X75" s="100" t="s">
        <v>1473</v>
      </c>
      <c r="Y75" s="100" t="s">
        <v>1474</v>
      </c>
      <c r="Z75" s="100" t="s">
        <v>1475</v>
      </c>
      <c r="AA75" s="100" t="s">
        <v>1476</v>
      </c>
      <c r="AB75" s="100" t="s">
        <v>1477</v>
      </c>
      <c r="AC75" s="100" t="s">
        <v>1478</v>
      </c>
      <c r="AD75" s="100" t="s">
        <v>1479</v>
      </c>
      <c r="AE75" s="100" t="s">
        <v>1480</v>
      </c>
      <c r="AF75" s="100" t="s">
        <v>1481</v>
      </c>
      <c r="AG75" s="100" t="s">
        <v>1482</v>
      </c>
      <c r="AH75" s="100" t="s">
        <v>1483</v>
      </c>
      <c r="AI75" s="100" t="s">
        <v>1484</v>
      </c>
      <c r="AJ75" s="100" t="s">
        <v>1485</v>
      </c>
      <c r="AK75" s="100" t="s">
        <v>1486</v>
      </c>
      <c r="AL75" s="100" t="s">
        <v>1487</v>
      </c>
      <c r="AM75" s="100" t="s">
        <v>1488</v>
      </c>
      <c r="AN75" s="100" t="s">
        <v>1489</v>
      </c>
      <c r="AO75" s="100" t="s">
        <v>1490</v>
      </c>
      <c r="AP75" s="100" t="s">
        <v>1491</v>
      </c>
      <c r="AQ75" s="100" t="s">
        <v>1492</v>
      </c>
      <c r="AR75" s="100" t="s">
        <v>1493</v>
      </c>
      <c r="AS75" s="100" t="s">
        <v>1494</v>
      </c>
      <c r="AT75" s="100" t="s">
        <v>1495</v>
      </c>
      <c r="AU75" s="100" t="s">
        <v>1496</v>
      </c>
      <c r="AV75" s="100" t="s">
        <v>1497</v>
      </c>
      <c r="AW75" s="100" t="s">
        <v>1498</v>
      </c>
      <c r="AX75" s="100" t="s">
        <v>1499</v>
      </c>
      <c r="AY75" s="100" t="s">
        <v>1500</v>
      </c>
      <c r="AZ75" s="100" t="s">
        <v>1501</v>
      </c>
      <c r="BA75" s="100" t="s">
        <v>1502</v>
      </c>
      <c r="BB75" s="100" t="s">
        <v>1503</v>
      </c>
      <c r="BC75" s="100" t="s">
        <v>1504</v>
      </c>
      <c r="BD75" s="100" t="s">
        <v>1505</v>
      </c>
      <c r="BE75" s="100" t="s">
        <v>1506</v>
      </c>
      <c r="BF75" s="100" t="s">
        <v>1507</v>
      </c>
      <c r="BG75" s="100" t="s">
        <v>1508</v>
      </c>
      <c r="BH75" s="100" t="s">
        <v>1509</v>
      </c>
      <c r="BI75" s="100" t="s">
        <v>1510</v>
      </c>
      <c r="BJ75" s="100" t="s">
        <v>1511</v>
      </c>
      <c r="BK75" s="100" t="s">
        <v>1512</v>
      </c>
      <c r="BL75" s="100" t="s">
        <v>1513</v>
      </c>
      <c r="BM75" s="100" t="s">
        <v>1514</v>
      </c>
      <c r="BN75" s="100" t="s">
        <v>1515</v>
      </c>
      <c r="BO75" s="100" t="s">
        <v>1516</v>
      </c>
      <c r="BP75" s="100" t="s">
        <v>1517</v>
      </c>
      <c r="BQ75" s="100" t="s">
        <v>1518</v>
      </c>
      <c r="BR75" s="100" t="s">
        <v>1519</v>
      </c>
      <c r="BS75" s="100" t="s">
        <v>1520</v>
      </c>
      <c r="BT75" s="100" t="s">
        <v>1521</v>
      </c>
      <c r="BU75" s="100" t="s">
        <v>1522</v>
      </c>
      <c r="BV75" s="100" t="s">
        <v>1523</v>
      </c>
      <c r="BW75" s="100" t="s">
        <v>1524</v>
      </c>
      <c r="BX75" s="100" t="s">
        <v>1525</v>
      </c>
      <c r="BY75" s="100" t="s">
        <v>1526</v>
      </c>
      <c r="BZ75" s="100" t="s">
        <v>1527</v>
      </c>
      <c r="CA75" s="100" t="s">
        <v>1528</v>
      </c>
      <c r="CB75" s="100" t="s">
        <v>1529</v>
      </c>
      <c r="CC75" s="100" t="s">
        <v>1530</v>
      </c>
      <c r="CD75" s="100" t="s">
        <v>1531</v>
      </c>
      <c r="CE75" s="100" t="s">
        <v>1532</v>
      </c>
      <c r="CF75" s="100" t="s">
        <v>1533</v>
      </c>
      <c r="CG75" s="100" t="s">
        <v>1534</v>
      </c>
      <c r="CH75" s="100" t="s">
        <v>1535</v>
      </c>
      <c r="CI75" s="100" t="s">
        <v>1536</v>
      </c>
      <c r="CJ75" s="100" t="s">
        <v>1537</v>
      </c>
      <c r="CK75" s="100" t="s">
        <v>1538</v>
      </c>
      <c r="CL75" s="100" t="s">
        <v>1539</v>
      </c>
      <c r="CM75" s="100" t="s">
        <v>1540</v>
      </c>
      <c r="CN75" s="100" t="s">
        <v>1541</v>
      </c>
      <c r="CO75" s="100" t="s">
        <v>1542</v>
      </c>
      <c r="CP75" s="100" t="s">
        <v>1543</v>
      </c>
      <c r="CQ75" s="100" t="s">
        <v>1544</v>
      </c>
      <c r="CR75" s="100" t="s">
        <v>1545</v>
      </c>
      <c r="CS75" s="100" t="s">
        <v>1546</v>
      </c>
      <c r="CT75" s="100" t="s">
        <v>1547</v>
      </c>
      <c r="CU75" s="100" t="s">
        <v>1548</v>
      </c>
      <c r="CV75" s="100" t="s">
        <v>1549</v>
      </c>
      <c r="CW75" s="100" t="s">
        <v>1550</v>
      </c>
      <c r="CX75" s="100" t="s">
        <v>1551</v>
      </c>
      <c r="CY75" s="100" t="s">
        <v>1552</v>
      </c>
      <c r="CZ75" s="100" t="s">
        <v>1553</v>
      </c>
      <c r="DA75" s="100" t="s">
        <v>1554</v>
      </c>
      <c r="DB75" s="100" t="s">
        <v>1555</v>
      </c>
      <c r="DC75" s="100" t="s">
        <v>1556</v>
      </c>
      <c r="DD75" s="100" t="s">
        <v>1557</v>
      </c>
      <c r="DE75" s="100" t="s">
        <v>1558</v>
      </c>
      <c r="DF75" s="100" t="s">
        <v>1559</v>
      </c>
      <c r="DG75" s="100" t="s">
        <v>1560</v>
      </c>
      <c r="DH75" s="100" t="s">
        <v>1561</v>
      </c>
      <c r="DI75" s="100" t="s">
        <v>1562</v>
      </c>
      <c r="DJ75" s="100" t="s">
        <v>1563</v>
      </c>
      <c r="DK75" s="100" t="s">
        <v>1564</v>
      </c>
      <c r="DL75" s="100" t="s">
        <v>1565</v>
      </c>
      <c r="DM75" s="100" t="s">
        <v>1566</v>
      </c>
      <c r="DN75" s="100" t="s">
        <v>1567</v>
      </c>
      <c r="DO75" s="100" t="s">
        <v>1568</v>
      </c>
      <c r="DP75" s="100" t="s">
        <v>1569</v>
      </c>
      <c r="DQ75" s="100" t="s">
        <v>1570</v>
      </c>
      <c r="DR75" s="100" t="s">
        <v>1571</v>
      </c>
      <c r="DS75" s="100" t="s">
        <v>1572</v>
      </c>
      <c r="DT75" s="100" t="s">
        <v>1573</v>
      </c>
      <c r="DU75" s="100" t="s">
        <v>1574</v>
      </c>
      <c r="DV75" s="100" t="s">
        <v>1575</v>
      </c>
      <c r="DW75" s="100" t="s">
        <v>1576</v>
      </c>
      <c r="DX75" s="100" t="s">
        <v>1577</v>
      </c>
      <c r="DY75" s="100" t="s">
        <v>1578</v>
      </c>
      <c r="DZ75" s="100" t="s">
        <v>1579</v>
      </c>
      <c r="EA75" s="100" t="s">
        <v>1580</v>
      </c>
      <c r="EB75" s="100" t="s">
        <v>1581</v>
      </c>
      <c r="EC75" s="100" t="s">
        <v>1582</v>
      </c>
      <c r="ED75" s="100" t="s">
        <v>1583</v>
      </c>
      <c r="EE75" s="100" t="s">
        <v>1584</v>
      </c>
      <c r="EF75" s="100" t="s">
        <v>1585</v>
      </c>
      <c r="EG75" s="100" t="s">
        <v>1586</v>
      </c>
      <c r="EH75" s="100" t="s">
        <v>1587</v>
      </c>
      <c r="EI75" s="100" t="s">
        <v>1588</v>
      </c>
      <c r="EJ75" s="100" t="s">
        <v>1589</v>
      </c>
      <c r="EK75" s="100" t="s">
        <v>1590</v>
      </c>
      <c r="EL75" s="100" t="s">
        <v>1591</v>
      </c>
      <c r="EM75" s="100" t="s">
        <v>1592</v>
      </c>
      <c r="EN75" s="100" t="s">
        <v>1593</v>
      </c>
      <c r="EO75" s="100" t="s">
        <v>1594</v>
      </c>
      <c r="EP75" s="100" t="s">
        <v>1595</v>
      </c>
      <c r="EQ75" s="100" t="s">
        <v>1596</v>
      </c>
      <c r="ER75" s="100" t="s">
        <v>1597</v>
      </c>
      <c r="ES75" s="100" t="s">
        <v>1598</v>
      </c>
      <c r="ET75" s="100" t="s">
        <v>1599</v>
      </c>
      <c r="EU75" s="100" t="s">
        <v>1600</v>
      </c>
      <c r="EV75" s="100" t="s">
        <v>1601</v>
      </c>
      <c r="EW75" s="100" t="s">
        <v>1602</v>
      </c>
      <c r="EX75" s="100" t="s">
        <v>1603</v>
      </c>
      <c r="EY75" s="100" t="s">
        <v>1604</v>
      </c>
      <c r="EZ75" s="100" t="s">
        <v>1605</v>
      </c>
      <c r="FA75" s="100" t="s">
        <v>1606</v>
      </c>
      <c r="FB75" s="100" t="s">
        <v>1607</v>
      </c>
      <c r="FC75" s="100" t="s">
        <v>1608</v>
      </c>
      <c r="FD75" s="100" t="s">
        <v>1609</v>
      </c>
      <c r="FE75" s="100" t="s">
        <v>1610</v>
      </c>
      <c r="FF75" s="100" t="s">
        <v>1611</v>
      </c>
      <c r="FG75" s="100" t="s">
        <v>1612</v>
      </c>
      <c r="FH75" s="100" t="s">
        <v>1613</v>
      </c>
      <c r="FI75" s="100" t="s">
        <v>1614</v>
      </c>
      <c r="FJ75" s="100" t="s">
        <v>1615</v>
      </c>
      <c r="FK75" s="100" t="s">
        <v>1616</v>
      </c>
      <c r="FL75" s="100" t="s">
        <v>1617</v>
      </c>
      <c r="FM75" s="100" t="s">
        <v>1618</v>
      </c>
      <c r="FN75" s="100" t="s">
        <v>1619</v>
      </c>
      <c r="FO75" s="100" t="s">
        <v>1620</v>
      </c>
      <c r="FP75" s="100" t="s">
        <v>1621</v>
      </c>
      <c r="FQ75" s="100" t="s">
        <v>1622</v>
      </c>
      <c r="FR75" s="100" t="s">
        <v>1623</v>
      </c>
      <c r="FS75" s="100" t="s">
        <v>1624</v>
      </c>
      <c r="FT75" s="100" t="s">
        <v>1625</v>
      </c>
      <c r="FU75" s="100" t="s">
        <v>1626</v>
      </c>
      <c r="FV75" s="100" t="s">
        <v>1627</v>
      </c>
      <c r="FW75" s="100" t="s">
        <v>1628</v>
      </c>
      <c r="FX75" s="100" t="s">
        <v>1629</v>
      </c>
      <c r="FY75" s="100" t="s">
        <v>1630</v>
      </c>
      <c r="FZ75" s="100" t="s">
        <v>1631</v>
      </c>
      <c r="GA75" s="100" t="s">
        <v>1632</v>
      </c>
      <c r="GB75" s="100" t="s">
        <v>1633</v>
      </c>
      <c r="GC75" s="100" t="s">
        <v>1634</v>
      </c>
      <c r="GD75" s="100" t="s">
        <v>1635</v>
      </c>
      <c r="GE75" s="100" t="s">
        <v>1636</v>
      </c>
      <c r="GF75" s="100" t="s">
        <v>1637</v>
      </c>
      <c r="GG75" s="100" t="s">
        <v>1638</v>
      </c>
      <c r="GH75" s="100" t="s">
        <v>1639</v>
      </c>
      <c r="GI75" s="100" t="s">
        <v>1640</v>
      </c>
      <c r="GJ75" s="100" t="s">
        <v>1641</v>
      </c>
      <c r="GK75" s="100" t="s">
        <v>1642</v>
      </c>
      <c r="GL75" s="100" t="s">
        <v>1643</v>
      </c>
      <c r="GM75" s="100" t="s">
        <v>1644</v>
      </c>
      <c r="GN75" s="100" t="s">
        <v>1645</v>
      </c>
      <c r="GO75" s="100" t="s">
        <v>1646</v>
      </c>
      <c r="GP75" s="100" t="s">
        <v>1647</v>
      </c>
      <c r="GQ75" s="100" t="s">
        <v>1648</v>
      </c>
      <c r="GR75" s="100" t="s">
        <v>1649</v>
      </c>
      <c r="GS75" s="100" t="s">
        <v>1650</v>
      </c>
      <c r="GT75" s="100" t="s">
        <v>1651</v>
      </c>
      <c r="GU75" s="100" t="s">
        <v>1652</v>
      </c>
      <c r="GV75" s="100" t="s">
        <v>1653</v>
      </c>
      <c r="GW75" s="100" t="s">
        <v>1654</v>
      </c>
      <c r="GX75" s="100" t="s">
        <v>1655</v>
      </c>
      <c r="GY75" s="100" t="s">
        <v>1656</v>
      </c>
      <c r="GZ75" s="100" t="s">
        <v>1657</v>
      </c>
      <c r="HA75" s="100" t="s">
        <v>1658</v>
      </c>
      <c r="HB75" s="100" t="s">
        <v>1659</v>
      </c>
      <c r="HC75" s="100" t="s">
        <v>1660</v>
      </c>
      <c r="HD75" s="100" t="s">
        <v>1661</v>
      </c>
      <c r="HE75" s="100" t="s">
        <v>1662</v>
      </c>
      <c r="HF75" s="100" t="s">
        <v>1663</v>
      </c>
      <c r="HG75" s="100" t="s">
        <v>1664</v>
      </c>
      <c r="HH75" s="100" t="s">
        <v>1665</v>
      </c>
      <c r="HI75" s="100" t="s">
        <v>1666</v>
      </c>
      <c r="HJ75" s="100" t="s">
        <v>1667</v>
      </c>
      <c r="HK75" s="100" t="s">
        <v>1668</v>
      </c>
      <c r="HL75" s="100" t="s">
        <v>1669</v>
      </c>
      <c r="HM75" s="100" t="s">
        <v>1670</v>
      </c>
      <c r="HN75" s="100" t="s">
        <v>1671</v>
      </c>
      <c r="HO75" s="100" t="s">
        <v>1672</v>
      </c>
      <c r="HP75" s="100" t="s">
        <v>1673</v>
      </c>
      <c r="HQ75" s="100" t="s">
        <v>1674</v>
      </c>
      <c r="HR75" s="100" t="s">
        <v>1675</v>
      </c>
      <c r="HS75" s="100" t="s">
        <v>1676</v>
      </c>
      <c r="HT75" s="100" t="s">
        <v>1677</v>
      </c>
      <c r="HU75" s="100" t="s">
        <v>1678</v>
      </c>
      <c r="HV75" s="100" t="s">
        <v>1679</v>
      </c>
      <c r="HW75" s="100" t="s">
        <v>1680</v>
      </c>
      <c r="HX75" s="100" t="s">
        <v>1681</v>
      </c>
      <c r="HY75" s="100" t="s">
        <v>1682</v>
      </c>
      <c r="HZ75" s="100" t="s">
        <v>1683</v>
      </c>
      <c r="IA75" s="100" t="s">
        <v>1684</v>
      </c>
      <c r="IB75" s="100" t="s">
        <v>1685</v>
      </c>
      <c r="IC75" s="100" t="s">
        <v>1686</v>
      </c>
      <c r="ID75" s="100" t="s">
        <v>1687</v>
      </c>
      <c r="IE75" s="100" t="s">
        <v>1688</v>
      </c>
      <c r="IF75" s="100" t="s">
        <v>1689</v>
      </c>
      <c r="IG75" s="100" t="s">
        <v>1690</v>
      </c>
      <c r="IH75" s="100" t="s">
        <v>1691</v>
      </c>
      <c r="II75" s="100" t="s">
        <v>1692</v>
      </c>
      <c r="IJ75" s="100" t="s">
        <v>1693</v>
      </c>
      <c r="IK75" s="100" t="s">
        <v>1694</v>
      </c>
      <c r="IL75" s="100" t="s">
        <v>1695</v>
      </c>
      <c r="IM75" s="100" t="s">
        <v>1696</v>
      </c>
      <c r="IN75" s="100" t="s">
        <v>1697</v>
      </c>
      <c r="IO75" s="100" t="s">
        <v>1698</v>
      </c>
      <c r="IP75" s="100" t="s">
        <v>1699</v>
      </c>
      <c r="IQ75" s="100" t="s">
        <v>1700</v>
      </c>
      <c r="IR75" s="100" t="s">
        <v>1701</v>
      </c>
      <c r="IS75" s="100" t="s">
        <v>1702</v>
      </c>
      <c r="IT75" s="100" t="s">
        <v>1703</v>
      </c>
      <c r="IU75" s="100" t="s">
        <v>1704</v>
      </c>
      <c r="IV75" s="100" t="s">
        <v>1705</v>
      </c>
      <c r="IW75" s="100" t="s">
        <v>1706</v>
      </c>
      <c r="IX75" s="100" t="s">
        <v>1707</v>
      </c>
      <c r="IY75" s="100" t="s">
        <v>1708</v>
      </c>
      <c r="IZ75" s="100" t="s">
        <v>1709</v>
      </c>
      <c r="JA75" s="100" t="s">
        <v>1710</v>
      </c>
      <c r="JB75" s="100" t="s">
        <v>1711</v>
      </c>
      <c r="JC75" s="100" t="s">
        <v>1712</v>
      </c>
      <c r="JD75" s="100" t="s">
        <v>1713</v>
      </c>
      <c r="JE75" s="100" t="s">
        <v>1714</v>
      </c>
      <c r="JF75" s="100" t="s">
        <v>1715</v>
      </c>
      <c r="JG75" s="100" t="s">
        <v>1716</v>
      </c>
      <c r="JH75" s="100" t="s">
        <v>1717</v>
      </c>
      <c r="JI75" s="100" t="s">
        <v>1718</v>
      </c>
      <c r="JJ75" s="100" t="s">
        <v>1719</v>
      </c>
      <c r="JK75" s="100" t="s">
        <v>1720</v>
      </c>
      <c r="JL75" s="100" t="s">
        <v>1721</v>
      </c>
      <c r="JM75" s="100" t="s">
        <v>1722</v>
      </c>
      <c r="JN75" s="100" t="s">
        <v>1723</v>
      </c>
      <c r="JO75" s="100" t="s">
        <v>1724</v>
      </c>
      <c r="JP75" s="100" t="s">
        <v>1725</v>
      </c>
      <c r="JQ75" s="100" t="s">
        <v>1726</v>
      </c>
      <c r="JR75" s="100" t="s">
        <v>1727</v>
      </c>
      <c r="JS75" s="100" t="s">
        <v>1728</v>
      </c>
      <c r="JT75" s="100" t="s">
        <v>1729</v>
      </c>
      <c r="JU75" s="100" t="s">
        <v>1730</v>
      </c>
      <c r="JV75" s="100" t="s">
        <v>1731</v>
      </c>
      <c r="JW75" s="100" t="s">
        <v>1732</v>
      </c>
      <c r="JX75" s="100" t="s">
        <v>1733</v>
      </c>
      <c r="JY75" s="100" t="s">
        <v>1734</v>
      </c>
      <c r="JZ75" s="100" t="s">
        <v>1735</v>
      </c>
      <c r="KA75" s="100" t="s">
        <v>1736</v>
      </c>
      <c r="KB75" s="100" t="s">
        <v>1737</v>
      </c>
      <c r="KC75" s="100" t="s">
        <v>1738</v>
      </c>
      <c r="KD75" s="100" t="s">
        <v>1739</v>
      </c>
      <c r="KE75" s="100" t="s">
        <v>1740</v>
      </c>
      <c r="KF75" s="100" t="s">
        <v>1741</v>
      </c>
      <c r="KG75" s="100" t="s">
        <v>1742</v>
      </c>
      <c r="KH75" s="100" t="s">
        <v>1743</v>
      </c>
      <c r="KI75" s="100" t="s">
        <v>1744</v>
      </c>
      <c r="KJ75" s="100" t="s">
        <v>1745</v>
      </c>
      <c r="KK75" s="100" t="s">
        <v>1746</v>
      </c>
      <c r="KL75" s="100" t="s">
        <v>1747</v>
      </c>
      <c r="KM75" s="100" t="s">
        <v>1748</v>
      </c>
      <c r="KN75" s="100" t="s">
        <v>1749</v>
      </c>
      <c r="KO75" s="100" t="s">
        <v>1750</v>
      </c>
      <c r="KP75" s="100" t="s">
        <v>1751</v>
      </c>
      <c r="KQ75" s="100" t="s">
        <v>1752</v>
      </c>
      <c r="KR75" s="100" t="s">
        <v>1753</v>
      </c>
      <c r="KS75" s="100" t="s">
        <v>1754</v>
      </c>
      <c r="KT75" s="100" t="s">
        <v>1755</v>
      </c>
      <c r="KU75" s="100" t="s">
        <v>1756</v>
      </c>
      <c r="KV75" s="100" t="s">
        <v>1757</v>
      </c>
      <c r="KW75" s="100" t="s">
        <v>1758</v>
      </c>
      <c r="KX75" s="100" t="s">
        <v>1759</v>
      </c>
      <c r="KY75" s="100" t="s">
        <v>1760</v>
      </c>
      <c r="KZ75" s="100" t="s">
        <v>1761</v>
      </c>
      <c r="LA75" s="100" t="s">
        <v>1762</v>
      </c>
      <c r="LB75" s="100" t="s">
        <v>1763</v>
      </c>
      <c r="LC75" s="100" t="s">
        <v>1764</v>
      </c>
      <c r="LD75" s="100" t="s">
        <v>1765</v>
      </c>
      <c r="LE75" s="100" t="s">
        <v>1766</v>
      </c>
      <c r="LF75" s="100" t="s">
        <v>1767</v>
      </c>
      <c r="LG75" s="100" t="s">
        <v>1768</v>
      </c>
      <c r="LH75" s="100" t="s">
        <v>1769</v>
      </c>
      <c r="LI75" s="100" t="s">
        <v>1770</v>
      </c>
      <c r="LJ75" s="100" t="s">
        <v>1771</v>
      </c>
      <c r="LK75" s="100" t="s">
        <v>1772</v>
      </c>
      <c r="LL75" s="100" t="s">
        <v>1773</v>
      </c>
      <c r="LM75" s="100" t="s">
        <v>1774</v>
      </c>
      <c r="LN75" s="100" t="s">
        <v>1775</v>
      </c>
      <c r="LO75" s="100" t="s">
        <v>1776</v>
      </c>
      <c r="LP75" s="100" t="s">
        <v>1777</v>
      </c>
      <c r="LQ75" s="100" t="s">
        <v>1778</v>
      </c>
      <c r="LR75" s="100" t="s">
        <v>1779</v>
      </c>
      <c r="LS75" s="100" t="s">
        <v>1780</v>
      </c>
      <c r="LT75" s="100" t="s">
        <v>1781</v>
      </c>
      <c r="LU75" s="100" t="s">
        <v>1782</v>
      </c>
      <c r="LV75" s="100" t="s">
        <v>1783</v>
      </c>
      <c r="LW75" s="100" t="s">
        <v>1784</v>
      </c>
      <c r="LX75" s="100" t="s">
        <v>1785</v>
      </c>
      <c r="LY75" s="100" t="s">
        <v>1786</v>
      </c>
      <c r="LZ75" s="100" t="s">
        <v>1787</v>
      </c>
      <c r="MA75" s="100" t="s">
        <v>1788</v>
      </c>
      <c r="MB75" s="100" t="s">
        <v>1789</v>
      </c>
      <c r="MC75" s="100" t="s">
        <v>1790</v>
      </c>
      <c r="MD75" s="100" t="s">
        <v>1791</v>
      </c>
      <c r="ME75" s="100" t="s">
        <v>1792</v>
      </c>
      <c r="MF75" s="100" t="s">
        <v>1793</v>
      </c>
      <c r="MG75" s="100" t="s">
        <v>1794</v>
      </c>
      <c r="MH75" s="100" t="s">
        <v>1795</v>
      </c>
      <c r="MI75" s="100" t="s">
        <v>1796</v>
      </c>
      <c r="MJ75" s="100" t="s">
        <v>1797</v>
      </c>
      <c r="MK75" s="100" t="s">
        <v>1798</v>
      </c>
      <c r="ML75" s="100" t="s">
        <v>1799</v>
      </c>
      <c r="MM75" s="100" t="s">
        <v>1800</v>
      </c>
      <c r="MN75" s="100" t="s">
        <v>1801</v>
      </c>
      <c r="MO75" s="100" t="s">
        <v>1802</v>
      </c>
      <c r="MP75" s="100" t="s">
        <v>1803</v>
      </c>
      <c r="MQ75" s="100" t="s">
        <v>1804</v>
      </c>
      <c r="MR75" s="100" t="s">
        <v>1805</v>
      </c>
      <c r="MS75" s="100" t="s">
        <v>1806</v>
      </c>
      <c r="MT75" s="100" t="s">
        <v>1807</v>
      </c>
      <c r="MU75" s="100" t="s">
        <v>1808</v>
      </c>
      <c r="MV75" s="100" t="s">
        <v>1809</v>
      </c>
      <c r="MW75" s="100" t="s">
        <v>1810</v>
      </c>
      <c r="MX75" s="100" t="s">
        <v>1811</v>
      </c>
      <c r="MY75" s="100" t="s">
        <v>1812</v>
      </c>
      <c r="MZ75" s="100" t="s">
        <v>1813</v>
      </c>
      <c r="NA75" s="100" t="s">
        <v>1814</v>
      </c>
      <c r="NB75" s="100" t="s">
        <v>1815</v>
      </c>
      <c r="NC75" s="100" t="s">
        <v>1816</v>
      </c>
      <c r="ND75" s="100" t="s">
        <v>1817</v>
      </c>
      <c r="NE75" s="100" t="s">
        <v>1818</v>
      </c>
      <c r="NF75" s="100" t="s">
        <v>1819</v>
      </c>
      <c r="NG75" s="100" t="s">
        <v>1820</v>
      </c>
      <c r="NH75" s="100" t="s">
        <v>1821</v>
      </c>
      <c r="NI75" s="100" t="s">
        <v>1822</v>
      </c>
      <c r="NJ75" s="100" t="s">
        <v>1823</v>
      </c>
      <c r="NK75" s="100" t="s">
        <v>1824</v>
      </c>
      <c r="NL75" s="100" t="s">
        <v>1825</v>
      </c>
      <c r="NM75" s="100" t="s">
        <v>1826</v>
      </c>
      <c r="NN75" s="100" t="s">
        <v>1827</v>
      </c>
      <c r="NO75" s="100" t="s">
        <v>1828</v>
      </c>
      <c r="NP75" s="100" t="s">
        <v>1829</v>
      </c>
      <c r="NQ75" s="100" t="s">
        <v>1830</v>
      </c>
      <c r="NR75" s="100" t="s">
        <v>1831</v>
      </c>
      <c r="NS75" s="100" t="s">
        <v>1832</v>
      </c>
      <c r="NT75" s="100" t="s">
        <v>1833</v>
      </c>
      <c r="NU75" s="100" t="s">
        <v>1834</v>
      </c>
      <c r="NV75" s="100" t="s">
        <v>1835</v>
      </c>
      <c r="NW75" s="100" t="s">
        <v>1836</v>
      </c>
      <c r="NX75" s="100" t="s">
        <v>1837</v>
      </c>
      <c r="NY75" s="100" t="s">
        <v>1838</v>
      </c>
      <c r="NZ75" s="100" t="s">
        <v>1839</v>
      </c>
      <c r="OA75" s="100" t="s">
        <v>1840</v>
      </c>
      <c r="OB75" s="100" t="s">
        <v>1841</v>
      </c>
      <c r="OC75" s="100" t="s">
        <v>1842</v>
      </c>
      <c r="OD75" s="100" t="s">
        <v>1843</v>
      </c>
      <c r="OE75" s="100" t="s">
        <v>1844</v>
      </c>
      <c r="OF75" s="100" t="s">
        <v>1845</v>
      </c>
      <c r="OG75" s="100" t="s">
        <v>1846</v>
      </c>
      <c r="OH75" s="100" t="s">
        <v>1847</v>
      </c>
      <c r="OI75" s="100" t="s">
        <v>1848</v>
      </c>
      <c r="OJ75" s="100" t="s">
        <v>1849</v>
      </c>
      <c r="OK75" s="100" t="s">
        <v>1850</v>
      </c>
      <c r="OL75" s="100" t="s">
        <v>1851</v>
      </c>
      <c r="OM75" s="100" t="s">
        <v>1852</v>
      </c>
      <c r="ON75" s="100" t="s">
        <v>1853</v>
      </c>
      <c r="OO75" s="100" t="s">
        <v>1854</v>
      </c>
      <c r="OP75" s="100" t="s">
        <v>1855</v>
      </c>
      <c r="OQ75" s="100" t="s">
        <v>1856</v>
      </c>
      <c r="OR75" s="100" t="s">
        <v>1857</v>
      </c>
      <c r="OS75" s="100" t="s">
        <v>1858</v>
      </c>
      <c r="OT75" s="100" t="s">
        <v>1859</v>
      </c>
      <c r="OU75" s="100" t="s">
        <v>1860</v>
      </c>
      <c r="OV75" s="100" t="s">
        <v>1861</v>
      </c>
      <c r="OW75" s="100" t="s">
        <v>1862</v>
      </c>
      <c r="OX75" s="100" t="s">
        <v>1863</v>
      </c>
      <c r="OY75" s="100" t="s">
        <v>1864</v>
      </c>
      <c r="OZ75" s="100" t="s">
        <v>1865</v>
      </c>
      <c r="PA75" s="100" t="s">
        <v>1866</v>
      </c>
      <c r="PB75" s="100" t="s">
        <v>1867</v>
      </c>
      <c r="PC75" s="100" t="s">
        <v>1868</v>
      </c>
      <c r="PD75" s="100" t="s">
        <v>1869</v>
      </c>
      <c r="PE75" s="100" t="s">
        <v>1870</v>
      </c>
      <c r="PF75" s="100" t="s">
        <v>1871</v>
      </c>
      <c r="PG75" s="100" t="s">
        <v>1872</v>
      </c>
      <c r="PH75" s="100" t="s">
        <v>1873</v>
      </c>
      <c r="PI75" s="100" t="s">
        <v>1874</v>
      </c>
      <c r="PJ75" s="100" t="s">
        <v>1875</v>
      </c>
      <c r="PK75" s="100" t="s">
        <v>1876</v>
      </c>
      <c r="PL75" s="100" t="s">
        <v>1877</v>
      </c>
      <c r="PM75" s="100" t="s">
        <v>1878</v>
      </c>
      <c r="PN75" s="100" t="s">
        <v>1879</v>
      </c>
      <c r="PO75" s="100" t="s">
        <v>1880</v>
      </c>
      <c r="PP75" s="100" t="s">
        <v>1881</v>
      </c>
      <c r="PQ75" s="100" t="s">
        <v>1882</v>
      </c>
      <c r="PR75" s="100" t="s">
        <v>1883</v>
      </c>
      <c r="PS75" s="100" t="s">
        <v>1884</v>
      </c>
      <c r="PT75" s="100" t="s">
        <v>1885</v>
      </c>
      <c r="PU75" s="100" t="s">
        <v>1886</v>
      </c>
      <c r="PV75" s="100" t="s">
        <v>1887</v>
      </c>
      <c r="PW75" s="100" t="s">
        <v>1888</v>
      </c>
      <c r="PX75" s="100" t="s">
        <v>1889</v>
      </c>
      <c r="PY75" s="100" t="s">
        <v>1890</v>
      </c>
      <c r="PZ75" s="100" t="s">
        <v>1891</v>
      </c>
      <c r="QA75" s="100" t="s">
        <v>1892</v>
      </c>
      <c r="QB75" s="100" t="s">
        <v>1893</v>
      </c>
      <c r="QC75" s="100" t="s">
        <v>1894</v>
      </c>
      <c r="QD75" s="100" t="s">
        <v>1895</v>
      </c>
      <c r="QE75" s="100" t="s">
        <v>1896</v>
      </c>
      <c r="QF75" s="100" t="s">
        <v>1897</v>
      </c>
      <c r="QG75" s="100" t="s">
        <v>1898</v>
      </c>
      <c r="QH75" s="100" t="s">
        <v>1899</v>
      </c>
      <c r="QI75" s="100" t="s">
        <v>1900</v>
      </c>
      <c r="QJ75" s="100" t="s">
        <v>1901</v>
      </c>
      <c r="QK75" s="100" t="s">
        <v>1902</v>
      </c>
      <c r="QL75" s="100" t="s">
        <v>1903</v>
      </c>
      <c r="QM75" s="100" t="s">
        <v>1904</v>
      </c>
      <c r="QN75" s="100" t="s">
        <v>1905</v>
      </c>
      <c r="QO75" s="100" t="s">
        <v>1906</v>
      </c>
      <c r="QP75" s="100" t="s">
        <v>1907</v>
      </c>
      <c r="QQ75" s="100" t="s">
        <v>1908</v>
      </c>
      <c r="QR75" s="100" t="s">
        <v>1909</v>
      </c>
      <c r="QS75" s="100" t="s">
        <v>1910</v>
      </c>
      <c r="QT75" s="100" t="s">
        <v>1911</v>
      </c>
      <c r="QU75" s="100" t="s">
        <v>1912</v>
      </c>
      <c r="QV75" s="100" t="s">
        <v>1913</v>
      </c>
      <c r="QW75" s="100" t="s">
        <v>1914</v>
      </c>
      <c r="QX75" s="100" t="s">
        <v>1915</v>
      </c>
      <c r="QY75" s="100" t="s">
        <v>1916</v>
      </c>
      <c r="QZ75" s="100" t="s">
        <v>1917</v>
      </c>
      <c r="RA75" s="100" t="s">
        <v>1918</v>
      </c>
      <c r="RB75" s="100" t="s">
        <v>1919</v>
      </c>
      <c r="RC75" s="100" t="s">
        <v>1920</v>
      </c>
      <c r="RD75" s="100" t="s">
        <v>1921</v>
      </c>
      <c r="RE75" s="100" t="s">
        <v>1922</v>
      </c>
      <c r="RF75" s="100" t="s">
        <v>1923</v>
      </c>
      <c r="RG75" s="100" t="s">
        <v>1924</v>
      </c>
      <c r="RH75" s="100" t="s">
        <v>1925</v>
      </c>
      <c r="RI75" s="100" t="s">
        <v>1926</v>
      </c>
      <c r="RJ75" s="100" t="s">
        <v>1927</v>
      </c>
      <c r="RK75" s="100" t="s">
        <v>1928</v>
      </c>
      <c r="RL75" s="100" t="s">
        <v>1929</v>
      </c>
      <c r="RM75" s="100" t="s">
        <v>1930</v>
      </c>
      <c r="RN75" s="100" t="s">
        <v>1931</v>
      </c>
      <c r="RO75" s="100" t="s">
        <v>1932</v>
      </c>
      <c r="RP75" s="100" t="s">
        <v>1933</v>
      </c>
      <c r="RQ75" s="100" t="s">
        <v>1934</v>
      </c>
      <c r="RR75" s="100" t="s">
        <v>1935</v>
      </c>
      <c r="RS75" s="100" t="s">
        <v>1936</v>
      </c>
      <c r="RT75" s="100" t="s">
        <v>1937</v>
      </c>
      <c r="RU75" s="100" t="s">
        <v>1938</v>
      </c>
      <c r="RV75" s="100" t="s">
        <v>1939</v>
      </c>
      <c r="RW75" s="100" t="s">
        <v>1940</v>
      </c>
      <c r="RX75" s="100" t="s">
        <v>1941</v>
      </c>
      <c r="RY75" s="100" t="s">
        <v>1942</v>
      </c>
      <c r="RZ75" s="100" t="s">
        <v>1943</v>
      </c>
      <c r="SA75" s="100" t="s">
        <v>1944</v>
      </c>
      <c r="SB75" s="100" t="s">
        <v>1945</v>
      </c>
      <c r="SC75" s="100" t="s">
        <v>1946</v>
      </c>
      <c r="SD75" s="100" t="s">
        <v>1947</v>
      </c>
      <c r="SE75" s="100" t="s">
        <v>1948</v>
      </c>
      <c r="SF75" s="100" t="s">
        <v>1949</v>
      </c>
      <c r="SG75" s="100" t="s">
        <v>1950</v>
      </c>
      <c r="SH75" s="100" t="s">
        <v>1951</v>
      </c>
      <c r="SI75" s="100" t="s">
        <v>1952</v>
      </c>
      <c r="SJ75" s="100" t="s">
        <v>1953</v>
      </c>
      <c r="SK75" s="100" t="s">
        <v>1954</v>
      </c>
      <c r="SL75" s="100" t="s">
        <v>1955</v>
      </c>
      <c r="SM75" s="100" t="s">
        <v>1956</v>
      </c>
      <c r="SN75" s="100" t="s">
        <v>1957</v>
      </c>
      <c r="SO75" s="100" t="s">
        <v>1958</v>
      </c>
      <c r="SP75" s="100" t="s">
        <v>1959</v>
      </c>
      <c r="SQ75" s="100" t="s">
        <v>1960</v>
      </c>
      <c r="SR75" s="100" t="s">
        <v>1961</v>
      </c>
      <c r="SS75" s="100" t="s">
        <v>1962</v>
      </c>
      <c r="ST75" s="100" t="s">
        <v>1963</v>
      </c>
      <c r="SU75" s="100" t="s">
        <v>1964</v>
      </c>
      <c r="SV75" s="100" t="s">
        <v>1965</v>
      </c>
      <c r="SW75" s="100" t="s">
        <v>1966</v>
      </c>
      <c r="SX75" s="100" t="s">
        <v>1967</v>
      </c>
      <c r="SY75" s="100" t="s">
        <v>1968</v>
      </c>
      <c r="SZ75" s="100" t="s">
        <v>1969</v>
      </c>
      <c r="TA75" s="100" t="s">
        <v>1970</v>
      </c>
      <c r="TB75" s="100" t="s">
        <v>1971</v>
      </c>
      <c r="TC75" s="100" t="s">
        <v>1972</v>
      </c>
      <c r="TD75" s="100" t="s">
        <v>1973</v>
      </c>
      <c r="TE75" s="100" t="s">
        <v>1974</v>
      </c>
      <c r="TF75" s="100" t="s">
        <v>1975</v>
      </c>
      <c r="TG75" s="100" t="s">
        <v>1976</v>
      </c>
      <c r="TH75" s="100" t="s">
        <v>1977</v>
      </c>
      <c r="TI75" s="100" t="s">
        <v>1978</v>
      </c>
      <c r="TJ75" s="100" t="s">
        <v>1979</v>
      </c>
      <c r="TK75" s="100" t="s">
        <v>1980</v>
      </c>
      <c r="TL75" s="100" t="s">
        <v>1981</v>
      </c>
      <c r="TM75" s="100" t="s">
        <v>1982</v>
      </c>
      <c r="TN75" s="100" t="s">
        <v>1983</v>
      </c>
      <c r="TO75" s="100" t="s">
        <v>1984</v>
      </c>
      <c r="TP75" s="100" t="s">
        <v>1985</v>
      </c>
      <c r="TQ75" s="100" t="s">
        <v>1986</v>
      </c>
      <c r="TR75" s="100" t="s">
        <v>1987</v>
      </c>
      <c r="TS75" s="100" t="s">
        <v>1988</v>
      </c>
      <c r="TT75" s="100" t="s">
        <v>1989</v>
      </c>
      <c r="TU75" s="100" t="s">
        <v>1990</v>
      </c>
      <c r="TV75" s="100" t="s">
        <v>1991</v>
      </c>
      <c r="TW75" s="100" t="s">
        <v>1992</v>
      </c>
      <c r="TX75" s="100" t="s">
        <v>1993</v>
      </c>
      <c r="TY75" s="100" t="s">
        <v>1994</v>
      </c>
      <c r="TZ75" s="100" t="s">
        <v>1995</v>
      </c>
      <c r="UA75" s="100" t="s">
        <v>1996</v>
      </c>
      <c r="UB75" s="100" t="s">
        <v>1997</v>
      </c>
      <c r="UC75" s="100" t="s">
        <v>1998</v>
      </c>
      <c r="UD75" s="100" t="s">
        <v>1999</v>
      </c>
      <c r="UE75" s="100" t="s">
        <v>2000</v>
      </c>
      <c r="UF75" s="100" t="s">
        <v>2001</v>
      </c>
      <c r="UG75" s="100" t="s">
        <v>2002</v>
      </c>
      <c r="UH75" s="100" t="s">
        <v>2003</v>
      </c>
      <c r="UI75" s="100" t="s">
        <v>2004</v>
      </c>
      <c r="UJ75" s="100" t="s">
        <v>2005</v>
      </c>
      <c r="UK75" s="100" t="s">
        <v>2006</v>
      </c>
      <c r="UL75" s="100" t="s">
        <v>2007</v>
      </c>
      <c r="UM75" s="100" t="s">
        <v>2008</v>
      </c>
      <c r="UN75" s="100" t="s">
        <v>2009</v>
      </c>
      <c r="UO75" s="100" t="s">
        <v>2010</v>
      </c>
      <c r="UP75" s="100" t="s">
        <v>2011</v>
      </c>
      <c r="UQ75" s="100" t="s">
        <v>2012</v>
      </c>
      <c r="UR75" s="100" t="s">
        <v>2013</v>
      </c>
      <c r="US75" s="100" t="s">
        <v>2014</v>
      </c>
      <c r="UT75" s="100" t="s">
        <v>2015</v>
      </c>
      <c r="UU75" s="100" t="s">
        <v>2016</v>
      </c>
      <c r="UV75" s="100" t="s">
        <v>2017</v>
      </c>
      <c r="UW75" s="100" t="s">
        <v>2018</v>
      </c>
      <c r="UX75" s="100" t="s">
        <v>2019</v>
      </c>
      <c r="UY75" s="100" t="s">
        <v>2020</v>
      </c>
      <c r="UZ75" s="100" t="s">
        <v>2021</v>
      </c>
      <c r="VA75" s="100" t="s">
        <v>2022</v>
      </c>
      <c r="VB75" s="100" t="s">
        <v>2023</v>
      </c>
      <c r="VC75" s="100" t="s">
        <v>2024</v>
      </c>
      <c r="VD75" s="100" t="s">
        <v>2025</v>
      </c>
      <c r="VE75" s="100" t="s">
        <v>2026</v>
      </c>
      <c r="VF75" s="100" t="s">
        <v>2027</v>
      </c>
      <c r="VG75" s="100" t="s">
        <v>2028</v>
      </c>
      <c r="VH75" s="100" t="s">
        <v>2029</v>
      </c>
      <c r="VI75" s="100" t="s">
        <v>2030</v>
      </c>
      <c r="VJ75" s="100" t="s">
        <v>2031</v>
      </c>
      <c r="VK75" s="100" t="s">
        <v>2032</v>
      </c>
      <c r="VL75" s="100" t="s">
        <v>2033</v>
      </c>
      <c r="VM75" s="100" t="s">
        <v>2034</v>
      </c>
      <c r="VN75" s="100" t="s">
        <v>2035</v>
      </c>
      <c r="VO75" s="100" t="s">
        <v>2036</v>
      </c>
      <c r="VP75" s="100" t="s">
        <v>2037</v>
      </c>
      <c r="VQ75" s="100" t="s">
        <v>2038</v>
      </c>
      <c r="VR75" s="100" t="s">
        <v>2039</v>
      </c>
      <c r="VS75" s="100" t="s">
        <v>2040</v>
      </c>
      <c r="VT75" s="100" t="s">
        <v>2041</v>
      </c>
      <c r="VU75" s="100" t="s">
        <v>2042</v>
      </c>
      <c r="VV75" s="100" t="s">
        <v>2043</v>
      </c>
      <c r="VW75" s="100" t="s">
        <v>2044</v>
      </c>
      <c r="VX75" s="100" t="s">
        <v>2045</v>
      </c>
      <c r="VY75" s="100" t="s">
        <v>2046</v>
      </c>
      <c r="VZ75" s="100" t="s">
        <v>2047</v>
      </c>
      <c r="WA75" s="100" t="s">
        <v>2048</v>
      </c>
      <c r="WB75" s="100" t="s">
        <v>2049</v>
      </c>
      <c r="WC75" s="100" t="s">
        <v>2050</v>
      </c>
      <c r="WD75" s="100" t="s">
        <v>2051</v>
      </c>
      <c r="WE75" s="100" t="s">
        <v>2052</v>
      </c>
      <c r="WF75" s="100" t="s">
        <v>2053</v>
      </c>
      <c r="WG75" s="100" t="s">
        <v>2054</v>
      </c>
      <c r="WH75" s="100" t="s">
        <v>2055</v>
      </c>
      <c r="WI75" s="100" t="s">
        <v>2056</v>
      </c>
      <c r="WJ75" s="100" t="s">
        <v>2057</v>
      </c>
      <c r="WK75" s="100" t="s">
        <v>2058</v>
      </c>
      <c r="WL75" s="100" t="s">
        <v>2059</v>
      </c>
      <c r="WM75" s="100" t="s">
        <v>2060</v>
      </c>
      <c r="WN75" s="100" t="s">
        <v>2061</v>
      </c>
      <c r="WO75" s="100" t="s">
        <v>2062</v>
      </c>
      <c r="WP75" s="100" t="s">
        <v>2063</v>
      </c>
      <c r="WQ75" s="100" t="s">
        <v>2064</v>
      </c>
      <c r="WR75" s="100" t="s">
        <v>2065</v>
      </c>
      <c r="WS75" s="100" t="s">
        <v>2066</v>
      </c>
      <c r="WT75" s="100" t="s">
        <v>2067</v>
      </c>
      <c r="WU75" s="100" t="s">
        <v>2068</v>
      </c>
      <c r="WV75" s="100" t="s">
        <v>2069</v>
      </c>
      <c r="WW75" s="100" t="s">
        <v>2070</v>
      </c>
      <c r="WX75" s="100" t="s">
        <v>2071</v>
      </c>
      <c r="WY75" s="100" t="s">
        <v>2072</v>
      </c>
      <c r="WZ75" s="100" t="s">
        <v>2073</v>
      </c>
      <c r="XA75" s="100" t="s">
        <v>2074</v>
      </c>
      <c r="XB75" s="100" t="s">
        <v>2075</v>
      </c>
      <c r="XC75" s="100" t="s">
        <v>2076</v>
      </c>
      <c r="XD75" s="100" t="s">
        <v>2077</v>
      </c>
      <c r="XE75" s="100" t="s">
        <v>2078</v>
      </c>
      <c r="XF75" s="100" t="s">
        <v>2079</v>
      </c>
      <c r="XG75" s="100" t="s">
        <v>2080</v>
      </c>
      <c r="XH75" s="100" t="s">
        <v>2081</v>
      </c>
      <c r="XI75" s="100" t="s">
        <v>2082</v>
      </c>
      <c r="XJ75" s="100" t="s">
        <v>2083</v>
      </c>
      <c r="XK75" s="100" t="s">
        <v>2084</v>
      </c>
      <c r="XL75" s="100" t="s">
        <v>2085</v>
      </c>
      <c r="XM75" s="100" t="s">
        <v>2086</v>
      </c>
      <c r="XN75" s="100" t="s">
        <v>2087</v>
      </c>
      <c r="XO75" s="100" t="s">
        <v>2088</v>
      </c>
      <c r="XP75" s="100" t="s">
        <v>2089</v>
      </c>
      <c r="XQ75" s="100" t="s">
        <v>2090</v>
      </c>
      <c r="XR75" s="100" t="s">
        <v>2091</v>
      </c>
      <c r="XS75" s="100" t="s">
        <v>2092</v>
      </c>
      <c r="XT75" s="100" t="s">
        <v>2093</v>
      </c>
      <c r="XU75" s="100" t="s">
        <v>2094</v>
      </c>
      <c r="XV75" s="100" t="s">
        <v>2095</v>
      </c>
      <c r="XW75" s="100" t="s">
        <v>2096</v>
      </c>
      <c r="XX75" s="100" t="s">
        <v>2097</v>
      </c>
      <c r="XY75" s="100" t="s">
        <v>2098</v>
      </c>
      <c r="XZ75" s="100" t="s">
        <v>2099</v>
      </c>
      <c r="YA75" s="100" t="s">
        <v>2100</v>
      </c>
      <c r="YB75" s="100" t="s">
        <v>2101</v>
      </c>
      <c r="YC75" s="100" t="s">
        <v>2102</v>
      </c>
      <c r="YD75" s="100" t="s">
        <v>2103</v>
      </c>
      <c r="YE75" s="100" t="s">
        <v>2104</v>
      </c>
      <c r="YF75" s="100" t="s">
        <v>2105</v>
      </c>
      <c r="YG75" s="100" t="s">
        <v>2106</v>
      </c>
      <c r="YH75" s="100" t="s">
        <v>2107</v>
      </c>
      <c r="YI75" s="100" t="s">
        <v>2108</v>
      </c>
      <c r="YJ75" s="100" t="s">
        <v>2109</v>
      </c>
      <c r="YK75" s="100" t="s">
        <v>2110</v>
      </c>
      <c r="YL75" s="100" t="s">
        <v>2111</v>
      </c>
      <c r="YM75" s="100" t="s">
        <v>2112</v>
      </c>
      <c r="YN75" s="100" t="s">
        <v>2113</v>
      </c>
      <c r="YO75" s="100" t="s">
        <v>2114</v>
      </c>
      <c r="YP75" s="100" t="s">
        <v>2115</v>
      </c>
      <c r="YQ75" s="100" t="s">
        <v>2116</v>
      </c>
      <c r="YR75" s="100" t="s">
        <v>2117</v>
      </c>
      <c r="YS75" s="100" t="s">
        <v>2118</v>
      </c>
      <c r="YT75" s="100" t="s">
        <v>2119</v>
      </c>
      <c r="YU75" s="100" t="s">
        <v>2120</v>
      </c>
      <c r="YV75" s="100" t="s">
        <v>2121</v>
      </c>
      <c r="YW75" s="100" t="s">
        <v>2122</v>
      </c>
      <c r="YX75" s="100" t="s">
        <v>2123</v>
      </c>
      <c r="YY75" s="100" t="s">
        <v>2124</v>
      </c>
      <c r="YZ75" s="100" t="s">
        <v>2125</v>
      </c>
      <c r="ZA75" s="100" t="s">
        <v>2126</v>
      </c>
      <c r="ZB75" s="100" t="s">
        <v>2127</v>
      </c>
      <c r="ZC75" s="100" t="s">
        <v>2128</v>
      </c>
      <c r="ZD75" s="100" t="s">
        <v>2129</v>
      </c>
      <c r="ZE75" s="100" t="s">
        <v>2130</v>
      </c>
      <c r="ZF75" s="100" t="s">
        <v>2131</v>
      </c>
      <c r="ZG75" s="100" t="s">
        <v>2132</v>
      </c>
      <c r="ZH75" s="100" t="s">
        <v>2133</v>
      </c>
      <c r="ZI75" s="100" t="s">
        <v>2134</v>
      </c>
      <c r="ZJ75" s="100" t="s">
        <v>2135</v>
      </c>
      <c r="ZK75" s="100" t="s">
        <v>2136</v>
      </c>
      <c r="ZL75" s="100" t="s">
        <v>2137</v>
      </c>
      <c r="ZM75" s="100" t="s">
        <v>2138</v>
      </c>
      <c r="ZN75" s="100" t="s">
        <v>2139</v>
      </c>
      <c r="ZO75" s="100" t="s">
        <v>2140</v>
      </c>
      <c r="ZP75" s="100" t="s">
        <v>2141</v>
      </c>
      <c r="ZQ75" s="100" t="s">
        <v>2142</v>
      </c>
      <c r="ZR75" s="100" t="s">
        <v>2143</v>
      </c>
      <c r="ZS75" s="100" t="s">
        <v>2144</v>
      </c>
      <c r="ZT75" s="100" t="s">
        <v>2145</v>
      </c>
      <c r="ZU75" s="100" t="s">
        <v>2146</v>
      </c>
      <c r="ZV75" s="100" t="s">
        <v>2147</v>
      </c>
      <c r="ZW75" s="100" t="s">
        <v>2148</v>
      </c>
      <c r="ZX75" s="100" t="s">
        <v>2149</v>
      </c>
      <c r="ZY75" s="100" t="s">
        <v>2150</v>
      </c>
      <c r="ZZ75" s="100" t="s">
        <v>2151</v>
      </c>
      <c r="AAA75" s="100" t="s">
        <v>2152</v>
      </c>
      <c r="AAB75" s="100" t="s">
        <v>2153</v>
      </c>
      <c r="AAC75" s="100" t="s">
        <v>2154</v>
      </c>
      <c r="AAD75" s="100" t="s">
        <v>2155</v>
      </c>
      <c r="AAE75" s="100" t="s">
        <v>2156</v>
      </c>
      <c r="AAF75" s="100" t="s">
        <v>2157</v>
      </c>
      <c r="AAG75" s="100" t="s">
        <v>2158</v>
      </c>
      <c r="AAH75" s="100" t="s">
        <v>2159</v>
      </c>
      <c r="AAI75" s="100" t="s">
        <v>2160</v>
      </c>
      <c r="AAJ75" s="100" t="s">
        <v>2161</v>
      </c>
      <c r="AAK75" s="100" t="s">
        <v>2162</v>
      </c>
      <c r="AAL75" s="100" t="s">
        <v>2163</v>
      </c>
      <c r="AAM75" s="100" t="s">
        <v>2164</v>
      </c>
      <c r="AAN75" s="100" t="s">
        <v>2165</v>
      </c>
      <c r="AAO75" s="100" t="s">
        <v>2166</v>
      </c>
      <c r="AAP75" s="100" t="s">
        <v>2167</v>
      </c>
      <c r="AAQ75" s="100" t="s">
        <v>2168</v>
      </c>
      <c r="AAR75" s="100" t="s">
        <v>2169</v>
      </c>
      <c r="AAS75" s="100" t="s">
        <v>2170</v>
      </c>
      <c r="AAT75" s="100" t="s">
        <v>2171</v>
      </c>
      <c r="AAU75" s="100" t="s">
        <v>2172</v>
      </c>
      <c r="AAV75" s="100" t="s">
        <v>2173</v>
      </c>
      <c r="AAW75" s="100" t="s">
        <v>2174</v>
      </c>
      <c r="AAX75" s="100" t="s">
        <v>2175</v>
      </c>
      <c r="AAY75" s="100" t="s">
        <v>2176</v>
      </c>
      <c r="AAZ75" s="100" t="s">
        <v>2177</v>
      </c>
      <c r="ABA75" s="100" t="s">
        <v>2178</v>
      </c>
      <c r="ABB75" s="100" t="s">
        <v>2179</v>
      </c>
      <c r="ABC75" s="100" t="s">
        <v>2180</v>
      </c>
      <c r="ABD75" s="100" t="s">
        <v>2181</v>
      </c>
      <c r="ABE75" s="100" t="s">
        <v>2182</v>
      </c>
      <c r="ABF75" s="100" t="s">
        <v>2183</v>
      </c>
      <c r="ABG75" s="100" t="s">
        <v>2184</v>
      </c>
      <c r="ABH75" s="100" t="s">
        <v>2185</v>
      </c>
      <c r="ABI75" s="100" t="s">
        <v>2186</v>
      </c>
      <c r="ABJ75" s="100" t="s">
        <v>2187</v>
      </c>
      <c r="ABK75" s="100" t="s">
        <v>2188</v>
      </c>
      <c r="ABL75" s="100" t="s">
        <v>2189</v>
      </c>
      <c r="ABM75" s="100" t="s">
        <v>2190</v>
      </c>
      <c r="ABN75" s="100" t="s">
        <v>2191</v>
      </c>
      <c r="ABO75" s="100" t="s">
        <v>2192</v>
      </c>
      <c r="ABP75" s="100" t="s">
        <v>2193</v>
      </c>
      <c r="ABQ75" s="100" t="s">
        <v>2194</v>
      </c>
      <c r="ABR75" s="100" t="s">
        <v>2195</v>
      </c>
      <c r="ABS75" s="100" t="s">
        <v>2196</v>
      </c>
      <c r="ABT75" s="100" t="s">
        <v>2197</v>
      </c>
      <c r="ABU75" s="100" t="s">
        <v>2198</v>
      </c>
      <c r="ABV75" s="100" t="s">
        <v>2199</v>
      </c>
      <c r="ABW75" s="100" t="s">
        <v>2200</v>
      </c>
      <c r="ABX75" s="100" t="s">
        <v>2201</v>
      </c>
      <c r="ABY75" s="100" t="s">
        <v>2202</v>
      </c>
      <c r="ABZ75" s="100" t="s">
        <v>2203</v>
      </c>
      <c r="ACA75" s="100" t="s">
        <v>2204</v>
      </c>
      <c r="ACB75" s="100" t="s">
        <v>2205</v>
      </c>
      <c r="ACC75" s="100" t="s">
        <v>2206</v>
      </c>
      <c r="ACD75" s="100" t="s">
        <v>2207</v>
      </c>
      <c r="ACE75" s="100" t="s">
        <v>2208</v>
      </c>
      <c r="ACF75" s="100" t="s">
        <v>2209</v>
      </c>
      <c r="ACG75" s="100" t="s">
        <v>2210</v>
      </c>
      <c r="ACH75" s="100" t="s">
        <v>2211</v>
      </c>
      <c r="ACI75" s="100" t="s">
        <v>2212</v>
      </c>
      <c r="ACJ75" s="100" t="s">
        <v>2213</v>
      </c>
      <c r="ACK75" s="100" t="s">
        <v>2214</v>
      </c>
      <c r="ACL75" s="100" t="s">
        <v>2215</v>
      </c>
      <c r="ACM75" s="100" t="s">
        <v>2216</v>
      </c>
      <c r="ACN75" s="100" t="s">
        <v>2217</v>
      </c>
      <c r="ACO75" s="100" t="s">
        <v>2218</v>
      </c>
      <c r="ACP75" s="100" t="s">
        <v>2219</v>
      </c>
      <c r="ACQ75" s="100" t="s">
        <v>2220</v>
      </c>
      <c r="ACR75" s="100" t="s">
        <v>2221</v>
      </c>
      <c r="ACS75" s="100" t="s">
        <v>2222</v>
      </c>
      <c r="ACT75" s="100" t="s">
        <v>2223</v>
      </c>
      <c r="ACU75" s="100" t="s">
        <v>2224</v>
      </c>
      <c r="ACV75" s="100" t="s">
        <v>2225</v>
      </c>
      <c r="ACW75" s="100" t="s">
        <v>2226</v>
      </c>
      <c r="ACX75" s="100" t="s">
        <v>2227</v>
      </c>
      <c r="ACY75" s="100" t="s">
        <v>2228</v>
      </c>
      <c r="ACZ75" s="100" t="s">
        <v>2229</v>
      </c>
      <c r="ADA75" s="100" t="s">
        <v>2230</v>
      </c>
      <c r="ADB75" s="100" t="s">
        <v>2231</v>
      </c>
      <c r="ADC75" s="100" t="s">
        <v>2232</v>
      </c>
      <c r="ADD75" s="100" t="s">
        <v>2233</v>
      </c>
      <c r="ADE75" s="100" t="s">
        <v>2234</v>
      </c>
      <c r="ADF75" s="100" t="s">
        <v>2235</v>
      </c>
      <c r="ADG75" s="100" t="s">
        <v>2236</v>
      </c>
      <c r="ADH75" s="100" t="s">
        <v>2237</v>
      </c>
      <c r="ADI75" s="100" t="s">
        <v>2238</v>
      </c>
      <c r="ADJ75" s="100" t="s">
        <v>2239</v>
      </c>
      <c r="ADK75" s="100" t="s">
        <v>2240</v>
      </c>
      <c r="ADL75" s="100" t="s">
        <v>2241</v>
      </c>
      <c r="ADM75" s="100" t="s">
        <v>2242</v>
      </c>
      <c r="ADN75" s="100" t="s">
        <v>2243</v>
      </c>
      <c r="ADO75" s="100" t="s">
        <v>2244</v>
      </c>
      <c r="ADP75" s="100" t="s">
        <v>2245</v>
      </c>
      <c r="ADQ75" s="100" t="s">
        <v>2246</v>
      </c>
      <c r="ADR75" s="100" t="s">
        <v>2247</v>
      </c>
      <c r="ADS75" s="100" t="s">
        <v>2248</v>
      </c>
      <c r="ADT75" s="100" t="s">
        <v>2249</v>
      </c>
      <c r="ADU75" s="100" t="s">
        <v>2250</v>
      </c>
      <c r="ADV75" s="100" t="s">
        <v>2251</v>
      </c>
      <c r="ADW75" s="100" t="s">
        <v>2252</v>
      </c>
      <c r="ADX75" s="100" t="s">
        <v>2253</v>
      </c>
      <c r="ADY75" s="100" t="s">
        <v>2254</v>
      </c>
      <c r="ADZ75" s="100" t="s">
        <v>2255</v>
      </c>
      <c r="AEA75" s="100" t="s">
        <v>2256</v>
      </c>
      <c r="AEB75" s="100" t="s">
        <v>2257</v>
      </c>
      <c r="AEC75" s="100" t="s">
        <v>2258</v>
      </c>
      <c r="AED75" s="100" t="s">
        <v>2259</v>
      </c>
      <c r="AEE75" s="100" t="s">
        <v>2260</v>
      </c>
      <c r="AEF75" s="100" t="s">
        <v>2261</v>
      </c>
      <c r="AEG75" s="100" t="s">
        <v>2262</v>
      </c>
      <c r="AEH75" s="100" t="s">
        <v>2263</v>
      </c>
      <c r="AEI75" s="100" t="s">
        <v>2264</v>
      </c>
      <c r="AEJ75" s="100" t="s">
        <v>2265</v>
      </c>
      <c r="AEK75" s="100" t="s">
        <v>2266</v>
      </c>
      <c r="AEL75" s="100" t="s">
        <v>2267</v>
      </c>
      <c r="AEM75" s="100" t="s">
        <v>2268</v>
      </c>
      <c r="AEN75" s="100" t="s">
        <v>2269</v>
      </c>
      <c r="AEO75" s="100" t="s">
        <v>2270</v>
      </c>
      <c r="AEP75" s="100" t="s">
        <v>2271</v>
      </c>
      <c r="AEQ75" s="100" t="s">
        <v>2272</v>
      </c>
      <c r="AER75" s="100" t="s">
        <v>2273</v>
      </c>
      <c r="AES75" s="100" t="s">
        <v>2274</v>
      </c>
      <c r="AET75" s="100" t="s">
        <v>2275</v>
      </c>
      <c r="AEU75" s="100" t="s">
        <v>2276</v>
      </c>
      <c r="AEV75" s="100" t="s">
        <v>2277</v>
      </c>
      <c r="AEW75" s="100" t="s">
        <v>2278</v>
      </c>
      <c r="AEX75" s="100" t="s">
        <v>2279</v>
      </c>
      <c r="AEY75" s="100" t="s">
        <v>2280</v>
      </c>
      <c r="AEZ75" s="100" t="s">
        <v>2281</v>
      </c>
      <c r="AFA75" s="100" t="s">
        <v>2282</v>
      </c>
      <c r="AFB75" s="100" t="s">
        <v>2283</v>
      </c>
      <c r="AFC75" s="100" t="s">
        <v>2284</v>
      </c>
      <c r="AFD75" s="100" t="s">
        <v>2285</v>
      </c>
      <c r="AFE75" s="100" t="s">
        <v>2286</v>
      </c>
      <c r="AFF75" s="100" t="s">
        <v>2287</v>
      </c>
      <c r="AFG75" s="100" t="s">
        <v>2288</v>
      </c>
      <c r="AFH75" s="100" t="s">
        <v>2289</v>
      </c>
      <c r="AFI75" s="100" t="s">
        <v>2290</v>
      </c>
      <c r="AFJ75" s="100" t="s">
        <v>2291</v>
      </c>
      <c r="AFK75" s="100" t="s">
        <v>2292</v>
      </c>
      <c r="AFL75" s="100" t="s">
        <v>2293</v>
      </c>
      <c r="AFM75" s="100" t="s">
        <v>2294</v>
      </c>
      <c r="AFN75" s="100" t="s">
        <v>2295</v>
      </c>
      <c r="AFO75" s="100" t="s">
        <v>2296</v>
      </c>
      <c r="AFP75" s="100" t="s">
        <v>2297</v>
      </c>
      <c r="AFQ75" s="100" t="s">
        <v>2298</v>
      </c>
      <c r="AFR75" s="100" t="s">
        <v>2299</v>
      </c>
      <c r="AFS75" s="100" t="s">
        <v>2300</v>
      </c>
      <c r="AFT75" s="100" t="s">
        <v>2301</v>
      </c>
      <c r="AFU75" s="100" t="s">
        <v>2302</v>
      </c>
      <c r="AFV75" s="100" t="s">
        <v>2303</v>
      </c>
      <c r="AFW75" s="100" t="s">
        <v>2304</v>
      </c>
      <c r="AFX75" s="100" t="s">
        <v>2305</v>
      </c>
      <c r="AFY75" s="100" t="s">
        <v>2306</v>
      </c>
      <c r="AFZ75" s="100" t="s">
        <v>2307</v>
      </c>
      <c r="AGA75" s="100" t="s">
        <v>2308</v>
      </c>
      <c r="AGB75" s="100" t="s">
        <v>2309</v>
      </c>
      <c r="AGC75" s="100" t="s">
        <v>2310</v>
      </c>
      <c r="AGD75" s="100" t="s">
        <v>2311</v>
      </c>
      <c r="AGE75" s="100" t="s">
        <v>2312</v>
      </c>
      <c r="AGF75" s="100" t="s">
        <v>2313</v>
      </c>
      <c r="AGG75" s="100" t="s">
        <v>2314</v>
      </c>
      <c r="AGH75" s="100" t="s">
        <v>2315</v>
      </c>
      <c r="AGI75" s="100" t="s">
        <v>2316</v>
      </c>
      <c r="AGJ75" s="100" t="s">
        <v>2317</v>
      </c>
      <c r="AGK75" s="100" t="s">
        <v>2318</v>
      </c>
      <c r="AGL75" s="100" t="s">
        <v>2319</v>
      </c>
      <c r="AGM75" s="100" t="s">
        <v>2320</v>
      </c>
      <c r="AGN75" s="100" t="s">
        <v>2321</v>
      </c>
      <c r="AGO75" s="100" t="s">
        <v>2322</v>
      </c>
      <c r="AGP75" s="100" t="s">
        <v>2323</v>
      </c>
      <c r="AGQ75" s="100" t="s">
        <v>2324</v>
      </c>
      <c r="AGR75" s="100" t="s">
        <v>2325</v>
      </c>
      <c r="AGS75" s="100" t="s">
        <v>2326</v>
      </c>
      <c r="AGT75" s="100" t="s">
        <v>2327</v>
      </c>
      <c r="AGU75" s="100" t="s">
        <v>2328</v>
      </c>
      <c r="AGV75" s="100" t="s">
        <v>2329</v>
      </c>
      <c r="AGW75" s="100" t="s">
        <v>2330</v>
      </c>
      <c r="AGX75" s="100" t="s">
        <v>2331</v>
      </c>
      <c r="AGY75" s="100" t="s">
        <v>2332</v>
      </c>
      <c r="AGZ75" s="100" t="s">
        <v>2333</v>
      </c>
      <c r="AHA75" s="100" t="s">
        <v>2334</v>
      </c>
      <c r="AHB75" s="100" t="s">
        <v>2335</v>
      </c>
      <c r="AHC75" s="100" t="s">
        <v>2336</v>
      </c>
      <c r="AHD75" s="100" t="s">
        <v>2337</v>
      </c>
      <c r="AHE75" s="100" t="s">
        <v>2338</v>
      </c>
      <c r="AHF75" s="100" t="s">
        <v>2339</v>
      </c>
      <c r="AHG75" s="100" t="s">
        <v>2340</v>
      </c>
      <c r="AHH75" s="100" t="s">
        <v>2341</v>
      </c>
      <c r="AHI75" s="100" t="s">
        <v>2342</v>
      </c>
      <c r="AHJ75" s="100" t="s">
        <v>2343</v>
      </c>
      <c r="AHK75" s="100" t="s">
        <v>2344</v>
      </c>
      <c r="AHL75" s="100" t="s">
        <v>2345</v>
      </c>
      <c r="AHM75" s="100" t="s">
        <v>2346</v>
      </c>
      <c r="AHN75" s="100" t="s">
        <v>2347</v>
      </c>
      <c r="AHO75" s="100" t="s">
        <v>2348</v>
      </c>
      <c r="AHP75" s="100" t="s">
        <v>2349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P4"/>
  <sheetViews>
    <sheetView workbookViewId="0"/>
  </sheetViews>
  <sheetFormatPr defaultRowHeight="15"/>
  <cols>
    <col min="1" max="7" width="25" customWidth="1"/>
    <col min="8" max="8" width="38" customWidth="1"/>
    <col min="9" max="182" width="25" customWidth="1"/>
    <col min="183" max="183" width="28" customWidth="1"/>
    <col min="184" max="189" width="25" customWidth="1"/>
    <col min="190" max="190" width="28" customWidth="1"/>
    <col min="191" max="195" width="25" customWidth="1"/>
    <col min="196" max="196" width="28" customWidth="1"/>
    <col min="197" max="197" width="25" customWidth="1"/>
    <col min="198" max="242" width="50" customWidth="1"/>
    <col min="243" max="247" width="43" customWidth="1"/>
    <col min="248" max="248" width="25" customWidth="1"/>
    <col min="249" max="250" width="34" customWidth="1"/>
  </cols>
  <sheetData>
    <row r="1" spans="1:250" ht="15.75">
      <c r="A1" s="101" t="s">
        <v>555</v>
      </c>
      <c r="B1" s="101" t="s">
        <v>556</v>
      </c>
      <c r="C1" s="101" t="s">
        <v>557</v>
      </c>
      <c r="D1" s="101" t="s">
        <v>558</v>
      </c>
      <c r="E1" s="101" t="s">
        <v>559</v>
      </c>
      <c r="F1" s="101" t="s">
        <v>560</v>
      </c>
      <c r="G1" s="101" t="s">
        <v>561</v>
      </c>
      <c r="H1" s="101" t="s">
        <v>562</v>
      </c>
      <c r="I1" s="101" t="s">
        <v>563</v>
      </c>
      <c r="J1" s="101" t="s">
        <v>564</v>
      </c>
      <c r="K1" s="101" t="s">
        <v>564</v>
      </c>
      <c r="L1" s="101" t="s">
        <v>565</v>
      </c>
      <c r="M1" s="101" t="s">
        <v>566</v>
      </c>
      <c r="N1" s="101" t="s">
        <v>567</v>
      </c>
      <c r="O1" s="101" t="s">
        <v>568</v>
      </c>
      <c r="P1" s="101" t="s">
        <v>569</v>
      </c>
      <c r="Q1" s="101" t="s">
        <v>570</v>
      </c>
      <c r="R1" s="101" t="s">
        <v>571</v>
      </c>
      <c r="S1" s="101" t="s">
        <v>572</v>
      </c>
      <c r="T1" s="101" t="s">
        <v>573</v>
      </c>
      <c r="U1" s="101" t="s">
        <v>574</v>
      </c>
      <c r="V1" s="101" t="s">
        <v>574</v>
      </c>
      <c r="W1" s="101" t="s">
        <v>574</v>
      </c>
      <c r="X1" s="101" t="s">
        <v>574</v>
      </c>
      <c r="Y1" s="101" t="s">
        <v>574</v>
      </c>
      <c r="Z1" s="101" t="s">
        <v>574</v>
      </c>
      <c r="AA1" s="101" t="s">
        <v>575</v>
      </c>
      <c r="AB1" s="101" t="s">
        <v>575</v>
      </c>
      <c r="AC1" s="101" t="s">
        <v>575</v>
      </c>
      <c r="AD1" s="101" t="s">
        <v>575</v>
      </c>
      <c r="AE1" s="101" t="s">
        <v>575</v>
      </c>
      <c r="AF1" s="101" t="s">
        <v>575</v>
      </c>
      <c r="AG1" s="101" t="s">
        <v>575</v>
      </c>
      <c r="AH1" s="101" t="s">
        <v>575</v>
      </c>
      <c r="AI1" s="101" t="s">
        <v>575</v>
      </c>
      <c r="AJ1" s="101" t="s">
        <v>575</v>
      </c>
      <c r="AK1" s="101" t="s">
        <v>575</v>
      </c>
      <c r="AL1" s="101" t="s">
        <v>575</v>
      </c>
      <c r="AM1" s="101" t="s">
        <v>575</v>
      </c>
      <c r="AN1" s="101" t="s">
        <v>575</v>
      </c>
      <c r="AO1" s="101" t="s">
        <v>575</v>
      </c>
      <c r="AP1" s="101" t="s">
        <v>575</v>
      </c>
      <c r="AQ1" s="101" t="s">
        <v>575</v>
      </c>
      <c r="AR1" s="101" t="s">
        <v>575</v>
      </c>
      <c r="AS1" s="101" t="s">
        <v>575</v>
      </c>
      <c r="AT1" s="101" t="s">
        <v>575</v>
      </c>
      <c r="AU1" s="101" t="s">
        <v>575</v>
      </c>
      <c r="AV1" s="101" t="s">
        <v>575</v>
      </c>
      <c r="AW1" s="101" t="s">
        <v>575</v>
      </c>
      <c r="AX1" s="101" t="s">
        <v>575</v>
      </c>
      <c r="AY1" s="101" t="s">
        <v>575</v>
      </c>
      <c r="AZ1" s="101" t="s">
        <v>575</v>
      </c>
      <c r="BA1" s="101" t="s">
        <v>575</v>
      </c>
      <c r="BB1" s="101" t="s">
        <v>575</v>
      </c>
      <c r="BC1" s="101" t="s">
        <v>575</v>
      </c>
      <c r="BD1" s="101" t="s">
        <v>575</v>
      </c>
      <c r="BE1" s="101" t="s">
        <v>575</v>
      </c>
      <c r="BF1" s="101" t="s">
        <v>575</v>
      </c>
      <c r="BG1" s="101" t="s">
        <v>575</v>
      </c>
      <c r="BH1" s="101" t="s">
        <v>575</v>
      </c>
      <c r="BI1" s="101" t="s">
        <v>575</v>
      </c>
      <c r="BJ1" s="101" t="s">
        <v>575</v>
      </c>
      <c r="BK1" s="101" t="s">
        <v>575</v>
      </c>
      <c r="BL1" s="101" t="s">
        <v>575</v>
      </c>
      <c r="BM1" s="101" t="s">
        <v>575</v>
      </c>
      <c r="BN1" s="101" t="s">
        <v>575</v>
      </c>
      <c r="BO1" s="101" t="s">
        <v>575</v>
      </c>
      <c r="BP1" s="101" t="s">
        <v>575</v>
      </c>
      <c r="BQ1" s="101" t="s">
        <v>575</v>
      </c>
      <c r="BR1" s="101" t="s">
        <v>575</v>
      </c>
      <c r="BS1" s="101" t="s">
        <v>575</v>
      </c>
      <c r="BT1" s="101" t="s">
        <v>575</v>
      </c>
      <c r="BU1" s="101" t="s">
        <v>575</v>
      </c>
      <c r="BV1" s="101" t="s">
        <v>575</v>
      </c>
      <c r="BW1" s="101" t="s">
        <v>575</v>
      </c>
      <c r="BX1" s="101" t="s">
        <v>576</v>
      </c>
      <c r="BY1" s="101" t="s">
        <v>577</v>
      </c>
      <c r="BZ1" s="101" t="s">
        <v>578</v>
      </c>
      <c r="CA1" s="101" t="s">
        <v>579</v>
      </c>
      <c r="CB1" s="101" t="s">
        <v>580</v>
      </c>
      <c r="CC1" s="101" t="s">
        <v>581</v>
      </c>
      <c r="CD1" s="101" t="s">
        <v>582</v>
      </c>
      <c r="CE1" s="101" t="s">
        <v>583</v>
      </c>
      <c r="CF1" s="101" t="s">
        <v>584</v>
      </c>
      <c r="CG1" s="101" t="s">
        <v>585</v>
      </c>
      <c r="CH1" s="101" t="s">
        <v>586</v>
      </c>
      <c r="CI1" s="101" t="s">
        <v>587</v>
      </c>
      <c r="CJ1" s="101" t="s">
        <v>588</v>
      </c>
      <c r="CK1" s="101" t="s">
        <v>589</v>
      </c>
      <c r="CL1" s="101" t="s">
        <v>590</v>
      </c>
      <c r="CM1" s="101" t="s">
        <v>591</v>
      </c>
      <c r="CN1" s="101" t="s">
        <v>592</v>
      </c>
      <c r="CO1" s="101" t="s">
        <v>593</v>
      </c>
      <c r="CP1" s="101" t="s">
        <v>594</v>
      </c>
      <c r="CQ1" s="101" t="s">
        <v>595</v>
      </c>
      <c r="CR1" s="101" t="s">
        <v>596</v>
      </c>
      <c r="CS1" s="101" t="s">
        <v>597</v>
      </c>
      <c r="CT1" s="101" t="s">
        <v>598</v>
      </c>
      <c r="CU1" s="101" t="s">
        <v>599</v>
      </c>
      <c r="CV1" s="101" t="s">
        <v>600</v>
      </c>
      <c r="CW1" s="101" t="s">
        <v>601</v>
      </c>
      <c r="CX1" s="101" t="s">
        <v>602</v>
      </c>
      <c r="CY1" s="101" t="s">
        <v>603</v>
      </c>
      <c r="CZ1" s="101" t="s">
        <v>604</v>
      </c>
      <c r="DA1" s="101" t="s">
        <v>605</v>
      </c>
      <c r="DB1" s="101" t="s">
        <v>606</v>
      </c>
      <c r="DC1" s="101" t="s">
        <v>607</v>
      </c>
      <c r="DD1" s="101" t="s">
        <v>608</v>
      </c>
      <c r="DE1" s="101" t="s">
        <v>609</v>
      </c>
      <c r="DF1" s="101" t="s">
        <v>610</v>
      </c>
      <c r="DG1" s="101" t="s">
        <v>611</v>
      </c>
      <c r="DH1" s="101" t="s">
        <v>612</v>
      </c>
      <c r="DI1" s="101" t="s">
        <v>613</v>
      </c>
      <c r="DJ1" s="101" t="s">
        <v>614</v>
      </c>
      <c r="DK1" s="101" t="s">
        <v>615</v>
      </c>
      <c r="DL1" s="101" t="s">
        <v>616</v>
      </c>
      <c r="DM1" s="101" t="s">
        <v>617</v>
      </c>
      <c r="DN1" s="101" t="s">
        <v>618</v>
      </c>
      <c r="DO1" s="101" t="s">
        <v>619</v>
      </c>
      <c r="DP1" s="101" t="s">
        <v>620</v>
      </c>
      <c r="DQ1" s="101" t="s">
        <v>621</v>
      </c>
      <c r="DR1" s="101" t="s">
        <v>622</v>
      </c>
      <c r="DS1" s="101" t="s">
        <v>623</v>
      </c>
      <c r="DT1" s="101" t="s">
        <v>624</v>
      </c>
      <c r="DU1" s="101" t="s">
        <v>625</v>
      </c>
      <c r="DV1" s="101" t="s">
        <v>626</v>
      </c>
      <c r="DW1" s="101" t="s">
        <v>627</v>
      </c>
      <c r="DX1" s="101" t="s">
        <v>628</v>
      </c>
      <c r="DY1" s="101" t="s">
        <v>629</v>
      </c>
      <c r="DZ1" s="101" t="s">
        <v>630</v>
      </c>
      <c r="EA1" s="101" t="s">
        <v>631</v>
      </c>
      <c r="EB1" s="101" t="s">
        <v>632</v>
      </c>
      <c r="EC1" s="101" t="s">
        <v>633</v>
      </c>
      <c r="ED1" s="101" t="s">
        <v>634</v>
      </c>
      <c r="EE1" s="101" t="s">
        <v>635</v>
      </c>
      <c r="EF1" s="101" t="s">
        <v>636</v>
      </c>
      <c r="EG1" s="101" t="s">
        <v>637</v>
      </c>
      <c r="EH1" s="101" t="s">
        <v>638</v>
      </c>
      <c r="EI1" s="101" t="s">
        <v>639</v>
      </c>
      <c r="EJ1" s="101" t="s">
        <v>640</v>
      </c>
      <c r="EK1" s="101" t="s">
        <v>641</v>
      </c>
      <c r="EL1" s="101" t="s">
        <v>642</v>
      </c>
      <c r="EM1" s="101" t="s">
        <v>643</v>
      </c>
      <c r="EN1" s="101" t="s">
        <v>644</v>
      </c>
      <c r="EO1" s="101" t="s">
        <v>645</v>
      </c>
      <c r="EP1" s="101" t="s">
        <v>646</v>
      </c>
      <c r="EQ1" s="101" t="s">
        <v>647</v>
      </c>
      <c r="ER1" s="101" t="s">
        <v>648</v>
      </c>
      <c r="ES1" s="101" t="s">
        <v>649</v>
      </c>
      <c r="ET1" s="101" t="s">
        <v>650</v>
      </c>
      <c r="EU1" s="101" t="s">
        <v>651</v>
      </c>
      <c r="EV1" s="101" t="s">
        <v>652</v>
      </c>
      <c r="EW1" s="101" t="s">
        <v>653</v>
      </c>
      <c r="EX1" s="101" t="s">
        <v>654</v>
      </c>
      <c r="EY1" s="101" t="s">
        <v>655</v>
      </c>
      <c r="EZ1" s="101" t="s">
        <v>656</v>
      </c>
      <c r="FA1" s="101" t="s">
        <v>657</v>
      </c>
      <c r="FB1" s="101" t="s">
        <v>658</v>
      </c>
      <c r="FC1" s="101" t="s">
        <v>659</v>
      </c>
      <c r="FD1" s="101" t="s">
        <v>660</v>
      </c>
      <c r="FE1" s="101" t="s">
        <v>661</v>
      </c>
      <c r="FF1" s="101" t="s">
        <v>662</v>
      </c>
      <c r="FG1" s="101" t="s">
        <v>662</v>
      </c>
      <c r="FH1" s="101" t="s">
        <v>662</v>
      </c>
      <c r="FI1" s="101" t="s">
        <v>662</v>
      </c>
      <c r="FJ1" s="101" t="s">
        <v>662</v>
      </c>
      <c r="FK1" s="101" t="s">
        <v>662</v>
      </c>
      <c r="FL1" s="101" t="s">
        <v>662</v>
      </c>
      <c r="FM1" s="101" t="s">
        <v>662</v>
      </c>
      <c r="FN1" s="101" t="s">
        <v>662</v>
      </c>
      <c r="FO1" s="101" t="s">
        <v>662</v>
      </c>
      <c r="FP1" s="101" t="s">
        <v>663</v>
      </c>
      <c r="FQ1" s="101" t="s">
        <v>664</v>
      </c>
      <c r="FR1" s="101" t="s">
        <v>665</v>
      </c>
      <c r="FS1" s="101" t="s">
        <v>666</v>
      </c>
      <c r="FT1" s="101" t="s">
        <v>667</v>
      </c>
      <c r="FU1" s="101" t="s">
        <v>668</v>
      </c>
      <c r="FV1" s="101" t="s">
        <v>669</v>
      </c>
      <c r="FW1" s="101" t="s">
        <v>670</v>
      </c>
      <c r="FX1" s="101" t="s">
        <v>671</v>
      </c>
      <c r="FY1" s="101" t="s">
        <v>672</v>
      </c>
      <c r="FZ1" s="101" t="s">
        <v>673</v>
      </c>
      <c r="GA1" s="101" t="s">
        <v>674</v>
      </c>
      <c r="GB1" s="101" t="s">
        <v>675</v>
      </c>
      <c r="GC1" s="101" t="s">
        <v>676</v>
      </c>
      <c r="GD1" s="101" t="s">
        <v>677</v>
      </c>
      <c r="GE1" s="101" t="s">
        <v>678</v>
      </c>
      <c r="GF1" s="101" t="s">
        <v>679</v>
      </c>
      <c r="GG1" s="101" t="s">
        <v>680</v>
      </c>
      <c r="GH1" s="101" t="s">
        <v>681</v>
      </c>
      <c r="GI1" s="101" t="s">
        <v>682</v>
      </c>
      <c r="GJ1" s="101" t="s">
        <v>683</v>
      </c>
      <c r="GK1" s="101" t="s">
        <v>684</v>
      </c>
      <c r="GL1" s="101" t="s">
        <v>685</v>
      </c>
      <c r="GM1" s="101" t="s">
        <v>686</v>
      </c>
      <c r="GN1" s="101" t="s">
        <v>687</v>
      </c>
      <c r="GO1" s="101" t="s">
        <v>688</v>
      </c>
      <c r="GP1" s="101" t="s">
        <v>689</v>
      </c>
      <c r="GQ1" s="101" t="s">
        <v>689</v>
      </c>
      <c r="GR1" s="101" t="s">
        <v>689</v>
      </c>
      <c r="GS1" s="101" t="s">
        <v>689</v>
      </c>
      <c r="GT1" s="101" t="s">
        <v>689</v>
      </c>
      <c r="GU1" s="101" t="s">
        <v>689</v>
      </c>
      <c r="GV1" s="101" t="s">
        <v>689</v>
      </c>
      <c r="GW1" s="101" t="s">
        <v>689</v>
      </c>
      <c r="GX1" s="101" t="s">
        <v>689</v>
      </c>
      <c r="GY1" s="101" t="s">
        <v>689</v>
      </c>
      <c r="GZ1" s="101" t="s">
        <v>689</v>
      </c>
      <c r="HA1" s="101" t="s">
        <v>689</v>
      </c>
      <c r="HB1" s="101" t="s">
        <v>689</v>
      </c>
      <c r="HC1" s="101" t="s">
        <v>689</v>
      </c>
      <c r="HD1" s="101" t="s">
        <v>689</v>
      </c>
      <c r="HE1" s="101" t="s">
        <v>689</v>
      </c>
      <c r="HF1" s="101" t="s">
        <v>689</v>
      </c>
      <c r="HG1" s="101" t="s">
        <v>689</v>
      </c>
      <c r="HH1" s="101" t="s">
        <v>689</v>
      </c>
      <c r="HI1" s="101" t="s">
        <v>689</v>
      </c>
      <c r="HJ1" s="101" t="s">
        <v>689</v>
      </c>
      <c r="HK1" s="101" t="s">
        <v>689</v>
      </c>
      <c r="HL1" s="101" t="s">
        <v>689</v>
      </c>
      <c r="HM1" s="101" t="s">
        <v>689</v>
      </c>
      <c r="HN1" s="101" t="s">
        <v>689</v>
      </c>
      <c r="HO1" s="101" t="s">
        <v>689</v>
      </c>
      <c r="HP1" s="101" t="s">
        <v>689</v>
      </c>
      <c r="HQ1" s="101" t="s">
        <v>689</v>
      </c>
      <c r="HR1" s="101" t="s">
        <v>689</v>
      </c>
      <c r="HS1" s="101" t="s">
        <v>689</v>
      </c>
      <c r="HT1" s="101" t="s">
        <v>689</v>
      </c>
      <c r="HU1" s="101" t="s">
        <v>689</v>
      </c>
      <c r="HV1" s="101" t="s">
        <v>689</v>
      </c>
      <c r="HW1" s="101" t="s">
        <v>689</v>
      </c>
      <c r="HX1" s="101" t="s">
        <v>689</v>
      </c>
      <c r="HY1" s="101" t="s">
        <v>689</v>
      </c>
      <c r="HZ1" s="101" t="s">
        <v>689</v>
      </c>
      <c r="IA1" s="101" t="s">
        <v>689</v>
      </c>
      <c r="IB1" s="101" t="s">
        <v>689</v>
      </c>
      <c r="IC1" s="101" t="s">
        <v>689</v>
      </c>
      <c r="ID1" s="101" t="s">
        <v>689</v>
      </c>
      <c r="IE1" s="101" t="s">
        <v>689</v>
      </c>
      <c r="IF1" s="101" t="s">
        <v>689</v>
      </c>
      <c r="IG1" s="101" t="s">
        <v>689</v>
      </c>
      <c r="IH1" s="101" t="s">
        <v>689</v>
      </c>
      <c r="II1" s="101" t="s">
        <v>690</v>
      </c>
      <c r="IJ1" s="101" t="s">
        <v>690</v>
      </c>
      <c r="IK1" s="101" t="s">
        <v>690</v>
      </c>
      <c r="IL1" s="101" t="s">
        <v>690</v>
      </c>
      <c r="IM1" s="101" t="s">
        <v>690</v>
      </c>
      <c r="IN1" s="101" t="s">
        <v>691</v>
      </c>
      <c r="IO1" s="101" t="s">
        <v>692</v>
      </c>
      <c r="IP1" s="101" t="s">
        <v>693</v>
      </c>
    </row>
    <row r="2" spans="1:250" ht="15.75">
      <c r="A2" s="101" t="s">
        <v>2350</v>
      </c>
      <c r="E2" s="101" t="s">
        <v>2351</v>
      </c>
      <c r="L2" s="101" t="s">
        <v>2351</v>
      </c>
      <c r="M2" s="101" t="s">
        <v>2351</v>
      </c>
      <c r="N2" s="101" t="s">
        <v>2351</v>
      </c>
      <c r="EQ2" s="101" t="s">
        <v>2351</v>
      </c>
      <c r="ER2" s="101" t="s">
        <v>2351</v>
      </c>
      <c r="FF2" s="101" t="s">
        <v>2351</v>
      </c>
      <c r="FQ2" s="101" t="s">
        <v>2351</v>
      </c>
      <c r="FR2" s="101" t="s">
        <v>2351</v>
      </c>
      <c r="FU2" s="101" t="s">
        <v>2351</v>
      </c>
      <c r="FV2" s="101" t="s">
        <v>2351</v>
      </c>
      <c r="FW2" s="101" t="s">
        <v>2351</v>
      </c>
      <c r="FX2" s="101" t="s">
        <v>2351</v>
      </c>
      <c r="FZ2" s="101" t="s">
        <v>2351</v>
      </c>
      <c r="GA2" s="101" t="s">
        <v>2351</v>
      </c>
      <c r="GB2" s="101" t="s">
        <v>2351</v>
      </c>
      <c r="GJ2" s="101" t="s">
        <v>2351</v>
      </c>
      <c r="GN2" s="101" t="s">
        <v>2351</v>
      </c>
      <c r="IO2" s="101" t="s">
        <v>2351</v>
      </c>
    </row>
    <row r="3" spans="1:250" ht="15.75">
      <c r="A3" s="101" t="s">
        <v>2352</v>
      </c>
    </row>
    <row r="4" spans="1:250" ht="15.75">
      <c r="A4" s="101" t="s">
        <v>2353</v>
      </c>
      <c r="CJ4" s="101" t="s">
        <v>2354</v>
      </c>
      <c r="CK4" s="101" t="s">
        <v>2354</v>
      </c>
      <c r="GO4" s="101" t="s">
        <v>2354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election activeCell="B13" sqref="B13"/>
    </sheetView>
  </sheetViews>
  <sheetFormatPr defaultRowHeight="15"/>
  <cols>
    <col min="1" max="1" width="25" customWidth="1"/>
    <col min="2" max="2" width="115" customWidth="1"/>
  </cols>
  <sheetData>
    <row r="1" spans="1:2" ht="15.75">
      <c r="A1" s="102" t="s">
        <v>695</v>
      </c>
      <c r="B1" s="102" t="s">
        <v>2355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P80"/>
  <sheetViews>
    <sheetView workbookViewId="0"/>
  </sheetViews>
  <sheetFormatPr defaultRowHeight="15"/>
  <cols>
    <col min="1" max="1" width="25" customWidth="1"/>
    <col min="2" max="2" width="129" customWidth="1"/>
    <col min="3" max="900" width="25" customWidth="1"/>
  </cols>
  <sheetData>
    <row r="1" spans="1:900" ht="15.75">
      <c r="A1" s="145" t="s">
        <v>0</v>
      </c>
      <c r="B1" s="137"/>
      <c r="C1" s="137"/>
      <c r="D1" s="137"/>
      <c r="E1" s="137"/>
      <c r="F1" s="137"/>
      <c r="G1" s="137"/>
      <c r="H1" s="137"/>
      <c r="I1" s="137"/>
      <c r="J1" s="137"/>
      <c r="K1" s="137"/>
      <c r="L1" s="137"/>
      <c r="M1" s="137"/>
      <c r="N1" s="137"/>
      <c r="O1" s="137"/>
      <c r="P1" s="137"/>
      <c r="Q1" s="137"/>
      <c r="R1" s="137"/>
      <c r="S1" s="137"/>
      <c r="T1" s="137"/>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c r="BP1" s="137"/>
      <c r="BQ1" s="137"/>
      <c r="BR1" s="137"/>
      <c r="BS1" s="137"/>
      <c r="BT1" s="137"/>
      <c r="BU1" s="137"/>
      <c r="BV1" s="137"/>
      <c r="BW1" s="137"/>
      <c r="BX1" s="137"/>
      <c r="BY1" s="137"/>
      <c r="BZ1" s="137"/>
      <c r="CA1" s="137"/>
      <c r="CB1" s="137"/>
      <c r="CC1" s="137"/>
      <c r="CD1" s="137"/>
      <c r="CE1" s="137"/>
      <c r="CF1" s="137"/>
      <c r="CG1" s="137"/>
      <c r="CH1" s="137"/>
      <c r="CI1" s="137"/>
      <c r="CJ1" s="137"/>
      <c r="CK1" s="137"/>
      <c r="CL1" s="137"/>
      <c r="CM1" s="137"/>
      <c r="CN1" s="137"/>
      <c r="CO1" s="137"/>
      <c r="CP1" s="137"/>
      <c r="CQ1" s="137"/>
      <c r="CR1" s="137"/>
      <c r="CS1" s="137"/>
      <c r="CT1" s="137"/>
      <c r="CU1" s="137"/>
      <c r="CV1" s="137"/>
      <c r="CW1" s="137"/>
      <c r="CX1" s="137"/>
      <c r="CY1" s="137"/>
      <c r="CZ1" s="137"/>
      <c r="DA1" s="137"/>
      <c r="DB1" s="137"/>
      <c r="DC1" s="137"/>
      <c r="DD1" s="137"/>
      <c r="DE1" s="137"/>
      <c r="DF1" s="137"/>
      <c r="DG1" s="137"/>
      <c r="DH1" s="137"/>
      <c r="DI1" s="137"/>
      <c r="DJ1" s="137"/>
      <c r="DK1" s="137"/>
      <c r="DL1" s="137"/>
      <c r="DM1" s="137"/>
      <c r="DN1" s="137"/>
      <c r="DO1" s="137"/>
      <c r="DP1" s="137"/>
      <c r="DQ1" s="137"/>
      <c r="DR1" s="137"/>
      <c r="DS1" s="137"/>
      <c r="DT1" s="137"/>
      <c r="DU1" s="137"/>
      <c r="DV1" s="137"/>
      <c r="DW1" s="137"/>
      <c r="DX1" s="137"/>
      <c r="DY1" s="137"/>
      <c r="DZ1" s="137"/>
      <c r="EA1" s="137"/>
      <c r="EB1" s="137"/>
      <c r="EC1" s="137"/>
      <c r="ED1" s="137"/>
      <c r="EE1" s="137"/>
      <c r="EF1" s="137"/>
      <c r="EG1" s="137"/>
      <c r="EH1" s="137"/>
      <c r="EI1" s="137"/>
      <c r="EJ1" s="137"/>
      <c r="EK1" s="137"/>
      <c r="EL1" s="137"/>
      <c r="EM1" s="137"/>
      <c r="EN1" s="137"/>
      <c r="EO1" s="137"/>
      <c r="EP1" s="137"/>
      <c r="EQ1" s="137"/>
      <c r="ER1" s="137"/>
      <c r="ES1" s="137"/>
      <c r="ET1" s="137"/>
      <c r="EU1" s="137"/>
      <c r="EV1" s="137"/>
      <c r="EW1" s="137"/>
      <c r="EX1" s="137"/>
      <c r="EY1" s="137"/>
      <c r="EZ1" s="137"/>
      <c r="FA1" s="137"/>
      <c r="FB1" s="137"/>
      <c r="FC1" s="137"/>
      <c r="FD1" s="137"/>
      <c r="FE1" s="137"/>
      <c r="FF1" s="137"/>
      <c r="FG1" s="137"/>
      <c r="FH1" s="137"/>
      <c r="FI1" s="137"/>
      <c r="FJ1" s="137"/>
      <c r="FK1" s="137"/>
      <c r="FL1" s="137"/>
      <c r="FM1" s="137"/>
      <c r="FN1" s="137"/>
      <c r="FO1" s="137"/>
      <c r="FP1" s="137"/>
      <c r="FQ1" s="137"/>
      <c r="FR1" s="137"/>
      <c r="FS1" s="137"/>
      <c r="FT1" s="137"/>
      <c r="FU1" s="137"/>
      <c r="FV1" s="137"/>
      <c r="FW1" s="137"/>
      <c r="FX1" s="137"/>
      <c r="FY1" s="137"/>
      <c r="FZ1" s="137"/>
      <c r="GA1" s="137"/>
      <c r="GB1" s="137"/>
      <c r="GC1" s="137"/>
      <c r="GD1" s="137"/>
      <c r="GE1" s="137"/>
      <c r="GF1" s="137"/>
      <c r="GG1" s="137"/>
      <c r="GH1" s="137"/>
      <c r="GI1" s="137"/>
      <c r="GJ1" s="137"/>
      <c r="GK1" s="137"/>
      <c r="GL1" s="137"/>
      <c r="GM1" s="137"/>
      <c r="GN1" s="137"/>
      <c r="GO1" s="137"/>
      <c r="GP1" s="137"/>
      <c r="GQ1" s="137"/>
      <c r="GR1" s="137"/>
      <c r="GS1" s="137"/>
      <c r="GT1" s="137"/>
      <c r="GU1" s="137"/>
      <c r="GV1" s="137"/>
      <c r="GW1" s="137"/>
      <c r="GX1" s="137"/>
      <c r="GY1" s="137"/>
      <c r="GZ1" s="137"/>
      <c r="HA1" s="137"/>
      <c r="HB1" s="137"/>
      <c r="HC1" s="137"/>
      <c r="HD1" s="137"/>
      <c r="HE1" s="137"/>
      <c r="HF1" s="137"/>
      <c r="HG1" s="137"/>
      <c r="HH1" s="137"/>
      <c r="HI1" s="137"/>
      <c r="HJ1" s="137"/>
      <c r="HK1" s="137"/>
      <c r="HL1" s="137"/>
      <c r="HM1" s="137"/>
      <c r="HN1" s="137"/>
      <c r="HO1" s="137"/>
      <c r="HP1" s="137"/>
      <c r="HQ1" s="137"/>
      <c r="HR1" s="137"/>
      <c r="HS1" s="137"/>
      <c r="HT1" s="137"/>
      <c r="HU1" s="137"/>
      <c r="HV1" s="137"/>
      <c r="HW1" s="137"/>
      <c r="HX1" s="137"/>
      <c r="HY1" s="137"/>
      <c r="HZ1" s="137"/>
      <c r="IA1" s="137"/>
      <c r="IB1" s="137"/>
      <c r="IC1" s="137"/>
      <c r="ID1" s="137"/>
      <c r="IE1" s="137"/>
      <c r="IF1" s="137"/>
      <c r="IG1" s="137"/>
      <c r="IH1" s="137"/>
      <c r="II1" s="137"/>
      <c r="IJ1" s="137"/>
      <c r="IK1" s="137"/>
      <c r="IL1" s="137"/>
      <c r="IM1" s="137"/>
      <c r="IN1" s="137"/>
      <c r="IO1" s="137"/>
      <c r="IP1" s="137"/>
      <c r="IQ1" s="137"/>
      <c r="IR1" s="137"/>
      <c r="IS1" s="137"/>
      <c r="IT1" s="137"/>
      <c r="IU1" s="137"/>
      <c r="IV1" s="137"/>
      <c r="IW1" s="137"/>
      <c r="IX1" s="137"/>
      <c r="IY1" s="137"/>
      <c r="IZ1" s="137"/>
      <c r="JA1" s="137"/>
      <c r="JB1" s="137"/>
      <c r="JC1" s="137"/>
      <c r="JD1" s="137"/>
      <c r="JE1" s="137"/>
      <c r="JF1" s="137"/>
      <c r="JG1" s="137"/>
      <c r="JH1" s="137"/>
      <c r="JI1" s="137"/>
      <c r="JJ1" s="137"/>
      <c r="JK1" s="137"/>
      <c r="JL1" s="137"/>
      <c r="JM1" s="137"/>
      <c r="JN1" s="137"/>
      <c r="JO1" s="137"/>
      <c r="JP1" s="137"/>
      <c r="JQ1" s="137"/>
      <c r="JR1" s="137"/>
      <c r="JS1" s="137"/>
      <c r="JT1" s="137"/>
      <c r="JU1" s="137"/>
      <c r="JV1" s="137"/>
      <c r="JW1" s="137"/>
      <c r="JX1" s="137"/>
      <c r="JY1" s="137"/>
      <c r="JZ1" s="137"/>
      <c r="KA1" s="137"/>
      <c r="KB1" s="137"/>
      <c r="KC1" s="137"/>
      <c r="KD1" s="137"/>
      <c r="KE1" s="137"/>
      <c r="KF1" s="137"/>
      <c r="KG1" s="137"/>
      <c r="KH1" s="137"/>
      <c r="KI1" s="137"/>
      <c r="KJ1" s="137"/>
      <c r="KK1" s="137"/>
      <c r="KL1" s="137"/>
      <c r="KM1" s="137"/>
      <c r="KN1" s="137"/>
      <c r="KO1" s="137"/>
      <c r="KP1" s="137"/>
      <c r="KQ1" s="137"/>
      <c r="KR1" s="137"/>
      <c r="KS1" s="137"/>
      <c r="KT1" s="137"/>
      <c r="KU1" s="137"/>
      <c r="KV1" s="137"/>
      <c r="KW1" s="137"/>
      <c r="KX1" s="137"/>
      <c r="KY1" s="137"/>
      <c r="KZ1" s="137"/>
      <c r="LA1" s="137"/>
      <c r="LB1" s="137"/>
      <c r="LC1" s="137"/>
      <c r="LD1" s="137"/>
      <c r="LE1" s="137"/>
      <c r="LF1" s="137"/>
      <c r="LG1" s="137"/>
      <c r="LH1" s="137"/>
      <c r="LI1" s="137"/>
      <c r="LJ1" s="137"/>
      <c r="LK1" s="137"/>
      <c r="LL1" s="137"/>
      <c r="LM1" s="137"/>
      <c r="LN1" s="137"/>
      <c r="LO1" s="137"/>
      <c r="LP1" s="137"/>
      <c r="LQ1" s="137"/>
      <c r="LR1" s="137"/>
      <c r="LS1" s="137"/>
      <c r="LT1" s="137"/>
      <c r="LU1" s="137"/>
      <c r="LV1" s="137"/>
      <c r="LW1" s="137"/>
      <c r="LX1" s="137"/>
      <c r="LY1" s="137"/>
      <c r="LZ1" s="137"/>
      <c r="MA1" s="137"/>
      <c r="MB1" s="137"/>
      <c r="MC1" s="137"/>
      <c r="MD1" s="137"/>
      <c r="ME1" s="137"/>
      <c r="MF1" s="137"/>
      <c r="MG1" s="137"/>
      <c r="MH1" s="137"/>
      <c r="MI1" s="137"/>
      <c r="MJ1" s="137"/>
      <c r="MK1" s="137"/>
      <c r="ML1" s="137"/>
      <c r="MM1" s="137"/>
      <c r="MN1" s="137"/>
      <c r="MO1" s="137"/>
      <c r="MP1" s="137"/>
      <c r="MQ1" s="137"/>
      <c r="MR1" s="137"/>
      <c r="MS1" s="137"/>
      <c r="MT1" s="137"/>
      <c r="MU1" s="137"/>
      <c r="MV1" s="137"/>
      <c r="MW1" s="137"/>
      <c r="MX1" s="137"/>
      <c r="MY1" s="137"/>
      <c r="MZ1" s="137"/>
      <c r="NA1" s="137"/>
      <c r="NB1" s="137"/>
      <c r="NC1" s="137"/>
      <c r="ND1" s="137"/>
      <c r="NE1" s="137"/>
      <c r="NF1" s="137"/>
      <c r="NG1" s="137"/>
      <c r="NH1" s="137"/>
      <c r="NI1" s="137"/>
      <c r="NJ1" s="137"/>
      <c r="NK1" s="137"/>
      <c r="NL1" s="137"/>
      <c r="NM1" s="137"/>
      <c r="NN1" s="137"/>
      <c r="NO1" s="137"/>
      <c r="NP1" s="137"/>
      <c r="NQ1" s="137"/>
      <c r="NR1" s="137"/>
      <c r="NS1" s="137"/>
      <c r="NT1" s="137"/>
      <c r="NU1" s="137"/>
      <c r="NV1" s="137"/>
      <c r="NW1" s="137"/>
      <c r="NX1" s="137"/>
      <c r="NY1" s="137"/>
      <c r="NZ1" s="137"/>
      <c r="OA1" s="137"/>
      <c r="OB1" s="137"/>
      <c r="OC1" s="137"/>
      <c r="OD1" s="137"/>
      <c r="OE1" s="137"/>
      <c r="OF1" s="137"/>
      <c r="OG1" s="137"/>
      <c r="OH1" s="137"/>
      <c r="OI1" s="137"/>
      <c r="OJ1" s="137"/>
      <c r="OK1" s="137"/>
      <c r="OL1" s="137"/>
      <c r="OM1" s="137"/>
      <c r="ON1" s="137"/>
      <c r="OO1" s="137"/>
      <c r="OP1" s="137"/>
      <c r="OQ1" s="137"/>
      <c r="OR1" s="137"/>
      <c r="OS1" s="137"/>
      <c r="OT1" s="137"/>
      <c r="OU1" s="137"/>
      <c r="OV1" s="137"/>
      <c r="OW1" s="137"/>
      <c r="OX1" s="137"/>
      <c r="OY1" s="137"/>
      <c r="OZ1" s="137"/>
      <c r="PA1" s="137"/>
      <c r="PB1" s="137"/>
      <c r="PC1" s="137"/>
      <c r="PD1" s="137"/>
      <c r="PE1" s="137"/>
      <c r="PF1" s="137"/>
      <c r="PG1" s="137"/>
      <c r="PH1" s="137"/>
      <c r="PI1" s="137"/>
      <c r="PJ1" s="137"/>
      <c r="PK1" s="137"/>
      <c r="PL1" s="137"/>
      <c r="PM1" s="137"/>
      <c r="PN1" s="137"/>
      <c r="PO1" s="137"/>
      <c r="PP1" s="137"/>
      <c r="PQ1" s="137"/>
      <c r="PR1" s="137"/>
      <c r="PS1" s="137"/>
      <c r="PT1" s="137"/>
      <c r="PU1" s="137"/>
      <c r="PV1" s="137"/>
      <c r="PW1" s="137"/>
      <c r="PX1" s="137"/>
      <c r="PY1" s="137"/>
      <c r="PZ1" s="137"/>
      <c r="QA1" s="137"/>
      <c r="QB1" s="137"/>
      <c r="QC1" s="137"/>
      <c r="QD1" s="137"/>
      <c r="QE1" s="137"/>
      <c r="QF1" s="137"/>
      <c r="QG1" s="137"/>
      <c r="QH1" s="137"/>
      <c r="QI1" s="137"/>
      <c r="QJ1" s="137"/>
      <c r="QK1" s="137"/>
      <c r="QL1" s="137"/>
      <c r="QM1" s="137"/>
      <c r="QN1" s="137"/>
      <c r="QO1" s="137"/>
      <c r="QP1" s="137"/>
      <c r="QQ1" s="137"/>
      <c r="QR1" s="137"/>
      <c r="QS1" s="137"/>
      <c r="QT1" s="137"/>
      <c r="QU1" s="137"/>
      <c r="QV1" s="137"/>
      <c r="QW1" s="137"/>
      <c r="QX1" s="137"/>
      <c r="QY1" s="137"/>
      <c r="QZ1" s="137"/>
      <c r="RA1" s="137"/>
      <c r="RB1" s="137"/>
      <c r="RC1" s="137"/>
      <c r="RD1" s="137"/>
      <c r="RE1" s="137"/>
      <c r="RF1" s="137"/>
      <c r="RG1" s="137"/>
      <c r="RH1" s="137"/>
      <c r="RI1" s="137"/>
      <c r="RJ1" s="137"/>
      <c r="RK1" s="137"/>
      <c r="RL1" s="137"/>
      <c r="RM1" s="137"/>
      <c r="RN1" s="137"/>
      <c r="RO1" s="137"/>
      <c r="RP1" s="137"/>
      <c r="RQ1" s="137"/>
      <c r="RR1" s="137"/>
      <c r="RS1" s="137"/>
      <c r="RT1" s="137"/>
      <c r="RU1" s="137"/>
      <c r="RV1" s="137"/>
      <c r="RW1" s="137"/>
      <c r="RX1" s="137"/>
      <c r="RY1" s="137"/>
      <c r="RZ1" s="137"/>
      <c r="SA1" s="137"/>
      <c r="SB1" s="137"/>
      <c r="SC1" s="137"/>
      <c r="SD1" s="137"/>
      <c r="SE1" s="137"/>
      <c r="SF1" s="137"/>
      <c r="SG1" s="137"/>
      <c r="SH1" s="137"/>
      <c r="SI1" s="137"/>
      <c r="SJ1" s="137"/>
      <c r="SK1" s="137"/>
      <c r="SL1" s="137"/>
      <c r="SM1" s="137"/>
      <c r="SN1" s="137"/>
      <c r="SO1" s="137"/>
      <c r="SP1" s="137"/>
      <c r="SQ1" s="137"/>
      <c r="SR1" s="137"/>
      <c r="SS1" s="137"/>
      <c r="ST1" s="137"/>
      <c r="SU1" s="137"/>
      <c r="SV1" s="137"/>
      <c r="SW1" s="137"/>
      <c r="SX1" s="137"/>
      <c r="SY1" s="137"/>
      <c r="SZ1" s="137"/>
      <c r="TA1" s="137"/>
      <c r="TB1" s="137"/>
      <c r="TC1" s="137"/>
      <c r="TD1" s="137"/>
      <c r="TE1" s="137"/>
      <c r="TF1" s="137"/>
      <c r="TG1" s="137"/>
      <c r="TH1" s="137"/>
      <c r="TI1" s="137"/>
      <c r="TJ1" s="137"/>
      <c r="TK1" s="137"/>
      <c r="TL1" s="137"/>
      <c r="TM1" s="137"/>
      <c r="TN1" s="137"/>
      <c r="TO1" s="137"/>
      <c r="TP1" s="137"/>
      <c r="TQ1" s="137"/>
      <c r="TR1" s="137"/>
      <c r="TS1" s="137"/>
      <c r="TT1" s="137"/>
      <c r="TU1" s="137"/>
      <c r="TV1" s="137"/>
      <c r="TW1" s="137"/>
      <c r="TX1" s="137"/>
      <c r="TY1" s="137"/>
      <c r="TZ1" s="137"/>
      <c r="UA1" s="137"/>
      <c r="UB1" s="137"/>
      <c r="UC1" s="137"/>
      <c r="UD1" s="137"/>
      <c r="UE1" s="137"/>
      <c r="UF1" s="137"/>
      <c r="UG1" s="137"/>
      <c r="UH1" s="137"/>
      <c r="UI1" s="137"/>
      <c r="UJ1" s="137"/>
      <c r="UK1" s="137"/>
      <c r="UL1" s="137"/>
      <c r="UM1" s="137"/>
      <c r="UN1" s="137"/>
      <c r="UO1" s="137"/>
      <c r="UP1" s="137"/>
      <c r="UQ1" s="137"/>
      <c r="UR1" s="137"/>
      <c r="US1" s="137"/>
      <c r="UT1" s="137"/>
      <c r="UU1" s="137"/>
      <c r="UV1" s="137"/>
      <c r="UW1" s="137"/>
      <c r="UX1" s="137"/>
      <c r="UY1" s="137"/>
      <c r="UZ1" s="137"/>
      <c r="VA1" s="137"/>
      <c r="VB1" s="137"/>
      <c r="VC1" s="137"/>
      <c r="VD1" s="137"/>
      <c r="VE1" s="137"/>
      <c r="VF1" s="137"/>
      <c r="VG1" s="137"/>
      <c r="VH1" s="137"/>
      <c r="VI1" s="137"/>
      <c r="VJ1" s="137"/>
      <c r="VK1" s="137"/>
      <c r="VL1" s="137"/>
      <c r="VM1" s="137"/>
      <c r="VN1" s="137"/>
      <c r="VO1" s="137"/>
      <c r="VP1" s="137"/>
      <c r="VQ1" s="137"/>
      <c r="VR1" s="137"/>
      <c r="VS1" s="137"/>
      <c r="VT1" s="137"/>
      <c r="VU1" s="137"/>
      <c r="VV1" s="137"/>
      <c r="VW1" s="137"/>
      <c r="VX1" s="137"/>
      <c r="VY1" s="137"/>
      <c r="VZ1" s="137"/>
      <c r="WA1" s="137"/>
      <c r="WB1" s="137"/>
      <c r="WC1" s="137"/>
      <c r="WD1" s="137"/>
      <c r="WE1" s="137"/>
      <c r="WF1" s="137"/>
      <c r="WG1" s="137"/>
      <c r="WH1" s="137"/>
      <c r="WI1" s="137"/>
      <c r="WJ1" s="137"/>
      <c r="WK1" s="137"/>
      <c r="WL1" s="137"/>
      <c r="WM1" s="137"/>
      <c r="WN1" s="137"/>
      <c r="WO1" s="137"/>
      <c r="WP1" s="137"/>
      <c r="WQ1" s="137"/>
      <c r="WR1" s="137"/>
      <c r="WS1" s="137"/>
      <c r="WT1" s="137"/>
      <c r="WU1" s="137"/>
      <c r="WV1" s="137"/>
      <c r="WW1" s="137"/>
      <c r="WX1" s="137"/>
      <c r="WY1" s="137"/>
      <c r="WZ1" s="137"/>
      <c r="XA1" s="137"/>
      <c r="XB1" s="137"/>
      <c r="XC1" s="137"/>
      <c r="XD1" s="137"/>
      <c r="XE1" s="137"/>
      <c r="XF1" s="137"/>
      <c r="XG1" s="137"/>
      <c r="XH1" s="137"/>
      <c r="XI1" s="137"/>
      <c r="XJ1" s="137"/>
      <c r="XK1" s="137"/>
      <c r="XL1" s="137"/>
      <c r="XM1" s="137"/>
      <c r="XN1" s="137"/>
      <c r="XO1" s="137"/>
      <c r="XP1" s="137"/>
      <c r="XQ1" s="137"/>
      <c r="XR1" s="137"/>
      <c r="XS1" s="137"/>
      <c r="XT1" s="137"/>
      <c r="XU1" s="137"/>
      <c r="XV1" s="137"/>
      <c r="XW1" s="137"/>
      <c r="XX1" s="137"/>
      <c r="XY1" s="137"/>
      <c r="XZ1" s="137"/>
      <c r="YA1" s="137"/>
      <c r="YB1" s="137"/>
      <c r="YC1" s="137"/>
      <c r="YD1" s="137"/>
      <c r="YE1" s="137"/>
      <c r="YF1" s="137"/>
      <c r="YG1" s="137"/>
      <c r="YH1" s="137"/>
      <c r="YI1" s="137"/>
      <c r="YJ1" s="137"/>
      <c r="YK1" s="137"/>
      <c r="YL1" s="137"/>
      <c r="YM1" s="137"/>
      <c r="YN1" s="137"/>
      <c r="YO1" s="137"/>
      <c r="YP1" s="137"/>
      <c r="YQ1" s="137"/>
      <c r="YR1" s="137"/>
      <c r="YS1" s="137"/>
      <c r="YT1" s="137"/>
      <c r="YU1" s="137"/>
      <c r="YV1" s="137"/>
      <c r="YW1" s="137"/>
      <c r="YX1" s="137"/>
      <c r="YY1" s="137"/>
      <c r="YZ1" s="137"/>
      <c r="ZA1" s="137"/>
      <c r="ZB1" s="137"/>
      <c r="ZC1" s="137"/>
      <c r="ZD1" s="137"/>
      <c r="ZE1" s="137"/>
      <c r="ZF1" s="137"/>
      <c r="ZG1" s="137"/>
      <c r="ZH1" s="137"/>
      <c r="ZI1" s="137"/>
      <c r="ZJ1" s="137"/>
      <c r="ZK1" s="137"/>
      <c r="ZL1" s="137"/>
      <c r="ZM1" s="137"/>
      <c r="ZN1" s="137"/>
      <c r="ZO1" s="137"/>
      <c r="ZP1" s="137"/>
      <c r="ZQ1" s="137"/>
      <c r="ZR1" s="137"/>
      <c r="ZS1" s="137"/>
      <c r="ZT1" s="137"/>
      <c r="ZU1" s="137"/>
      <c r="ZV1" s="137"/>
      <c r="ZW1" s="137"/>
      <c r="ZX1" s="137"/>
      <c r="ZY1" s="137"/>
      <c r="ZZ1" s="137"/>
      <c r="AAA1" s="137"/>
      <c r="AAB1" s="137"/>
      <c r="AAC1" s="137"/>
      <c r="AAD1" s="137"/>
      <c r="AAE1" s="137"/>
      <c r="AAF1" s="137"/>
      <c r="AAG1" s="137"/>
      <c r="AAH1" s="137"/>
      <c r="AAI1" s="137"/>
      <c r="AAJ1" s="137"/>
      <c r="AAK1" s="137"/>
      <c r="AAL1" s="137"/>
      <c r="AAM1" s="137"/>
      <c r="AAN1" s="137"/>
      <c r="AAO1" s="137"/>
      <c r="AAP1" s="137"/>
      <c r="AAQ1" s="137"/>
      <c r="AAR1" s="137"/>
      <c r="AAS1" s="137"/>
      <c r="AAT1" s="137"/>
      <c r="AAU1" s="137"/>
      <c r="AAV1" s="137"/>
      <c r="AAW1" s="137"/>
      <c r="AAX1" s="137"/>
      <c r="AAY1" s="137"/>
      <c r="AAZ1" s="137"/>
      <c r="ABA1" s="137"/>
      <c r="ABB1" s="137"/>
      <c r="ABC1" s="137"/>
      <c r="ABD1" s="137"/>
      <c r="ABE1" s="137"/>
      <c r="ABF1" s="137"/>
      <c r="ABG1" s="137"/>
      <c r="ABH1" s="137"/>
      <c r="ABI1" s="137"/>
      <c r="ABJ1" s="137"/>
      <c r="ABK1" s="137"/>
      <c r="ABL1" s="137"/>
      <c r="ABM1" s="137"/>
      <c r="ABN1" s="137"/>
      <c r="ABO1" s="137"/>
      <c r="ABP1" s="137"/>
      <c r="ABQ1" s="137"/>
      <c r="ABR1" s="137"/>
      <c r="ABS1" s="137"/>
      <c r="ABT1" s="137"/>
      <c r="ABU1" s="137"/>
      <c r="ABV1" s="137"/>
      <c r="ABW1" s="137"/>
      <c r="ABX1" s="137"/>
      <c r="ABY1" s="137"/>
      <c r="ABZ1" s="137"/>
      <c r="ACA1" s="137"/>
      <c r="ACB1" s="137"/>
      <c r="ACC1" s="137"/>
      <c r="ACD1" s="137"/>
      <c r="ACE1" s="137"/>
      <c r="ACF1" s="137"/>
      <c r="ACG1" s="137"/>
      <c r="ACH1" s="137"/>
      <c r="ACI1" s="137"/>
      <c r="ACJ1" s="137"/>
      <c r="ACK1" s="137"/>
      <c r="ACL1" s="137"/>
      <c r="ACM1" s="137"/>
      <c r="ACN1" s="137"/>
      <c r="ACO1" s="137"/>
      <c r="ACP1" s="137"/>
      <c r="ACQ1" s="137"/>
      <c r="ACR1" s="137"/>
      <c r="ACS1" s="137"/>
      <c r="ACT1" s="137"/>
      <c r="ACU1" s="137"/>
      <c r="ACV1" s="137"/>
      <c r="ACW1" s="137"/>
      <c r="ACX1" s="137"/>
      <c r="ACY1" s="137"/>
      <c r="ACZ1" s="137"/>
      <c r="ADA1" s="137"/>
      <c r="ADB1" s="137"/>
      <c r="ADC1" s="137"/>
      <c r="ADD1" s="137"/>
      <c r="ADE1" s="137"/>
      <c r="ADF1" s="137"/>
      <c r="ADG1" s="137"/>
      <c r="ADH1" s="137"/>
      <c r="ADI1" s="137"/>
      <c r="ADJ1" s="137"/>
      <c r="ADK1" s="137"/>
      <c r="ADL1" s="137"/>
      <c r="ADM1" s="137"/>
      <c r="ADN1" s="137"/>
      <c r="ADO1" s="137"/>
      <c r="ADP1" s="137"/>
      <c r="ADQ1" s="137"/>
      <c r="ADR1" s="137"/>
      <c r="ADS1" s="137"/>
      <c r="ADT1" s="137"/>
      <c r="ADU1" s="137"/>
      <c r="ADV1" s="137"/>
      <c r="ADW1" s="137"/>
      <c r="ADX1" s="137"/>
      <c r="ADY1" s="137"/>
      <c r="ADZ1" s="137"/>
      <c r="AEA1" s="137"/>
      <c r="AEB1" s="137"/>
      <c r="AEC1" s="137"/>
      <c r="AED1" s="137"/>
      <c r="AEE1" s="137"/>
      <c r="AEF1" s="137"/>
      <c r="AEG1" s="137"/>
      <c r="AEH1" s="137"/>
      <c r="AEI1" s="137"/>
      <c r="AEJ1" s="137"/>
      <c r="AEK1" s="137"/>
      <c r="AEL1" s="137"/>
      <c r="AEM1" s="137"/>
      <c r="AEN1" s="137"/>
      <c r="AEO1" s="137"/>
      <c r="AEP1" s="137"/>
      <c r="AEQ1" s="137"/>
      <c r="AER1" s="137"/>
      <c r="AES1" s="137"/>
      <c r="AET1" s="137"/>
      <c r="AEU1" s="137"/>
      <c r="AEV1" s="137"/>
      <c r="AEW1" s="137"/>
      <c r="AEX1" s="137"/>
      <c r="AEY1" s="137"/>
      <c r="AEZ1" s="137"/>
      <c r="AFA1" s="137"/>
      <c r="AFB1" s="137"/>
      <c r="AFC1" s="137"/>
      <c r="AFD1" s="137"/>
      <c r="AFE1" s="137"/>
      <c r="AFF1" s="137"/>
      <c r="AFG1" s="137"/>
      <c r="AFH1" s="137"/>
      <c r="AFI1" s="137"/>
      <c r="AFJ1" s="137"/>
      <c r="AFK1" s="137"/>
      <c r="AFL1" s="137"/>
      <c r="AFM1" s="137"/>
      <c r="AFN1" s="137"/>
      <c r="AFO1" s="137"/>
      <c r="AFP1" s="137"/>
      <c r="AFQ1" s="137"/>
      <c r="AFR1" s="137"/>
      <c r="AFS1" s="137"/>
      <c r="AFT1" s="137"/>
      <c r="AFU1" s="137"/>
      <c r="AFV1" s="137"/>
      <c r="AFW1" s="137"/>
      <c r="AFX1" s="137"/>
      <c r="AFY1" s="137"/>
      <c r="AFZ1" s="137"/>
      <c r="AGA1" s="137"/>
      <c r="AGB1" s="137"/>
      <c r="AGC1" s="137"/>
      <c r="AGD1" s="137"/>
      <c r="AGE1" s="137"/>
      <c r="AGF1" s="137"/>
      <c r="AGG1" s="137"/>
      <c r="AGH1" s="137"/>
      <c r="AGI1" s="137"/>
      <c r="AGJ1" s="137"/>
      <c r="AGK1" s="137"/>
      <c r="AGL1" s="137"/>
      <c r="AGM1" s="137"/>
      <c r="AGN1" s="137"/>
      <c r="AGO1" s="137"/>
      <c r="AGP1" s="137"/>
      <c r="AGQ1" s="137"/>
      <c r="AGR1" s="137"/>
      <c r="AGS1" s="137"/>
      <c r="AGT1" s="137"/>
      <c r="AGU1" s="137"/>
      <c r="AGV1" s="137"/>
      <c r="AGW1" s="137"/>
      <c r="AGX1" s="137"/>
      <c r="AGY1" s="137"/>
      <c r="AGZ1" s="137"/>
      <c r="AHA1" s="137"/>
      <c r="AHB1" s="137"/>
      <c r="AHC1" s="137"/>
      <c r="AHD1" s="137"/>
      <c r="AHE1" s="137"/>
      <c r="AHF1" s="137"/>
      <c r="AHG1" s="137"/>
      <c r="AHH1" s="137"/>
      <c r="AHI1" s="137"/>
      <c r="AHJ1" s="137"/>
      <c r="AHK1" s="137"/>
      <c r="AHL1" s="137"/>
      <c r="AHM1" s="137"/>
      <c r="AHN1" s="137"/>
      <c r="AHO1" s="137"/>
      <c r="AHP1" s="137"/>
    </row>
    <row r="2" spans="1:900" ht="15.75">
      <c r="A2" s="137"/>
      <c r="B2" s="103" t="s">
        <v>1</v>
      </c>
      <c r="C2" t="s">
        <v>695</v>
      </c>
    </row>
    <row r="3" spans="1:900" ht="15.75">
      <c r="A3" s="137"/>
      <c r="B3" s="103" t="s">
        <v>491</v>
      </c>
      <c r="C3" t="s">
        <v>697</v>
      </c>
      <c r="D3" t="s">
        <v>698</v>
      </c>
    </row>
    <row r="4" spans="1:900" ht="15.75">
      <c r="A4" s="137"/>
      <c r="B4" s="103" t="s">
        <v>2356</v>
      </c>
      <c r="C4" t="s">
        <v>701</v>
      </c>
      <c r="D4" t="s">
        <v>702</v>
      </c>
    </row>
    <row r="5" spans="1:900" ht="15.75">
      <c r="A5" s="137"/>
      <c r="B5" s="103" t="s">
        <v>2357</v>
      </c>
      <c r="C5" t="s">
        <v>706</v>
      </c>
      <c r="D5" t="s">
        <v>707</v>
      </c>
      <c r="E5" t="s">
        <v>708</v>
      </c>
      <c r="F5" t="s">
        <v>709</v>
      </c>
      <c r="G5" t="s">
        <v>710</v>
      </c>
    </row>
    <row r="6" spans="1:900" ht="15.75">
      <c r="A6" s="137"/>
      <c r="B6" s="103" t="s">
        <v>2358</v>
      </c>
      <c r="C6" t="s">
        <v>705</v>
      </c>
      <c r="D6" t="s">
        <v>706</v>
      </c>
      <c r="E6" t="s">
        <v>707</v>
      </c>
      <c r="F6" t="s">
        <v>708</v>
      </c>
      <c r="G6" t="s">
        <v>709</v>
      </c>
      <c r="H6" t="s">
        <v>710</v>
      </c>
    </row>
    <row r="7" spans="1:900" ht="15.75">
      <c r="A7" s="137"/>
      <c r="B7" s="103" t="s">
        <v>2359</v>
      </c>
      <c r="C7" t="s">
        <v>721</v>
      </c>
      <c r="D7" t="s">
        <v>722</v>
      </c>
      <c r="E7" t="s">
        <v>750</v>
      </c>
      <c r="F7" t="s">
        <v>751</v>
      </c>
      <c r="G7" t="s">
        <v>718</v>
      </c>
    </row>
    <row r="8" spans="1:900" ht="15.75">
      <c r="A8" s="137"/>
      <c r="B8" s="103" t="s">
        <v>2360</v>
      </c>
      <c r="C8" t="s">
        <v>715</v>
      </c>
      <c r="D8" t="s">
        <v>716</v>
      </c>
      <c r="E8" t="s">
        <v>720</v>
      </c>
      <c r="F8" t="s">
        <v>721</v>
      </c>
      <c r="G8" t="s">
        <v>722</v>
      </c>
      <c r="H8" t="s">
        <v>724</v>
      </c>
      <c r="I8" t="s">
        <v>750</v>
      </c>
      <c r="J8" t="s">
        <v>751</v>
      </c>
      <c r="K8" t="s">
        <v>718</v>
      </c>
    </row>
    <row r="9" spans="1:900" ht="15.75">
      <c r="A9" s="137"/>
      <c r="B9" s="103" t="s">
        <v>2361</v>
      </c>
      <c r="C9" t="s">
        <v>715</v>
      </c>
      <c r="D9" t="s">
        <v>716</v>
      </c>
      <c r="E9" t="s">
        <v>717</v>
      </c>
      <c r="F9" t="s">
        <v>718</v>
      </c>
      <c r="G9" t="s">
        <v>719</v>
      </c>
      <c r="H9" t="s">
        <v>720</v>
      </c>
      <c r="I9" t="s">
        <v>721</v>
      </c>
      <c r="J9" t="s">
        <v>722</v>
      </c>
      <c r="K9" t="s">
        <v>723</v>
      </c>
      <c r="L9" t="s">
        <v>724</v>
      </c>
      <c r="M9" t="s">
        <v>725</v>
      </c>
      <c r="N9" t="s">
        <v>726</v>
      </c>
      <c r="O9" t="s">
        <v>727</v>
      </c>
      <c r="P9" t="s">
        <v>728</v>
      </c>
    </row>
    <row r="10" spans="1:900" ht="15.75">
      <c r="A10" s="137"/>
      <c r="B10" s="103" t="s">
        <v>2362</v>
      </c>
      <c r="C10" t="s">
        <v>715</v>
      </c>
      <c r="D10" t="s">
        <v>716</v>
      </c>
      <c r="E10" t="s">
        <v>717</v>
      </c>
      <c r="F10" t="s">
        <v>718</v>
      </c>
      <c r="G10" t="s">
        <v>720</v>
      </c>
      <c r="H10" t="s">
        <v>721</v>
      </c>
      <c r="I10" t="s">
        <v>722</v>
      </c>
      <c r="J10" t="s">
        <v>725</v>
      </c>
      <c r="K10" t="s">
        <v>726</v>
      </c>
    </row>
    <row r="11" spans="1:900" ht="15.75">
      <c r="A11" s="137"/>
      <c r="B11" s="103" t="s">
        <v>2363</v>
      </c>
      <c r="C11" t="s">
        <v>715</v>
      </c>
      <c r="D11" t="s">
        <v>716</v>
      </c>
      <c r="E11" t="s">
        <v>717</v>
      </c>
      <c r="F11" t="s">
        <v>718</v>
      </c>
    </row>
    <row r="12" spans="1:900" ht="15.75">
      <c r="A12" s="137"/>
      <c r="B12" s="103" t="s">
        <v>2364</v>
      </c>
      <c r="C12" t="s">
        <v>738</v>
      </c>
      <c r="D12" t="s">
        <v>739</v>
      </c>
      <c r="E12" t="s">
        <v>740</v>
      </c>
      <c r="F12" t="s">
        <v>741</v>
      </c>
      <c r="G12" t="s">
        <v>742</v>
      </c>
      <c r="H12" t="s">
        <v>718</v>
      </c>
    </row>
    <row r="13" spans="1:900" ht="15.75">
      <c r="A13" s="137"/>
      <c r="B13" s="103" t="s">
        <v>2365</v>
      </c>
      <c r="C13" t="s">
        <v>715</v>
      </c>
      <c r="D13" t="s">
        <v>716</v>
      </c>
      <c r="E13" t="s">
        <v>720</v>
      </c>
      <c r="F13" t="s">
        <v>721</v>
      </c>
      <c r="G13" t="s">
        <v>722</v>
      </c>
      <c r="H13" t="s">
        <v>724</v>
      </c>
      <c r="I13" t="s">
        <v>746</v>
      </c>
      <c r="J13" t="s">
        <v>747</v>
      </c>
      <c r="K13" t="s">
        <v>750</v>
      </c>
      <c r="L13" t="s">
        <v>751</v>
      </c>
      <c r="M13" t="s">
        <v>756</v>
      </c>
      <c r="N13" t="s">
        <v>757</v>
      </c>
      <c r="O13" t="s">
        <v>758</v>
      </c>
      <c r="P13" t="s">
        <v>759</v>
      </c>
      <c r="Q13" t="s">
        <v>760</v>
      </c>
      <c r="R13" t="s">
        <v>761</v>
      </c>
      <c r="S13" t="s">
        <v>762</v>
      </c>
      <c r="T13" t="s">
        <v>763</v>
      </c>
      <c r="U13" t="s">
        <v>718</v>
      </c>
      <c r="V13" t="s">
        <v>764</v>
      </c>
    </row>
    <row r="14" spans="1:900" ht="15.75">
      <c r="A14" s="137"/>
      <c r="B14" s="103" t="s">
        <v>2366</v>
      </c>
      <c r="C14" t="s">
        <v>715</v>
      </c>
      <c r="D14" t="s">
        <v>716</v>
      </c>
      <c r="E14" t="s">
        <v>717</v>
      </c>
      <c r="F14" t="s">
        <v>718</v>
      </c>
      <c r="G14" t="s">
        <v>719</v>
      </c>
      <c r="H14" t="s">
        <v>745</v>
      </c>
      <c r="I14" t="s">
        <v>720</v>
      </c>
      <c r="J14" t="s">
        <v>721</v>
      </c>
      <c r="K14" t="s">
        <v>722</v>
      </c>
      <c r="L14" t="s">
        <v>723</v>
      </c>
      <c r="M14" t="s">
        <v>724</v>
      </c>
      <c r="N14" t="s">
        <v>746</v>
      </c>
      <c r="O14" t="s">
        <v>747</v>
      </c>
      <c r="P14" t="s">
        <v>725</v>
      </c>
      <c r="Q14" t="s">
        <v>726</v>
      </c>
      <c r="R14" t="s">
        <v>727</v>
      </c>
      <c r="S14" t="s">
        <v>728</v>
      </c>
    </row>
    <row r="15" spans="1:900" ht="15.75">
      <c r="A15" s="137"/>
      <c r="B15" s="103" t="s">
        <v>2367</v>
      </c>
      <c r="C15" t="s">
        <v>715</v>
      </c>
      <c r="D15" t="s">
        <v>716</v>
      </c>
      <c r="E15" t="s">
        <v>717</v>
      </c>
      <c r="F15" t="s">
        <v>718</v>
      </c>
      <c r="G15" t="s">
        <v>720</v>
      </c>
      <c r="H15" t="s">
        <v>721</v>
      </c>
      <c r="I15" t="s">
        <v>722</v>
      </c>
      <c r="J15" t="s">
        <v>725</v>
      </c>
      <c r="K15" t="s">
        <v>726</v>
      </c>
      <c r="L15" t="s">
        <v>731</v>
      </c>
    </row>
    <row r="16" spans="1:900" ht="15.75">
      <c r="A16" s="137"/>
      <c r="B16" s="103" t="s">
        <v>2368</v>
      </c>
      <c r="C16" t="s">
        <v>715</v>
      </c>
      <c r="D16" t="s">
        <v>716</v>
      </c>
      <c r="E16" t="s">
        <v>717</v>
      </c>
      <c r="F16" t="s">
        <v>718</v>
      </c>
    </row>
    <row r="17" spans="1:900" ht="15.75">
      <c r="A17" s="137"/>
      <c r="B17" s="103" t="s">
        <v>470</v>
      </c>
      <c r="C17" t="s">
        <v>768</v>
      </c>
      <c r="D17" t="s">
        <v>769</v>
      </c>
      <c r="E17" t="s">
        <v>770</v>
      </c>
    </row>
    <row r="18" spans="1:900" ht="15.75">
      <c r="A18" s="137"/>
      <c r="B18" s="103" t="s">
        <v>5</v>
      </c>
      <c r="C18" t="s">
        <v>772</v>
      </c>
    </row>
    <row r="19" spans="1:900" ht="15.75">
      <c r="A19" s="146" t="s">
        <v>487</v>
      </c>
      <c r="B19" s="137"/>
      <c r="C19" s="137"/>
      <c r="D19" s="137"/>
      <c r="E19" s="137"/>
      <c r="F19" s="137"/>
      <c r="G19" s="137"/>
      <c r="H19" s="137"/>
      <c r="I19" s="137"/>
      <c r="J19" s="137"/>
      <c r="K19" s="137"/>
      <c r="L19" s="137"/>
      <c r="M19" s="137"/>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c r="AM19" s="137"/>
      <c r="AN19" s="137"/>
      <c r="AO19" s="137"/>
      <c r="AP19" s="137"/>
      <c r="AQ19" s="137"/>
      <c r="AR19" s="137"/>
      <c r="AS19" s="137"/>
      <c r="AT19" s="137"/>
      <c r="AU19" s="137"/>
      <c r="AV19" s="137"/>
      <c r="AW19" s="137"/>
      <c r="AX19" s="137"/>
      <c r="AY19" s="137"/>
      <c r="AZ19" s="137"/>
      <c r="BA19" s="137"/>
      <c r="BB19" s="137"/>
      <c r="BC19" s="137"/>
      <c r="BD19" s="137"/>
      <c r="BE19" s="137"/>
      <c r="BF19" s="137"/>
      <c r="BG19" s="137"/>
      <c r="BH19" s="137"/>
      <c r="BI19" s="137"/>
      <c r="BJ19" s="137"/>
      <c r="BK19" s="137"/>
      <c r="BL19" s="137"/>
      <c r="BM19" s="137"/>
      <c r="BN19" s="137"/>
      <c r="BO19" s="137"/>
      <c r="BP19" s="137"/>
      <c r="BQ19" s="137"/>
      <c r="BR19" s="137"/>
      <c r="BS19" s="137"/>
      <c r="BT19" s="137"/>
      <c r="BU19" s="137"/>
      <c r="BV19" s="137"/>
      <c r="BW19" s="137"/>
      <c r="BX19" s="137"/>
      <c r="BY19" s="137"/>
      <c r="BZ19" s="137"/>
      <c r="CA19" s="137"/>
      <c r="CB19" s="137"/>
      <c r="CC19" s="137"/>
      <c r="CD19" s="137"/>
      <c r="CE19" s="137"/>
      <c r="CF19" s="137"/>
      <c r="CG19" s="137"/>
      <c r="CH19" s="137"/>
      <c r="CI19" s="137"/>
      <c r="CJ19" s="137"/>
      <c r="CK19" s="137"/>
      <c r="CL19" s="137"/>
      <c r="CM19" s="137"/>
      <c r="CN19" s="137"/>
      <c r="CO19" s="137"/>
      <c r="CP19" s="137"/>
      <c r="CQ19" s="137"/>
      <c r="CR19" s="137"/>
      <c r="CS19" s="137"/>
      <c r="CT19" s="137"/>
      <c r="CU19" s="137"/>
      <c r="CV19" s="137"/>
      <c r="CW19" s="137"/>
      <c r="CX19" s="137"/>
      <c r="CY19" s="137"/>
      <c r="CZ19" s="137"/>
      <c r="DA19" s="137"/>
      <c r="DB19" s="137"/>
      <c r="DC19" s="137"/>
      <c r="DD19" s="137"/>
      <c r="DE19" s="137"/>
      <c r="DF19" s="137"/>
      <c r="DG19" s="137"/>
      <c r="DH19" s="137"/>
      <c r="DI19" s="137"/>
      <c r="DJ19" s="137"/>
      <c r="DK19" s="137"/>
      <c r="DL19" s="137"/>
      <c r="DM19" s="137"/>
      <c r="DN19" s="137"/>
      <c r="DO19" s="137"/>
      <c r="DP19" s="137"/>
      <c r="DQ19" s="137"/>
      <c r="DR19" s="137"/>
      <c r="DS19" s="137"/>
      <c r="DT19" s="137"/>
      <c r="DU19" s="137"/>
      <c r="DV19" s="137"/>
      <c r="DW19" s="137"/>
      <c r="DX19" s="137"/>
      <c r="DY19" s="137"/>
      <c r="DZ19" s="137"/>
      <c r="EA19" s="137"/>
      <c r="EB19" s="137"/>
      <c r="EC19" s="137"/>
      <c r="ED19" s="137"/>
      <c r="EE19" s="137"/>
      <c r="EF19" s="137"/>
      <c r="EG19" s="137"/>
      <c r="EH19" s="137"/>
      <c r="EI19" s="137"/>
      <c r="EJ19" s="137"/>
      <c r="EK19" s="137"/>
      <c r="EL19" s="137"/>
      <c r="EM19" s="137"/>
      <c r="EN19" s="137"/>
      <c r="EO19" s="137"/>
      <c r="EP19" s="137"/>
      <c r="EQ19" s="137"/>
      <c r="ER19" s="137"/>
      <c r="ES19" s="137"/>
      <c r="ET19" s="137"/>
      <c r="EU19" s="137"/>
      <c r="EV19" s="137"/>
      <c r="EW19" s="137"/>
      <c r="EX19" s="137"/>
      <c r="EY19" s="137"/>
      <c r="EZ19" s="137"/>
      <c r="FA19" s="137"/>
      <c r="FB19" s="137"/>
      <c r="FC19" s="137"/>
      <c r="FD19" s="137"/>
      <c r="FE19" s="137"/>
      <c r="FF19" s="137"/>
      <c r="FG19" s="137"/>
      <c r="FH19" s="137"/>
      <c r="FI19" s="137"/>
      <c r="FJ19" s="137"/>
      <c r="FK19" s="137"/>
      <c r="FL19" s="137"/>
      <c r="FM19" s="137"/>
      <c r="FN19" s="137"/>
      <c r="FO19" s="137"/>
      <c r="FP19" s="137"/>
      <c r="FQ19" s="137"/>
      <c r="FR19" s="137"/>
      <c r="FS19" s="137"/>
      <c r="FT19" s="137"/>
      <c r="FU19" s="137"/>
      <c r="FV19" s="137"/>
      <c r="FW19" s="137"/>
      <c r="FX19" s="137"/>
      <c r="FY19" s="137"/>
      <c r="FZ19" s="137"/>
      <c r="GA19" s="137"/>
      <c r="GB19" s="137"/>
      <c r="GC19" s="137"/>
      <c r="GD19" s="137"/>
      <c r="GE19" s="137"/>
      <c r="GF19" s="137"/>
      <c r="GG19" s="137"/>
      <c r="GH19" s="137"/>
      <c r="GI19" s="137"/>
      <c r="GJ19" s="137"/>
      <c r="GK19" s="137"/>
      <c r="GL19" s="137"/>
      <c r="GM19" s="137"/>
      <c r="GN19" s="137"/>
      <c r="GO19" s="137"/>
      <c r="GP19" s="137"/>
      <c r="GQ19" s="137"/>
      <c r="GR19" s="137"/>
      <c r="GS19" s="137"/>
      <c r="GT19" s="137"/>
      <c r="GU19" s="137"/>
      <c r="GV19" s="137"/>
      <c r="GW19" s="137"/>
      <c r="GX19" s="137"/>
      <c r="GY19" s="137"/>
      <c r="GZ19" s="137"/>
      <c r="HA19" s="137"/>
      <c r="HB19" s="137"/>
      <c r="HC19" s="137"/>
      <c r="HD19" s="137"/>
      <c r="HE19" s="137"/>
      <c r="HF19" s="137"/>
      <c r="HG19" s="137"/>
      <c r="HH19" s="137"/>
      <c r="HI19" s="137"/>
      <c r="HJ19" s="137"/>
      <c r="HK19" s="137"/>
      <c r="HL19" s="137"/>
      <c r="HM19" s="137"/>
      <c r="HN19" s="137"/>
      <c r="HO19" s="137"/>
      <c r="HP19" s="137"/>
      <c r="HQ19" s="137"/>
      <c r="HR19" s="137"/>
      <c r="HS19" s="137"/>
      <c r="HT19" s="137"/>
      <c r="HU19" s="137"/>
      <c r="HV19" s="137"/>
      <c r="HW19" s="137"/>
      <c r="HX19" s="137"/>
      <c r="HY19" s="137"/>
      <c r="HZ19" s="137"/>
      <c r="IA19" s="137"/>
      <c r="IB19" s="137"/>
      <c r="IC19" s="137"/>
      <c r="ID19" s="137"/>
      <c r="IE19" s="137"/>
      <c r="IF19" s="137"/>
      <c r="IG19" s="137"/>
      <c r="IH19" s="137"/>
      <c r="II19" s="137"/>
      <c r="IJ19" s="137"/>
      <c r="IK19" s="137"/>
      <c r="IL19" s="137"/>
      <c r="IM19" s="137"/>
      <c r="IN19" s="137"/>
      <c r="IO19" s="137"/>
      <c r="IP19" s="137"/>
      <c r="IQ19" s="137"/>
      <c r="IR19" s="137"/>
      <c r="IS19" s="137"/>
      <c r="IT19" s="137"/>
      <c r="IU19" s="137"/>
      <c r="IV19" s="137"/>
      <c r="IW19" s="137"/>
      <c r="IX19" s="137"/>
      <c r="IY19" s="137"/>
      <c r="IZ19" s="137"/>
      <c r="JA19" s="137"/>
      <c r="JB19" s="137"/>
      <c r="JC19" s="137"/>
      <c r="JD19" s="137"/>
      <c r="JE19" s="137"/>
      <c r="JF19" s="137"/>
      <c r="JG19" s="137"/>
      <c r="JH19" s="137"/>
      <c r="JI19" s="137"/>
      <c r="JJ19" s="137"/>
      <c r="JK19" s="137"/>
      <c r="JL19" s="137"/>
      <c r="JM19" s="137"/>
      <c r="JN19" s="137"/>
      <c r="JO19" s="137"/>
      <c r="JP19" s="137"/>
      <c r="JQ19" s="137"/>
      <c r="JR19" s="137"/>
      <c r="JS19" s="137"/>
      <c r="JT19" s="137"/>
      <c r="JU19" s="137"/>
      <c r="JV19" s="137"/>
      <c r="JW19" s="137"/>
      <c r="JX19" s="137"/>
      <c r="JY19" s="137"/>
      <c r="JZ19" s="137"/>
      <c r="KA19" s="137"/>
      <c r="KB19" s="137"/>
      <c r="KC19" s="137"/>
      <c r="KD19" s="137"/>
      <c r="KE19" s="137"/>
      <c r="KF19" s="137"/>
      <c r="KG19" s="137"/>
      <c r="KH19" s="137"/>
      <c r="KI19" s="137"/>
      <c r="KJ19" s="137"/>
      <c r="KK19" s="137"/>
      <c r="KL19" s="137"/>
      <c r="KM19" s="137"/>
      <c r="KN19" s="137"/>
      <c r="KO19" s="137"/>
      <c r="KP19" s="137"/>
      <c r="KQ19" s="137"/>
      <c r="KR19" s="137"/>
      <c r="KS19" s="137"/>
      <c r="KT19" s="137"/>
      <c r="KU19" s="137"/>
      <c r="KV19" s="137"/>
      <c r="KW19" s="137"/>
      <c r="KX19" s="137"/>
      <c r="KY19" s="137"/>
      <c r="KZ19" s="137"/>
      <c r="LA19" s="137"/>
      <c r="LB19" s="137"/>
      <c r="LC19" s="137"/>
      <c r="LD19" s="137"/>
      <c r="LE19" s="137"/>
      <c r="LF19" s="137"/>
      <c r="LG19" s="137"/>
      <c r="LH19" s="137"/>
      <c r="LI19" s="137"/>
      <c r="LJ19" s="137"/>
      <c r="LK19" s="137"/>
      <c r="LL19" s="137"/>
      <c r="LM19" s="137"/>
      <c r="LN19" s="137"/>
      <c r="LO19" s="137"/>
      <c r="LP19" s="137"/>
      <c r="LQ19" s="137"/>
      <c r="LR19" s="137"/>
      <c r="LS19" s="137"/>
      <c r="LT19" s="137"/>
      <c r="LU19" s="137"/>
      <c r="LV19" s="137"/>
      <c r="LW19" s="137"/>
      <c r="LX19" s="137"/>
      <c r="LY19" s="137"/>
      <c r="LZ19" s="137"/>
      <c r="MA19" s="137"/>
      <c r="MB19" s="137"/>
      <c r="MC19" s="137"/>
      <c r="MD19" s="137"/>
      <c r="ME19" s="137"/>
      <c r="MF19" s="137"/>
      <c r="MG19" s="137"/>
      <c r="MH19" s="137"/>
      <c r="MI19" s="137"/>
      <c r="MJ19" s="137"/>
      <c r="MK19" s="137"/>
      <c r="ML19" s="137"/>
      <c r="MM19" s="137"/>
      <c r="MN19" s="137"/>
      <c r="MO19" s="137"/>
      <c r="MP19" s="137"/>
      <c r="MQ19" s="137"/>
      <c r="MR19" s="137"/>
      <c r="MS19" s="137"/>
      <c r="MT19" s="137"/>
      <c r="MU19" s="137"/>
      <c r="MV19" s="137"/>
      <c r="MW19" s="137"/>
      <c r="MX19" s="137"/>
      <c r="MY19" s="137"/>
      <c r="MZ19" s="137"/>
      <c r="NA19" s="137"/>
      <c r="NB19" s="137"/>
      <c r="NC19" s="137"/>
      <c r="ND19" s="137"/>
      <c r="NE19" s="137"/>
      <c r="NF19" s="137"/>
      <c r="NG19" s="137"/>
      <c r="NH19" s="137"/>
      <c r="NI19" s="137"/>
      <c r="NJ19" s="137"/>
      <c r="NK19" s="137"/>
      <c r="NL19" s="137"/>
      <c r="NM19" s="137"/>
      <c r="NN19" s="137"/>
      <c r="NO19" s="137"/>
      <c r="NP19" s="137"/>
      <c r="NQ19" s="137"/>
      <c r="NR19" s="137"/>
      <c r="NS19" s="137"/>
      <c r="NT19" s="137"/>
      <c r="NU19" s="137"/>
      <c r="NV19" s="137"/>
      <c r="NW19" s="137"/>
      <c r="NX19" s="137"/>
      <c r="NY19" s="137"/>
      <c r="NZ19" s="137"/>
      <c r="OA19" s="137"/>
      <c r="OB19" s="137"/>
      <c r="OC19" s="137"/>
      <c r="OD19" s="137"/>
      <c r="OE19" s="137"/>
      <c r="OF19" s="137"/>
      <c r="OG19" s="137"/>
      <c r="OH19" s="137"/>
      <c r="OI19" s="137"/>
      <c r="OJ19" s="137"/>
      <c r="OK19" s="137"/>
      <c r="OL19" s="137"/>
      <c r="OM19" s="137"/>
      <c r="ON19" s="137"/>
      <c r="OO19" s="137"/>
      <c r="OP19" s="137"/>
      <c r="OQ19" s="137"/>
      <c r="OR19" s="137"/>
      <c r="OS19" s="137"/>
      <c r="OT19" s="137"/>
      <c r="OU19" s="137"/>
      <c r="OV19" s="137"/>
      <c r="OW19" s="137"/>
      <c r="OX19" s="137"/>
      <c r="OY19" s="137"/>
      <c r="OZ19" s="137"/>
      <c r="PA19" s="137"/>
      <c r="PB19" s="137"/>
      <c r="PC19" s="137"/>
      <c r="PD19" s="137"/>
      <c r="PE19" s="137"/>
      <c r="PF19" s="137"/>
      <c r="PG19" s="137"/>
      <c r="PH19" s="137"/>
      <c r="PI19" s="137"/>
      <c r="PJ19" s="137"/>
      <c r="PK19" s="137"/>
      <c r="PL19" s="137"/>
      <c r="PM19" s="137"/>
      <c r="PN19" s="137"/>
      <c r="PO19" s="137"/>
      <c r="PP19" s="137"/>
      <c r="PQ19" s="137"/>
      <c r="PR19" s="137"/>
      <c r="PS19" s="137"/>
      <c r="PT19" s="137"/>
      <c r="PU19" s="137"/>
      <c r="PV19" s="137"/>
      <c r="PW19" s="137"/>
      <c r="PX19" s="137"/>
      <c r="PY19" s="137"/>
      <c r="PZ19" s="137"/>
      <c r="QA19" s="137"/>
      <c r="QB19" s="137"/>
      <c r="QC19" s="137"/>
      <c r="QD19" s="137"/>
      <c r="QE19" s="137"/>
      <c r="QF19" s="137"/>
      <c r="QG19" s="137"/>
      <c r="QH19" s="137"/>
      <c r="QI19" s="137"/>
      <c r="QJ19" s="137"/>
      <c r="QK19" s="137"/>
      <c r="QL19" s="137"/>
      <c r="QM19" s="137"/>
      <c r="QN19" s="137"/>
      <c r="QO19" s="137"/>
      <c r="QP19" s="137"/>
      <c r="QQ19" s="137"/>
      <c r="QR19" s="137"/>
      <c r="QS19" s="137"/>
      <c r="QT19" s="137"/>
      <c r="QU19" s="137"/>
      <c r="QV19" s="137"/>
      <c r="QW19" s="137"/>
      <c r="QX19" s="137"/>
      <c r="QY19" s="137"/>
      <c r="QZ19" s="137"/>
      <c r="RA19" s="137"/>
      <c r="RB19" s="137"/>
      <c r="RC19" s="137"/>
      <c r="RD19" s="137"/>
      <c r="RE19" s="137"/>
      <c r="RF19" s="137"/>
      <c r="RG19" s="137"/>
      <c r="RH19" s="137"/>
      <c r="RI19" s="137"/>
      <c r="RJ19" s="137"/>
      <c r="RK19" s="137"/>
      <c r="RL19" s="137"/>
      <c r="RM19" s="137"/>
      <c r="RN19" s="137"/>
      <c r="RO19" s="137"/>
      <c r="RP19" s="137"/>
      <c r="RQ19" s="137"/>
      <c r="RR19" s="137"/>
      <c r="RS19" s="137"/>
      <c r="RT19" s="137"/>
      <c r="RU19" s="137"/>
      <c r="RV19" s="137"/>
      <c r="RW19" s="137"/>
      <c r="RX19" s="137"/>
      <c r="RY19" s="137"/>
      <c r="RZ19" s="137"/>
      <c r="SA19" s="137"/>
      <c r="SB19" s="137"/>
      <c r="SC19" s="137"/>
      <c r="SD19" s="137"/>
      <c r="SE19" s="137"/>
      <c r="SF19" s="137"/>
      <c r="SG19" s="137"/>
      <c r="SH19" s="137"/>
      <c r="SI19" s="137"/>
      <c r="SJ19" s="137"/>
      <c r="SK19" s="137"/>
      <c r="SL19" s="137"/>
      <c r="SM19" s="137"/>
      <c r="SN19" s="137"/>
      <c r="SO19" s="137"/>
      <c r="SP19" s="137"/>
      <c r="SQ19" s="137"/>
      <c r="SR19" s="137"/>
      <c r="SS19" s="137"/>
      <c r="ST19" s="137"/>
      <c r="SU19" s="137"/>
      <c r="SV19" s="137"/>
      <c r="SW19" s="137"/>
      <c r="SX19" s="137"/>
      <c r="SY19" s="137"/>
      <c r="SZ19" s="137"/>
      <c r="TA19" s="137"/>
      <c r="TB19" s="137"/>
      <c r="TC19" s="137"/>
      <c r="TD19" s="137"/>
      <c r="TE19" s="137"/>
      <c r="TF19" s="137"/>
      <c r="TG19" s="137"/>
      <c r="TH19" s="137"/>
      <c r="TI19" s="137"/>
      <c r="TJ19" s="137"/>
      <c r="TK19" s="137"/>
      <c r="TL19" s="137"/>
      <c r="TM19" s="137"/>
      <c r="TN19" s="137"/>
      <c r="TO19" s="137"/>
      <c r="TP19" s="137"/>
      <c r="TQ19" s="137"/>
      <c r="TR19" s="137"/>
      <c r="TS19" s="137"/>
      <c r="TT19" s="137"/>
      <c r="TU19" s="137"/>
      <c r="TV19" s="137"/>
      <c r="TW19" s="137"/>
      <c r="TX19" s="137"/>
      <c r="TY19" s="137"/>
      <c r="TZ19" s="137"/>
      <c r="UA19" s="137"/>
      <c r="UB19" s="137"/>
      <c r="UC19" s="137"/>
      <c r="UD19" s="137"/>
      <c r="UE19" s="137"/>
      <c r="UF19" s="137"/>
      <c r="UG19" s="137"/>
      <c r="UH19" s="137"/>
      <c r="UI19" s="137"/>
      <c r="UJ19" s="137"/>
      <c r="UK19" s="137"/>
      <c r="UL19" s="137"/>
      <c r="UM19" s="137"/>
      <c r="UN19" s="137"/>
      <c r="UO19" s="137"/>
      <c r="UP19" s="137"/>
      <c r="UQ19" s="137"/>
      <c r="UR19" s="137"/>
      <c r="US19" s="137"/>
      <c r="UT19" s="137"/>
      <c r="UU19" s="137"/>
      <c r="UV19" s="137"/>
      <c r="UW19" s="137"/>
      <c r="UX19" s="137"/>
      <c r="UY19" s="137"/>
      <c r="UZ19" s="137"/>
      <c r="VA19" s="137"/>
      <c r="VB19" s="137"/>
      <c r="VC19" s="137"/>
      <c r="VD19" s="137"/>
      <c r="VE19" s="137"/>
      <c r="VF19" s="137"/>
      <c r="VG19" s="137"/>
      <c r="VH19" s="137"/>
      <c r="VI19" s="137"/>
      <c r="VJ19" s="137"/>
      <c r="VK19" s="137"/>
      <c r="VL19" s="137"/>
      <c r="VM19" s="137"/>
      <c r="VN19" s="137"/>
      <c r="VO19" s="137"/>
      <c r="VP19" s="137"/>
      <c r="VQ19" s="137"/>
      <c r="VR19" s="137"/>
      <c r="VS19" s="137"/>
      <c r="VT19" s="137"/>
      <c r="VU19" s="137"/>
      <c r="VV19" s="137"/>
      <c r="VW19" s="137"/>
      <c r="VX19" s="137"/>
      <c r="VY19" s="137"/>
      <c r="VZ19" s="137"/>
      <c r="WA19" s="137"/>
      <c r="WB19" s="137"/>
      <c r="WC19" s="137"/>
      <c r="WD19" s="137"/>
      <c r="WE19" s="137"/>
      <c r="WF19" s="137"/>
      <c r="WG19" s="137"/>
      <c r="WH19" s="137"/>
      <c r="WI19" s="137"/>
      <c r="WJ19" s="137"/>
      <c r="WK19" s="137"/>
      <c r="WL19" s="137"/>
      <c r="WM19" s="137"/>
      <c r="WN19" s="137"/>
      <c r="WO19" s="137"/>
      <c r="WP19" s="137"/>
      <c r="WQ19" s="137"/>
      <c r="WR19" s="137"/>
      <c r="WS19" s="137"/>
      <c r="WT19" s="137"/>
      <c r="WU19" s="137"/>
      <c r="WV19" s="137"/>
      <c r="WW19" s="137"/>
      <c r="WX19" s="137"/>
      <c r="WY19" s="137"/>
      <c r="WZ19" s="137"/>
      <c r="XA19" s="137"/>
      <c r="XB19" s="137"/>
      <c r="XC19" s="137"/>
      <c r="XD19" s="137"/>
      <c r="XE19" s="137"/>
      <c r="XF19" s="137"/>
      <c r="XG19" s="137"/>
      <c r="XH19" s="137"/>
      <c r="XI19" s="137"/>
      <c r="XJ19" s="137"/>
      <c r="XK19" s="137"/>
      <c r="XL19" s="137"/>
      <c r="XM19" s="137"/>
      <c r="XN19" s="137"/>
      <c r="XO19" s="137"/>
      <c r="XP19" s="137"/>
      <c r="XQ19" s="137"/>
      <c r="XR19" s="137"/>
      <c r="XS19" s="137"/>
      <c r="XT19" s="137"/>
      <c r="XU19" s="137"/>
      <c r="XV19" s="137"/>
      <c r="XW19" s="137"/>
      <c r="XX19" s="137"/>
      <c r="XY19" s="137"/>
      <c r="XZ19" s="137"/>
      <c r="YA19" s="137"/>
      <c r="YB19" s="137"/>
      <c r="YC19" s="137"/>
      <c r="YD19" s="137"/>
      <c r="YE19" s="137"/>
      <c r="YF19" s="137"/>
      <c r="YG19" s="137"/>
      <c r="YH19" s="137"/>
      <c r="YI19" s="137"/>
      <c r="YJ19" s="137"/>
      <c r="YK19" s="137"/>
      <c r="YL19" s="137"/>
      <c r="YM19" s="137"/>
      <c r="YN19" s="137"/>
      <c r="YO19" s="137"/>
      <c r="YP19" s="137"/>
      <c r="YQ19" s="137"/>
      <c r="YR19" s="137"/>
      <c r="YS19" s="137"/>
      <c r="YT19" s="137"/>
      <c r="YU19" s="137"/>
      <c r="YV19" s="137"/>
      <c r="YW19" s="137"/>
      <c r="YX19" s="137"/>
      <c r="YY19" s="137"/>
      <c r="YZ19" s="137"/>
      <c r="ZA19" s="137"/>
      <c r="ZB19" s="137"/>
      <c r="ZC19" s="137"/>
      <c r="ZD19" s="137"/>
      <c r="ZE19" s="137"/>
      <c r="ZF19" s="137"/>
      <c r="ZG19" s="137"/>
      <c r="ZH19" s="137"/>
      <c r="ZI19" s="137"/>
      <c r="ZJ19" s="137"/>
      <c r="ZK19" s="137"/>
      <c r="ZL19" s="137"/>
      <c r="ZM19" s="137"/>
      <c r="ZN19" s="137"/>
      <c r="ZO19" s="137"/>
      <c r="ZP19" s="137"/>
      <c r="ZQ19" s="137"/>
      <c r="ZR19" s="137"/>
      <c r="ZS19" s="137"/>
      <c r="ZT19" s="137"/>
      <c r="ZU19" s="137"/>
      <c r="ZV19" s="137"/>
      <c r="ZW19" s="137"/>
      <c r="ZX19" s="137"/>
      <c r="ZY19" s="137"/>
      <c r="ZZ19" s="137"/>
      <c r="AAA19" s="137"/>
      <c r="AAB19" s="137"/>
      <c r="AAC19" s="137"/>
      <c r="AAD19" s="137"/>
      <c r="AAE19" s="137"/>
      <c r="AAF19" s="137"/>
      <c r="AAG19" s="137"/>
      <c r="AAH19" s="137"/>
      <c r="AAI19" s="137"/>
      <c r="AAJ19" s="137"/>
      <c r="AAK19" s="137"/>
      <c r="AAL19" s="137"/>
      <c r="AAM19" s="137"/>
      <c r="AAN19" s="137"/>
      <c r="AAO19" s="137"/>
      <c r="AAP19" s="137"/>
      <c r="AAQ19" s="137"/>
      <c r="AAR19" s="137"/>
      <c r="AAS19" s="137"/>
      <c r="AAT19" s="137"/>
      <c r="AAU19" s="137"/>
      <c r="AAV19" s="137"/>
      <c r="AAW19" s="137"/>
      <c r="AAX19" s="137"/>
      <c r="AAY19" s="137"/>
      <c r="AAZ19" s="137"/>
      <c r="ABA19" s="137"/>
      <c r="ABB19" s="137"/>
      <c r="ABC19" s="137"/>
      <c r="ABD19" s="137"/>
      <c r="ABE19" s="137"/>
      <c r="ABF19" s="137"/>
      <c r="ABG19" s="137"/>
      <c r="ABH19" s="137"/>
      <c r="ABI19" s="137"/>
      <c r="ABJ19" s="137"/>
      <c r="ABK19" s="137"/>
      <c r="ABL19" s="137"/>
      <c r="ABM19" s="137"/>
      <c r="ABN19" s="137"/>
      <c r="ABO19" s="137"/>
      <c r="ABP19" s="137"/>
      <c r="ABQ19" s="137"/>
      <c r="ABR19" s="137"/>
      <c r="ABS19" s="137"/>
      <c r="ABT19" s="137"/>
      <c r="ABU19" s="137"/>
      <c r="ABV19" s="137"/>
      <c r="ABW19" s="137"/>
      <c r="ABX19" s="137"/>
      <c r="ABY19" s="137"/>
      <c r="ABZ19" s="137"/>
      <c r="ACA19" s="137"/>
      <c r="ACB19" s="137"/>
      <c r="ACC19" s="137"/>
      <c r="ACD19" s="137"/>
      <c r="ACE19" s="137"/>
      <c r="ACF19" s="137"/>
      <c r="ACG19" s="137"/>
      <c r="ACH19" s="137"/>
      <c r="ACI19" s="137"/>
      <c r="ACJ19" s="137"/>
      <c r="ACK19" s="137"/>
      <c r="ACL19" s="137"/>
      <c r="ACM19" s="137"/>
      <c r="ACN19" s="137"/>
      <c r="ACO19" s="137"/>
      <c r="ACP19" s="137"/>
      <c r="ACQ19" s="137"/>
      <c r="ACR19" s="137"/>
      <c r="ACS19" s="137"/>
      <c r="ACT19" s="137"/>
      <c r="ACU19" s="137"/>
      <c r="ACV19" s="137"/>
      <c r="ACW19" s="137"/>
      <c r="ACX19" s="137"/>
      <c r="ACY19" s="137"/>
      <c r="ACZ19" s="137"/>
      <c r="ADA19" s="137"/>
      <c r="ADB19" s="137"/>
      <c r="ADC19" s="137"/>
      <c r="ADD19" s="137"/>
      <c r="ADE19" s="137"/>
      <c r="ADF19" s="137"/>
      <c r="ADG19" s="137"/>
      <c r="ADH19" s="137"/>
      <c r="ADI19" s="137"/>
      <c r="ADJ19" s="137"/>
      <c r="ADK19" s="137"/>
      <c r="ADL19" s="137"/>
      <c r="ADM19" s="137"/>
      <c r="ADN19" s="137"/>
      <c r="ADO19" s="137"/>
      <c r="ADP19" s="137"/>
      <c r="ADQ19" s="137"/>
      <c r="ADR19" s="137"/>
      <c r="ADS19" s="137"/>
      <c r="ADT19" s="137"/>
      <c r="ADU19" s="137"/>
      <c r="ADV19" s="137"/>
      <c r="ADW19" s="137"/>
      <c r="ADX19" s="137"/>
      <c r="ADY19" s="137"/>
      <c r="ADZ19" s="137"/>
      <c r="AEA19" s="137"/>
      <c r="AEB19" s="137"/>
      <c r="AEC19" s="137"/>
      <c r="AED19" s="137"/>
      <c r="AEE19" s="137"/>
      <c r="AEF19" s="137"/>
      <c r="AEG19" s="137"/>
      <c r="AEH19" s="137"/>
      <c r="AEI19" s="137"/>
      <c r="AEJ19" s="137"/>
      <c r="AEK19" s="137"/>
      <c r="AEL19" s="137"/>
      <c r="AEM19" s="137"/>
      <c r="AEN19" s="137"/>
      <c r="AEO19" s="137"/>
      <c r="AEP19" s="137"/>
      <c r="AEQ19" s="137"/>
      <c r="AER19" s="137"/>
      <c r="AES19" s="137"/>
      <c r="AET19" s="137"/>
      <c r="AEU19" s="137"/>
      <c r="AEV19" s="137"/>
      <c r="AEW19" s="137"/>
      <c r="AEX19" s="137"/>
      <c r="AEY19" s="137"/>
      <c r="AEZ19" s="137"/>
      <c r="AFA19" s="137"/>
      <c r="AFB19" s="137"/>
      <c r="AFC19" s="137"/>
      <c r="AFD19" s="137"/>
      <c r="AFE19" s="137"/>
      <c r="AFF19" s="137"/>
      <c r="AFG19" s="137"/>
      <c r="AFH19" s="137"/>
      <c r="AFI19" s="137"/>
      <c r="AFJ19" s="137"/>
      <c r="AFK19" s="137"/>
      <c r="AFL19" s="137"/>
      <c r="AFM19" s="137"/>
      <c r="AFN19" s="137"/>
      <c r="AFO19" s="137"/>
      <c r="AFP19" s="137"/>
      <c r="AFQ19" s="137"/>
      <c r="AFR19" s="137"/>
      <c r="AFS19" s="137"/>
      <c r="AFT19" s="137"/>
      <c r="AFU19" s="137"/>
      <c r="AFV19" s="137"/>
      <c r="AFW19" s="137"/>
      <c r="AFX19" s="137"/>
      <c r="AFY19" s="137"/>
      <c r="AFZ19" s="137"/>
      <c r="AGA19" s="137"/>
      <c r="AGB19" s="137"/>
      <c r="AGC19" s="137"/>
      <c r="AGD19" s="137"/>
      <c r="AGE19" s="137"/>
      <c r="AGF19" s="137"/>
      <c r="AGG19" s="137"/>
      <c r="AGH19" s="137"/>
      <c r="AGI19" s="137"/>
      <c r="AGJ19" s="137"/>
      <c r="AGK19" s="137"/>
      <c r="AGL19" s="137"/>
      <c r="AGM19" s="137"/>
      <c r="AGN19" s="137"/>
      <c r="AGO19" s="137"/>
      <c r="AGP19" s="137"/>
      <c r="AGQ19" s="137"/>
      <c r="AGR19" s="137"/>
      <c r="AGS19" s="137"/>
      <c r="AGT19" s="137"/>
      <c r="AGU19" s="137"/>
      <c r="AGV19" s="137"/>
      <c r="AGW19" s="137"/>
      <c r="AGX19" s="137"/>
      <c r="AGY19" s="137"/>
      <c r="AGZ19" s="137"/>
      <c r="AHA19" s="137"/>
      <c r="AHB19" s="137"/>
      <c r="AHC19" s="137"/>
      <c r="AHD19" s="137"/>
      <c r="AHE19" s="137"/>
      <c r="AHF19" s="137"/>
      <c r="AHG19" s="137"/>
      <c r="AHH19" s="137"/>
      <c r="AHI19" s="137"/>
      <c r="AHJ19" s="137"/>
      <c r="AHK19" s="137"/>
      <c r="AHL19" s="137"/>
      <c r="AHM19" s="137"/>
      <c r="AHN19" s="137"/>
      <c r="AHO19" s="137"/>
      <c r="AHP19" s="137"/>
    </row>
    <row r="20" spans="1:900" ht="15.75">
      <c r="A20" s="137"/>
      <c r="B20" s="104" t="s">
        <v>2369</v>
      </c>
      <c r="C20" t="s">
        <v>775</v>
      </c>
      <c r="D20" t="s">
        <v>776</v>
      </c>
      <c r="E20" t="s">
        <v>777</v>
      </c>
      <c r="F20" t="s">
        <v>778</v>
      </c>
      <c r="G20" t="s">
        <v>779</v>
      </c>
      <c r="H20" t="s">
        <v>780</v>
      </c>
      <c r="I20" t="s">
        <v>781</v>
      </c>
      <c r="J20" t="s">
        <v>782</v>
      </c>
      <c r="K20" t="s">
        <v>783</v>
      </c>
      <c r="L20" t="s">
        <v>784</v>
      </c>
      <c r="M20" t="s">
        <v>785</v>
      </c>
      <c r="N20" t="s">
        <v>786</v>
      </c>
      <c r="O20" t="s">
        <v>787</v>
      </c>
      <c r="P20" t="s">
        <v>788</v>
      </c>
      <c r="Q20" t="s">
        <v>789</v>
      </c>
      <c r="R20" t="s">
        <v>790</v>
      </c>
      <c r="S20" t="s">
        <v>791</v>
      </c>
      <c r="T20" t="s">
        <v>792</v>
      </c>
      <c r="U20" t="s">
        <v>793</v>
      </c>
      <c r="V20" t="s">
        <v>794</v>
      </c>
      <c r="W20" t="s">
        <v>795</v>
      </c>
      <c r="X20" t="s">
        <v>796</v>
      </c>
      <c r="Y20" t="s">
        <v>797</v>
      </c>
      <c r="Z20" t="s">
        <v>798</v>
      </c>
      <c r="AA20" t="s">
        <v>799</v>
      </c>
      <c r="AB20" t="s">
        <v>800</v>
      </c>
      <c r="AC20" t="s">
        <v>801</v>
      </c>
      <c r="AD20" t="s">
        <v>802</v>
      </c>
      <c r="AE20" t="s">
        <v>803</v>
      </c>
    </row>
    <row r="21" spans="1:900" ht="15.75">
      <c r="A21" s="137"/>
      <c r="B21" s="104" t="s">
        <v>2370</v>
      </c>
      <c r="C21" t="s">
        <v>806</v>
      </c>
      <c r="D21" t="s">
        <v>807</v>
      </c>
      <c r="E21" t="s">
        <v>808</v>
      </c>
      <c r="F21" t="s">
        <v>809</v>
      </c>
      <c r="G21" t="s">
        <v>810</v>
      </c>
      <c r="H21" t="s">
        <v>811</v>
      </c>
      <c r="I21" t="s">
        <v>812</v>
      </c>
      <c r="J21" t="s">
        <v>813</v>
      </c>
      <c r="K21" t="s">
        <v>814</v>
      </c>
      <c r="L21" t="s">
        <v>815</v>
      </c>
      <c r="M21" t="s">
        <v>816</v>
      </c>
      <c r="N21" t="s">
        <v>817</v>
      </c>
      <c r="O21" t="s">
        <v>818</v>
      </c>
      <c r="P21" t="s">
        <v>819</v>
      </c>
      <c r="Q21" t="s">
        <v>820</v>
      </c>
      <c r="R21" t="s">
        <v>821</v>
      </c>
      <c r="S21" t="s">
        <v>822</v>
      </c>
      <c r="T21" t="s">
        <v>823</v>
      </c>
      <c r="U21" t="s">
        <v>824</v>
      </c>
      <c r="V21" t="s">
        <v>825</v>
      </c>
      <c r="W21" t="s">
        <v>826</v>
      </c>
    </row>
    <row r="22" spans="1:900" ht="15.75">
      <c r="A22" s="137"/>
      <c r="B22" s="104" t="s">
        <v>2371</v>
      </c>
      <c r="C22" t="s">
        <v>829</v>
      </c>
      <c r="D22" t="s">
        <v>830</v>
      </c>
    </row>
    <row r="23" spans="1:900" ht="15.75">
      <c r="A23" s="137"/>
      <c r="B23" s="104" t="s">
        <v>2372</v>
      </c>
      <c r="C23" t="s">
        <v>833</v>
      </c>
      <c r="D23" t="s">
        <v>834</v>
      </c>
      <c r="E23" t="s">
        <v>835</v>
      </c>
      <c r="F23" t="s">
        <v>836</v>
      </c>
      <c r="G23" t="s">
        <v>837</v>
      </c>
    </row>
    <row r="24" spans="1:900" ht="15.75">
      <c r="A24" s="137"/>
      <c r="B24" s="104" t="s">
        <v>2373</v>
      </c>
      <c r="C24" t="s">
        <v>840</v>
      </c>
      <c r="D24" t="s">
        <v>841</v>
      </c>
      <c r="E24" t="s">
        <v>842</v>
      </c>
      <c r="F24" t="s">
        <v>809</v>
      </c>
      <c r="G24" t="s">
        <v>843</v>
      </c>
      <c r="H24" t="s">
        <v>844</v>
      </c>
      <c r="I24" t="s">
        <v>845</v>
      </c>
      <c r="J24" t="s">
        <v>846</v>
      </c>
      <c r="K24" t="s">
        <v>847</v>
      </c>
      <c r="L24" t="s">
        <v>848</v>
      </c>
      <c r="M24" t="s">
        <v>775</v>
      </c>
      <c r="N24" t="s">
        <v>849</v>
      </c>
      <c r="O24" t="s">
        <v>786</v>
      </c>
      <c r="P24" t="s">
        <v>850</v>
      </c>
      <c r="Q24" t="s">
        <v>851</v>
      </c>
      <c r="R24" t="s">
        <v>852</v>
      </c>
      <c r="S24" t="s">
        <v>853</v>
      </c>
      <c r="T24" t="s">
        <v>854</v>
      </c>
      <c r="U24" t="s">
        <v>855</v>
      </c>
      <c r="V24" t="s">
        <v>856</v>
      </c>
      <c r="W24" t="s">
        <v>857</v>
      </c>
      <c r="X24" t="s">
        <v>858</v>
      </c>
      <c r="Y24" t="s">
        <v>859</v>
      </c>
      <c r="Z24" t="s">
        <v>860</v>
      </c>
      <c r="AA24" t="s">
        <v>861</v>
      </c>
      <c r="AB24" t="s">
        <v>862</v>
      </c>
      <c r="AC24" t="s">
        <v>863</v>
      </c>
      <c r="AD24" t="s">
        <v>864</v>
      </c>
      <c r="AE24" t="s">
        <v>865</v>
      </c>
      <c r="AF24" t="s">
        <v>866</v>
      </c>
      <c r="AG24" t="s">
        <v>867</v>
      </c>
    </row>
    <row r="25" spans="1:900" ht="15.75">
      <c r="A25" s="137"/>
      <c r="B25" s="104" t="s">
        <v>2374</v>
      </c>
      <c r="C25" t="s">
        <v>870</v>
      </c>
      <c r="D25" t="s">
        <v>871</v>
      </c>
      <c r="E25" t="s">
        <v>872</v>
      </c>
      <c r="F25" t="s">
        <v>873</v>
      </c>
      <c r="G25" t="s">
        <v>874</v>
      </c>
      <c r="H25" t="s">
        <v>875</v>
      </c>
    </row>
    <row r="26" spans="1:900" ht="15.75">
      <c r="A26" s="137"/>
      <c r="B26" s="104" t="s">
        <v>2375</v>
      </c>
      <c r="C26" t="s">
        <v>878</v>
      </c>
      <c r="D26" t="s">
        <v>879</v>
      </c>
      <c r="E26" t="s">
        <v>880</v>
      </c>
      <c r="F26" t="s">
        <v>881</v>
      </c>
      <c r="G26" t="s">
        <v>882</v>
      </c>
      <c r="H26" t="s">
        <v>883</v>
      </c>
    </row>
    <row r="27" spans="1:900" ht="15.75">
      <c r="A27" s="137"/>
      <c r="B27" s="104" t="s">
        <v>2376</v>
      </c>
      <c r="C27" t="s">
        <v>886</v>
      </c>
      <c r="D27" t="s">
        <v>216</v>
      </c>
      <c r="E27" t="s">
        <v>887</v>
      </c>
      <c r="F27" t="s">
        <v>888</v>
      </c>
      <c r="G27" t="s">
        <v>889</v>
      </c>
      <c r="H27" t="s">
        <v>890</v>
      </c>
      <c r="I27" t="s">
        <v>891</v>
      </c>
      <c r="J27" t="s">
        <v>892</v>
      </c>
      <c r="K27" t="s">
        <v>893</v>
      </c>
    </row>
    <row r="28" spans="1:900" ht="15.75">
      <c r="A28" s="137"/>
      <c r="B28" s="104" t="s">
        <v>2377</v>
      </c>
      <c r="C28" t="s">
        <v>896</v>
      </c>
      <c r="D28" t="s">
        <v>211</v>
      </c>
      <c r="E28" t="s">
        <v>897</v>
      </c>
      <c r="F28" t="s">
        <v>898</v>
      </c>
      <c r="G28" t="s">
        <v>899</v>
      </c>
      <c r="H28" t="s">
        <v>900</v>
      </c>
      <c r="I28" t="s">
        <v>901</v>
      </c>
    </row>
    <row r="29" spans="1:900" ht="15.75">
      <c r="A29" s="137"/>
      <c r="B29" s="104" t="s">
        <v>2378</v>
      </c>
      <c r="C29" t="s">
        <v>218</v>
      </c>
      <c r="D29" t="s">
        <v>904</v>
      </c>
      <c r="E29" t="s">
        <v>905</v>
      </c>
      <c r="F29" t="s">
        <v>906</v>
      </c>
      <c r="G29" t="s">
        <v>907</v>
      </c>
      <c r="H29" t="s">
        <v>908</v>
      </c>
      <c r="I29" t="s">
        <v>909</v>
      </c>
    </row>
    <row r="30" spans="1:900" ht="15.75">
      <c r="A30" s="137"/>
      <c r="B30" s="104" t="s">
        <v>2379</v>
      </c>
      <c r="C30" t="s">
        <v>912</v>
      </c>
      <c r="D30" t="s">
        <v>233</v>
      </c>
      <c r="E30" t="s">
        <v>913</v>
      </c>
      <c r="F30" t="s">
        <v>914</v>
      </c>
      <c r="G30" t="s">
        <v>915</v>
      </c>
      <c r="H30" t="s">
        <v>916</v>
      </c>
      <c r="I30" t="s">
        <v>917</v>
      </c>
      <c r="J30" t="s">
        <v>918</v>
      </c>
    </row>
    <row r="31" spans="1:900" ht="15.75">
      <c r="A31" s="137"/>
      <c r="B31" s="104" t="s">
        <v>2380</v>
      </c>
      <c r="C31" t="s">
        <v>235</v>
      </c>
    </row>
    <row r="32" spans="1:900" ht="15.75">
      <c r="A32" s="137"/>
      <c r="B32" s="104" t="s">
        <v>2381</v>
      </c>
      <c r="C32" t="s">
        <v>923</v>
      </c>
    </row>
    <row r="33" spans="1:40" ht="15.75">
      <c r="A33" s="137"/>
      <c r="B33" s="104" t="s">
        <v>2382</v>
      </c>
      <c r="C33" t="s">
        <v>926</v>
      </c>
      <c r="D33" t="s">
        <v>234</v>
      </c>
      <c r="E33" t="s">
        <v>927</v>
      </c>
      <c r="F33" t="s">
        <v>928</v>
      </c>
      <c r="G33" t="s">
        <v>929</v>
      </c>
      <c r="H33" t="s">
        <v>923</v>
      </c>
    </row>
    <row r="34" spans="1:40" ht="15.75">
      <c r="A34" s="137"/>
      <c r="B34" s="104" t="s">
        <v>2383</v>
      </c>
      <c r="C34" t="s">
        <v>926</v>
      </c>
      <c r="D34" t="s">
        <v>234</v>
      </c>
      <c r="E34" t="s">
        <v>927</v>
      </c>
      <c r="F34" t="s">
        <v>928</v>
      </c>
      <c r="G34" t="s">
        <v>929</v>
      </c>
    </row>
    <row r="35" spans="1:40" ht="15.75">
      <c r="A35" s="137"/>
      <c r="B35" s="104" t="s">
        <v>2384</v>
      </c>
      <c r="C35" t="s">
        <v>934</v>
      </c>
      <c r="D35" t="s">
        <v>935</v>
      </c>
      <c r="E35" t="s">
        <v>936</v>
      </c>
      <c r="F35" t="s">
        <v>937</v>
      </c>
      <c r="G35" t="s">
        <v>938</v>
      </c>
    </row>
    <row r="36" spans="1:40" ht="15.75">
      <c r="A36" s="137"/>
      <c r="B36" s="104" t="s">
        <v>2385</v>
      </c>
      <c r="C36" t="s">
        <v>199</v>
      </c>
      <c r="D36" t="s">
        <v>205</v>
      </c>
    </row>
    <row r="37" spans="1:40" ht="15.75">
      <c r="A37" s="137"/>
      <c r="B37" s="104" t="s">
        <v>2386</v>
      </c>
      <c r="C37" t="s">
        <v>943</v>
      </c>
      <c r="D37" t="s">
        <v>944</v>
      </c>
    </row>
    <row r="38" spans="1:40" ht="15.75">
      <c r="A38" s="137"/>
      <c r="B38" s="104" t="s">
        <v>2387</v>
      </c>
      <c r="C38" t="s">
        <v>944</v>
      </c>
      <c r="D38" t="s">
        <v>943</v>
      </c>
    </row>
    <row r="39" spans="1:40" ht="15.75">
      <c r="A39" s="137"/>
      <c r="B39" s="104" t="s">
        <v>2388</v>
      </c>
      <c r="C39" t="s">
        <v>949</v>
      </c>
      <c r="D39" t="s">
        <v>950</v>
      </c>
      <c r="E39" t="s">
        <v>951</v>
      </c>
      <c r="F39" t="s">
        <v>952</v>
      </c>
      <c r="G39" t="s">
        <v>953</v>
      </c>
      <c r="H39" t="s">
        <v>954</v>
      </c>
      <c r="I39" t="s">
        <v>955</v>
      </c>
      <c r="J39" t="s">
        <v>956</v>
      </c>
      <c r="K39" t="s">
        <v>957</v>
      </c>
      <c r="L39" t="s">
        <v>958</v>
      </c>
      <c r="M39" t="s">
        <v>959</v>
      </c>
      <c r="N39" t="s">
        <v>960</v>
      </c>
      <c r="O39" t="s">
        <v>961</v>
      </c>
      <c r="P39" t="s">
        <v>962</v>
      </c>
      <c r="Q39" t="s">
        <v>963</v>
      </c>
      <c r="R39" t="s">
        <v>964</v>
      </c>
      <c r="S39" t="s">
        <v>965</v>
      </c>
      <c r="T39" t="s">
        <v>966</v>
      </c>
      <c r="U39" t="s">
        <v>967</v>
      </c>
      <c r="V39" t="s">
        <v>968</v>
      </c>
      <c r="W39" t="s">
        <v>969</v>
      </c>
    </row>
    <row r="40" spans="1:40" ht="15.75">
      <c r="A40" s="137"/>
      <c r="B40" s="104" t="s">
        <v>2389</v>
      </c>
      <c r="C40" t="s">
        <v>972</v>
      </c>
    </row>
    <row r="41" spans="1:40" ht="15.75">
      <c r="A41" s="137"/>
      <c r="B41" s="104" t="s">
        <v>2390</v>
      </c>
      <c r="C41" t="s">
        <v>949</v>
      </c>
      <c r="D41" t="s">
        <v>950</v>
      </c>
      <c r="E41" t="s">
        <v>951</v>
      </c>
      <c r="F41" t="s">
        <v>975</v>
      </c>
      <c r="G41" t="s">
        <v>952</v>
      </c>
      <c r="H41" t="s">
        <v>953</v>
      </c>
      <c r="I41" t="s">
        <v>954</v>
      </c>
      <c r="J41" t="s">
        <v>955</v>
      </c>
      <c r="K41" t="s">
        <v>956</v>
      </c>
      <c r="L41" t="s">
        <v>957</v>
      </c>
      <c r="M41" t="s">
        <v>958</v>
      </c>
    </row>
    <row r="42" spans="1:40" ht="15.75">
      <c r="A42" s="137"/>
      <c r="B42" s="104" t="s">
        <v>2391</v>
      </c>
      <c r="C42" t="s">
        <v>972</v>
      </c>
    </row>
    <row r="43" spans="1:40" ht="15.75">
      <c r="A43" s="137"/>
      <c r="B43" s="104" t="s">
        <v>2392</v>
      </c>
      <c r="C43" t="s">
        <v>949</v>
      </c>
      <c r="D43" t="s">
        <v>950</v>
      </c>
      <c r="E43" t="s">
        <v>951</v>
      </c>
      <c r="F43" t="s">
        <v>975</v>
      </c>
      <c r="G43" t="s">
        <v>952</v>
      </c>
      <c r="H43" t="s">
        <v>953</v>
      </c>
      <c r="I43" t="s">
        <v>954</v>
      </c>
      <c r="J43" t="s">
        <v>955</v>
      </c>
      <c r="K43" t="s">
        <v>956</v>
      </c>
      <c r="L43" t="s">
        <v>957</v>
      </c>
      <c r="M43" t="s">
        <v>958</v>
      </c>
    </row>
    <row r="44" spans="1:40" ht="15.75">
      <c r="A44" s="137"/>
      <c r="B44" s="104" t="s">
        <v>2393</v>
      </c>
      <c r="C44" t="s">
        <v>972</v>
      </c>
    </row>
    <row r="45" spans="1:40" ht="15.75">
      <c r="A45" s="137"/>
      <c r="B45" s="104" t="s">
        <v>2394</v>
      </c>
      <c r="C45" t="s">
        <v>984</v>
      </c>
    </row>
    <row r="46" spans="1:40" ht="15.75">
      <c r="A46" s="137"/>
      <c r="B46" s="104" t="s">
        <v>2395</v>
      </c>
      <c r="C46" t="s">
        <v>987</v>
      </c>
      <c r="D46" t="s">
        <v>988</v>
      </c>
    </row>
    <row r="47" spans="1:40" ht="15.75">
      <c r="A47" s="137"/>
      <c r="B47" s="104" t="s">
        <v>2396</v>
      </c>
      <c r="C47" t="s">
        <v>984</v>
      </c>
    </row>
    <row r="48" spans="1:40" ht="15.75">
      <c r="A48" s="137"/>
      <c r="B48" s="104" t="s">
        <v>2397</v>
      </c>
      <c r="C48" t="s">
        <v>993</v>
      </c>
      <c r="D48" t="s">
        <v>994</v>
      </c>
      <c r="E48" t="s">
        <v>995</v>
      </c>
      <c r="F48" t="s">
        <v>996</v>
      </c>
      <c r="G48" t="s">
        <v>997</v>
      </c>
      <c r="H48" t="s">
        <v>998</v>
      </c>
      <c r="I48" t="s">
        <v>999</v>
      </c>
      <c r="J48" t="s">
        <v>1000</v>
      </c>
      <c r="K48" t="s">
        <v>1001</v>
      </c>
      <c r="L48" t="s">
        <v>1002</v>
      </c>
      <c r="M48" t="s">
        <v>208</v>
      </c>
      <c r="N48" t="s">
        <v>1003</v>
      </c>
      <c r="O48" t="s">
        <v>1004</v>
      </c>
      <c r="P48" t="s">
        <v>1005</v>
      </c>
      <c r="Q48" t="s">
        <v>1006</v>
      </c>
      <c r="R48" t="s">
        <v>1007</v>
      </c>
      <c r="S48" t="s">
        <v>1008</v>
      </c>
      <c r="T48" t="s">
        <v>1009</v>
      </c>
      <c r="U48" t="s">
        <v>1010</v>
      </c>
      <c r="V48" t="s">
        <v>1011</v>
      </c>
      <c r="W48" t="s">
        <v>1012</v>
      </c>
      <c r="X48" t="s">
        <v>1013</v>
      </c>
      <c r="Y48" t="s">
        <v>1014</v>
      </c>
      <c r="Z48" t="s">
        <v>1015</v>
      </c>
      <c r="AA48" t="s">
        <v>1016</v>
      </c>
      <c r="AB48" t="s">
        <v>1017</v>
      </c>
      <c r="AC48" t="s">
        <v>1018</v>
      </c>
      <c r="AD48" t="s">
        <v>1019</v>
      </c>
      <c r="AE48" t="s">
        <v>1020</v>
      </c>
      <c r="AF48" t="s">
        <v>1021</v>
      </c>
      <c r="AG48" t="s">
        <v>1022</v>
      </c>
      <c r="AH48" t="s">
        <v>1023</v>
      </c>
      <c r="AI48" t="s">
        <v>1024</v>
      </c>
      <c r="AJ48" t="s">
        <v>1025</v>
      </c>
      <c r="AK48" t="s">
        <v>1026</v>
      </c>
      <c r="AL48" t="s">
        <v>1027</v>
      </c>
      <c r="AM48" t="s">
        <v>1028</v>
      </c>
      <c r="AN48" t="s">
        <v>1029</v>
      </c>
    </row>
    <row r="49" spans="1:900" ht="15.75">
      <c r="A49" s="147" t="s">
        <v>19</v>
      </c>
      <c r="B49" s="137"/>
      <c r="C49" s="137"/>
      <c r="D49" s="137"/>
      <c r="E49" s="137"/>
      <c r="F49" s="137"/>
      <c r="G49" s="137"/>
      <c r="H49" s="137"/>
      <c r="I49" s="137"/>
      <c r="J49" s="137"/>
      <c r="K49" s="137"/>
      <c r="L49" s="137"/>
      <c r="M49" s="137"/>
      <c r="N49" s="137"/>
      <c r="O49" s="137"/>
      <c r="P49" s="137"/>
      <c r="Q49" s="137"/>
      <c r="R49" s="137"/>
      <c r="S49" s="137"/>
      <c r="T49" s="137"/>
      <c r="U49" s="137"/>
      <c r="V49" s="137"/>
      <c r="W49" s="137"/>
      <c r="X49" s="137"/>
      <c r="Y49" s="137"/>
      <c r="Z49" s="137"/>
      <c r="AA49" s="137"/>
      <c r="AB49" s="137"/>
      <c r="AC49" s="137"/>
      <c r="AD49" s="137"/>
      <c r="AE49" s="137"/>
      <c r="AF49" s="137"/>
      <c r="AG49" s="137"/>
      <c r="AH49" s="137"/>
      <c r="AI49" s="137"/>
      <c r="AJ49" s="137"/>
      <c r="AK49" s="137"/>
      <c r="AL49" s="137"/>
      <c r="AM49" s="137"/>
      <c r="AN49" s="137"/>
      <c r="AO49" s="137"/>
      <c r="AP49" s="137"/>
      <c r="AQ49" s="137"/>
      <c r="AR49" s="137"/>
      <c r="AS49" s="137"/>
      <c r="AT49" s="137"/>
      <c r="AU49" s="137"/>
      <c r="AV49" s="137"/>
      <c r="AW49" s="137"/>
      <c r="AX49" s="137"/>
      <c r="AY49" s="137"/>
      <c r="AZ49" s="137"/>
      <c r="BA49" s="137"/>
      <c r="BB49" s="137"/>
      <c r="BC49" s="137"/>
      <c r="BD49" s="137"/>
      <c r="BE49" s="137"/>
      <c r="BF49" s="137"/>
      <c r="BG49" s="137"/>
      <c r="BH49" s="137"/>
      <c r="BI49" s="137"/>
      <c r="BJ49" s="137"/>
      <c r="BK49" s="137"/>
      <c r="BL49" s="137"/>
      <c r="BM49" s="137"/>
      <c r="BN49" s="137"/>
      <c r="BO49" s="137"/>
      <c r="BP49" s="137"/>
      <c r="BQ49" s="137"/>
      <c r="BR49" s="137"/>
      <c r="BS49" s="137"/>
      <c r="BT49" s="137"/>
      <c r="BU49" s="137"/>
      <c r="BV49" s="137"/>
      <c r="BW49" s="137"/>
      <c r="BX49" s="137"/>
      <c r="BY49" s="137"/>
      <c r="BZ49" s="137"/>
      <c r="CA49" s="137"/>
      <c r="CB49" s="137"/>
      <c r="CC49" s="137"/>
      <c r="CD49" s="137"/>
      <c r="CE49" s="137"/>
      <c r="CF49" s="137"/>
      <c r="CG49" s="137"/>
      <c r="CH49" s="137"/>
      <c r="CI49" s="137"/>
      <c r="CJ49" s="137"/>
      <c r="CK49" s="137"/>
      <c r="CL49" s="137"/>
      <c r="CM49" s="137"/>
      <c r="CN49" s="137"/>
      <c r="CO49" s="137"/>
      <c r="CP49" s="137"/>
      <c r="CQ49" s="137"/>
      <c r="CR49" s="137"/>
      <c r="CS49" s="137"/>
      <c r="CT49" s="137"/>
      <c r="CU49" s="137"/>
      <c r="CV49" s="137"/>
      <c r="CW49" s="137"/>
      <c r="CX49" s="137"/>
      <c r="CY49" s="137"/>
      <c r="CZ49" s="137"/>
      <c r="DA49" s="137"/>
      <c r="DB49" s="137"/>
      <c r="DC49" s="137"/>
      <c r="DD49" s="137"/>
      <c r="DE49" s="137"/>
      <c r="DF49" s="137"/>
      <c r="DG49" s="137"/>
      <c r="DH49" s="137"/>
      <c r="DI49" s="137"/>
      <c r="DJ49" s="137"/>
      <c r="DK49" s="137"/>
      <c r="DL49" s="137"/>
      <c r="DM49" s="137"/>
      <c r="DN49" s="137"/>
      <c r="DO49" s="137"/>
      <c r="DP49" s="137"/>
      <c r="DQ49" s="137"/>
      <c r="DR49" s="137"/>
      <c r="DS49" s="137"/>
      <c r="DT49" s="137"/>
      <c r="DU49" s="137"/>
      <c r="DV49" s="137"/>
      <c r="DW49" s="137"/>
      <c r="DX49" s="137"/>
      <c r="DY49" s="137"/>
      <c r="DZ49" s="137"/>
      <c r="EA49" s="137"/>
      <c r="EB49" s="137"/>
      <c r="EC49" s="137"/>
      <c r="ED49" s="137"/>
      <c r="EE49" s="137"/>
      <c r="EF49" s="137"/>
      <c r="EG49" s="137"/>
      <c r="EH49" s="137"/>
      <c r="EI49" s="137"/>
      <c r="EJ49" s="137"/>
      <c r="EK49" s="137"/>
      <c r="EL49" s="137"/>
      <c r="EM49" s="137"/>
      <c r="EN49" s="137"/>
      <c r="EO49" s="137"/>
      <c r="EP49" s="137"/>
      <c r="EQ49" s="137"/>
      <c r="ER49" s="137"/>
      <c r="ES49" s="137"/>
      <c r="ET49" s="137"/>
      <c r="EU49" s="137"/>
      <c r="EV49" s="137"/>
      <c r="EW49" s="137"/>
      <c r="EX49" s="137"/>
      <c r="EY49" s="137"/>
      <c r="EZ49" s="137"/>
      <c r="FA49" s="137"/>
      <c r="FB49" s="137"/>
      <c r="FC49" s="137"/>
      <c r="FD49" s="137"/>
      <c r="FE49" s="137"/>
      <c r="FF49" s="137"/>
      <c r="FG49" s="137"/>
      <c r="FH49" s="137"/>
      <c r="FI49" s="137"/>
      <c r="FJ49" s="137"/>
      <c r="FK49" s="137"/>
      <c r="FL49" s="137"/>
      <c r="FM49" s="137"/>
      <c r="FN49" s="137"/>
      <c r="FO49" s="137"/>
      <c r="FP49" s="137"/>
      <c r="FQ49" s="137"/>
      <c r="FR49" s="137"/>
      <c r="FS49" s="137"/>
      <c r="FT49" s="137"/>
      <c r="FU49" s="137"/>
      <c r="FV49" s="137"/>
      <c r="FW49" s="137"/>
      <c r="FX49" s="137"/>
      <c r="FY49" s="137"/>
      <c r="FZ49" s="137"/>
      <c r="GA49" s="137"/>
      <c r="GB49" s="137"/>
      <c r="GC49" s="137"/>
      <c r="GD49" s="137"/>
      <c r="GE49" s="137"/>
      <c r="GF49" s="137"/>
      <c r="GG49" s="137"/>
      <c r="GH49" s="137"/>
      <c r="GI49" s="137"/>
      <c r="GJ49" s="137"/>
      <c r="GK49" s="137"/>
      <c r="GL49" s="137"/>
      <c r="GM49" s="137"/>
      <c r="GN49" s="137"/>
      <c r="GO49" s="137"/>
      <c r="GP49" s="137"/>
      <c r="GQ49" s="137"/>
      <c r="GR49" s="137"/>
      <c r="GS49" s="137"/>
      <c r="GT49" s="137"/>
      <c r="GU49" s="137"/>
      <c r="GV49" s="137"/>
      <c r="GW49" s="137"/>
      <c r="GX49" s="137"/>
      <c r="GY49" s="137"/>
      <c r="GZ49" s="137"/>
      <c r="HA49" s="137"/>
      <c r="HB49" s="137"/>
      <c r="HC49" s="137"/>
      <c r="HD49" s="137"/>
      <c r="HE49" s="137"/>
      <c r="HF49" s="137"/>
      <c r="HG49" s="137"/>
      <c r="HH49" s="137"/>
      <c r="HI49" s="137"/>
      <c r="HJ49" s="137"/>
      <c r="HK49" s="137"/>
      <c r="HL49" s="137"/>
      <c r="HM49" s="137"/>
      <c r="HN49" s="137"/>
      <c r="HO49" s="137"/>
      <c r="HP49" s="137"/>
      <c r="HQ49" s="137"/>
      <c r="HR49" s="137"/>
      <c r="HS49" s="137"/>
      <c r="HT49" s="137"/>
      <c r="HU49" s="137"/>
      <c r="HV49" s="137"/>
      <c r="HW49" s="137"/>
      <c r="HX49" s="137"/>
      <c r="HY49" s="137"/>
      <c r="HZ49" s="137"/>
      <c r="IA49" s="137"/>
      <c r="IB49" s="137"/>
      <c r="IC49" s="137"/>
      <c r="ID49" s="137"/>
      <c r="IE49" s="137"/>
      <c r="IF49" s="137"/>
      <c r="IG49" s="137"/>
      <c r="IH49" s="137"/>
      <c r="II49" s="137"/>
      <c r="IJ49" s="137"/>
      <c r="IK49" s="137"/>
      <c r="IL49" s="137"/>
      <c r="IM49" s="137"/>
      <c r="IN49" s="137"/>
      <c r="IO49" s="137"/>
      <c r="IP49" s="137"/>
      <c r="IQ49" s="137"/>
      <c r="IR49" s="137"/>
      <c r="IS49" s="137"/>
      <c r="IT49" s="137"/>
      <c r="IU49" s="137"/>
      <c r="IV49" s="137"/>
      <c r="IW49" s="137"/>
      <c r="IX49" s="137"/>
      <c r="IY49" s="137"/>
      <c r="IZ49" s="137"/>
      <c r="JA49" s="137"/>
      <c r="JB49" s="137"/>
      <c r="JC49" s="137"/>
      <c r="JD49" s="137"/>
      <c r="JE49" s="137"/>
      <c r="JF49" s="137"/>
      <c r="JG49" s="137"/>
      <c r="JH49" s="137"/>
      <c r="JI49" s="137"/>
      <c r="JJ49" s="137"/>
      <c r="JK49" s="137"/>
      <c r="JL49" s="137"/>
      <c r="JM49" s="137"/>
      <c r="JN49" s="137"/>
      <c r="JO49" s="137"/>
      <c r="JP49" s="137"/>
      <c r="JQ49" s="137"/>
      <c r="JR49" s="137"/>
      <c r="JS49" s="137"/>
      <c r="JT49" s="137"/>
      <c r="JU49" s="137"/>
      <c r="JV49" s="137"/>
      <c r="JW49" s="137"/>
      <c r="JX49" s="137"/>
      <c r="JY49" s="137"/>
      <c r="JZ49" s="137"/>
      <c r="KA49" s="137"/>
      <c r="KB49" s="137"/>
      <c r="KC49" s="137"/>
      <c r="KD49" s="137"/>
      <c r="KE49" s="137"/>
      <c r="KF49" s="137"/>
      <c r="KG49" s="137"/>
      <c r="KH49" s="137"/>
      <c r="KI49" s="137"/>
      <c r="KJ49" s="137"/>
      <c r="KK49" s="137"/>
      <c r="KL49" s="137"/>
      <c r="KM49" s="137"/>
      <c r="KN49" s="137"/>
      <c r="KO49" s="137"/>
      <c r="KP49" s="137"/>
      <c r="KQ49" s="137"/>
      <c r="KR49" s="137"/>
      <c r="KS49" s="137"/>
      <c r="KT49" s="137"/>
      <c r="KU49" s="137"/>
      <c r="KV49" s="137"/>
      <c r="KW49" s="137"/>
      <c r="KX49" s="137"/>
      <c r="KY49" s="137"/>
      <c r="KZ49" s="137"/>
      <c r="LA49" s="137"/>
      <c r="LB49" s="137"/>
      <c r="LC49" s="137"/>
      <c r="LD49" s="137"/>
      <c r="LE49" s="137"/>
      <c r="LF49" s="137"/>
      <c r="LG49" s="137"/>
      <c r="LH49" s="137"/>
      <c r="LI49" s="137"/>
      <c r="LJ49" s="137"/>
      <c r="LK49" s="137"/>
      <c r="LL49" s="137"/>
      <c r="LM49" s="137"/>
      <c r="LN49" s="137"/>
      <c r="LO49" s="137"/>
      <c r="LP49" s="137"/>
      <c r="LQ49" s="137"/>
      <c r="LR49" s="137"/>
      <c r="LS49" s="137"/>
      <c r="LT49" s="137"/>
      <c r="LU49" s="137"/>
      <c r="LV49" s="137"/>
      <c r="LW49" s="137"/>
      <c r="LX49" s="137"/>
      <c r="LY49" s="137"/>
      <c r="LZ49" s="137"/>
      <c r="MA49" s="137"/>
      <c r="MB49" s="137"/>
      <c r="MC49" s="137"/>
      <c r="MD49" s="137"/>
      <c r="ME49" s="137"/>
      <c r="MF49" s="137"/>
      <c r="MG49" s="137"/>
      <c r="MH49" s="137"/>
      <c r="MI49" s="137"/>
      <c r="MJ49" s="137"/>
      <c r="MK49" s="137"/>
      <c r="ML49" s="137"/>
      <c r="MM49" s="137"/>
      <c r="MN49" s="137"/>
      <c r="MO49" s="137"/>
      <c r="MP49" s="137"/>
      <c r="MQ49" s="137"/>
      <c r="MR49" s="137"/>
      <c r="MS49" s="137"/>
      <c r="MT49" s="137"/>
      <c r="MU49" s="137"/>
      <c r="MV49" s="137"/>
      <c r="MW49" s="137"/>
      <c r="MX49" s="137"/>
      <c r="MY49" s="137"/>
      <c r="MZ49" s="137"/>
      <c r="NA49" s="137"/>
      <c r="NB49" s="137"/>
      <c r="NC49" s="137"/>
      <c r="ND49" s="137"/>
      <c r="NE49" s="137"/>
      <c r="NF49" s="137"/>
      <c r="NG49" s="137"/>
      <c r="NH49" s="137"/>
      <c r="NI49" s="137"/>
      <c r="NJ49" s="137"/>
      <c r="NK49" s="137"/>
      <c r="NL49" s="137"/>
      <c r="NM49" s="137"/>
      <c r="NN49" s="137"/>
      <c r="NO49" s="137"/>
      <c r="NP49" s="137"/>
      <c r="NQ49" s="137"/>
      <c r="NR49" s="137"/>
      <c r="NS49" s="137"/>
      <c r="NT49" s="137"/>
      <c r="NU49" s="137"/>
      <c r="NV49" s="137"/>
      <c r="NW49" s="137"/>
      <c r="NX49" s="137"/>
      <c r="NY49" s="137"/>
      <c r="NZ49" s="137"/>
      <c r="OA49" s="137"/>
      <c r="OB49" s="137"/>
      <c r="OC49" s="137"/>
      <c r="OD49" s="137"/>
      <c r="OE49" s="137"/>
      <c r="OF49" s="137"/>
      <c r="OG49" s="137"/>
      <c r="OH49" s="137"/>
      <c r="OI49" s="137"/>
      <c r="OJ49" s="137"/>
      <c r="OK49" s="137"/>
      <c r="OL49" s="137"/>
      <c r="OM49" s="137"/>
      <c r="ON49" s="137"/>
      <c r="OO49" s="137"/>
      <c r="OP49" s="137"/>
      <c r="OQ49" s="137"/>
      <c r="OR49" s="137"/>
      <c r="OS49" s="137"/>
      <c r="OT49" s="137"/>
      <c r="OU49" s="137"/>
      <c r="OV49" s="137"/>
      <c r="OW49" s="137"/>
      <c r="OX49" s="137"/>
      <c r="OY49" s="137"/>
      <c r="OZ49" s="137"/>
      <c r="PA49" s="137"/>
      <c r="PB49" s="137"/>
      <c r="PC49" s="137"/>
      <c r="PD49" s="137"/>
      <c r="PE49" s="137"/>
      <c r="PF49" s="137"/>
      <c r="PG49" s="137"/>
      <c r="PH49" s="137"/>
      <c r="PI49" s="137"/>
      <c r="PJ49" s="137"/>
      <c r="PK49" s="137"/>
      <c r="PL49" s="137"/>
      <c r="PM49" s="137"/>
      <c r="PN49" s="137"/>
      <c r="PO49" s="137"/>
      <c r="PP49" s="137"/>
      <c r="PQ49" s="137"/>
      <c r="PR49" s="137"/>
      <c r="PS49" s="137"/>
      <c r="PT49" s="137"/>
      <c r="PU49" s="137"/>
      <c r="PV49" s="137"/>
      <c r="PW49" s="137"/>
      <c r="PX49" s="137"/>
      <c r="PY49" s="137"/>
      <c r="PZ49" s="137"/>
      <c r="QA49" s="137"/>
      <c r="QB49" s="137"/>
      <c r="QC49" s="137"/>
      <c r="QD49" s="137"/>
      <c r="QE49" s="137"/>
      <c r="QF49" s="137"/>
      <c r="QG49" s="137"/>
      <c r="QH49" s="137"/>
      <c r="QI49" s="137"/>
      <c r="QJ49" s="137"/>
      <c r="QK49" s="137"/>
      <c r="QL49" s="137"/>
      <c r="QM49" s="137"/>
      <c r="QN49" s="137"/>
      <c r="QO49" s="137"/>
      <c r="QP49" s="137"/>
      <c r="QQ49" s="137"/>
      <c r="QR49" s="137"/>
      <c r="QS49" s="137"/>
      <c r="QT49" s="137"/>
      <c r="QU49" s="137"/>
      <c r="QV49" s="137"/>
      <c r="QW49" s="137"/>
      <c r="QX49" s="137"/>
      <c r="QY49" s="137"/>
      <c r="QZ49" s="137"/>
      <c r="RA49" s="137"/>
      <c r="RB49" s="137"/>
      <c r="RC49" s="137"/>
      <c r="RD49" s="137"/>
      <c r="RE49" s="137"/>
      <c r="RF49" s="137"/>
      <c r="RG49" s="137"/>
      <c r="RH49" s="137"/>
      <c r="RI49" s="137"/>
      <c r="RJ49" s="137"/>
      <c r="RK49" s="137"/>
      <c r="RL49" s="137"/>
      <c r="RM49" s="137"/>
      <c r="RN49" s="137"/>
      <c r="RO49" s="137"/>
      <c r="RP49" s="137"/>
      <c r="RQ49" s="137"/>
      <c r="RR49" s="137"/>
      <c r="RS49" s="137"/>
      <c r="RT49" s="137"/>
      <c r="RU49" s="137"/>
      <c r="RV49" s="137"/>
      <c r="RW49" s="137"/>
      <c r="RX49" s="137"/>
      <c r="RY49" s="137"/>
      <c r="RZ49" s="137"/>
      <c r="SA49" s="137"/>
      <c r="SB49" s="137"/>
      <c r="SC49" s="137"/>
      <c r="SD49" s="137"/>
      <c r="SE49" s="137"/>
      <c r="SF49" s="137"/>
      <c r="SG49" s="137"/>
      <c r="SH49" s="137"/>
      <c r="SI49" s="137"/>
      <c r="SJ49" s="137"/>
      <c r="SK49" s="137"/>
      <c r="SL49" s="137"/>
      <c r="SM49" s="137"/>
      <c r="SN49" s="137"/>
      <c r="SO49" s="137"/>
      <c r="SP49" s="137"/>
      <c r="SQ49" s="137"/>
      <c r="SR49" s="137"/>
      <c r="SS49" s="137"/>
      <c r="ST49" s="137"/>
      <c r="SU49" s="137"/>
      <c r="SV49" s="137"/>
      <c r="SW49" s="137"/>
      <c r="SX49" s="137"/>
      <c r="SY49" s="137"/>
      <c r="SZ49" s="137"/>
      <c r="TA49" s="137"/>
      <c r="TB49" s="137"/>
      <c r="TC49" s="137"/>
      <c r="TD49" s="137"/>
      <c r="TE49" s="137"/>
      <c r="TF49" s="137"/>
      <c r="TG49" s="137"/>
      <c r="TH49" s="137"/>
      <c r="TI49" s="137"/>
      <c r="TJ49" s="137"/>
      <c r="TK49" s="137"/>
      <c r="TL49" s="137"/>
      <c r="TM49" s="137"/>
      <c r="TN49" s="137"/>
      <c r="TO49" s="137"/>
      <c r="TP49" s="137"/>
      <c r="TQ49" s="137"/>
      <c r="TR49" s="137"/>
      <c r="TS49" s="137"/>
      <c r="TT49" s="137"/>
      <c r="TU49" s="137"/>
      <c r="TV49" s="137"/>
      <c r="TW49" s="137"/>
      <c r="TX49" s="137"/>
      <c r="TY49" s="137"/>
      <c r="TZ49" s="137"/>
      <c r="UA49" s="137"/>
      <c r="UB49" s="137"/>
      <c r="UC49" s="137"/>
      <c r="UD49" s="137"/>
      <c r="UE49" s="137"/>
      <c r="UF49" s="137"/>
      <c r="UG49" s="137"/>
      <c r="UH49" s="137"/>
      <c r="UI49" s="137"/>
      <c r="UJ49" s="137"/>
      <c r="UK49" s="137"/>
      <c r="UL49" s="137"/>
      <c r="UM49" s="137"/>
      <c r="UN49" s="137"/>
      <c r="UO49" s="137"/>
      <c r="UP49" s="137"/>
      <c r="UQ49" s="137"/>
      <c r="UR49" s="137"/>
      <c r="US49" s="137"/>
      <c r="UT49" s="137"/>
      <c r="UU49" s="137"/>
      <c r="UV49" s="137"/>
      <c r="UW49" s="137"/>
      <c r="UX49" s="137"/>
      <c r="UY49" s="137"/>
      <c r="UZ49" s="137"/>
      <c r="VA49" s="137"/>
      <c r="VB49" s="137"/>
      <c r="VC49" s="137"/>
      <c r="VD49" s="137"/>
      <c r="VE49" s="137"/>
      <c r="VF49" s="137"/>
      <c r="VG49" s="137"/>
      <c r="VH49" s="137"/>
      <c r="VI49" s="137"/>
      <c r="VJ49" s="137"/>
      <c r="VK49" s="137"/>
      <c r="VL49" s="137"/>
      <c r="VM49" s="137"/>
      <c r="VN49" s="137"/>
      <c r="VO49" s="137"/>
      <c r="VP49" s="137"/>
      <c r="VQ49" s="137"/>
      <c r="VR49" s="137"/>
      <c r="VS49" s="137"/>
      <c r="VT49" s="137"/>
      <c r="VU49" s="137"/>
      <c r="VV49" s="137"/>
      <c r="VW49" s="137"/>
      <c r="VX49" s="137"/>
      <c r="VY49" s="137"/>
      <c r="VZ49" s="137"/>
      <c r="WA49" s="137"/>
      <c r="WB49" s="137"/>
      <c r="WC49" s="137"/>
      <c r="WD49" s="137"/>
      <c r="WE49" s="137"/>
      <c r="WF49" s="137"/>
      <c r="WG49" s="137"/>
      <c r="WH49" s="137"/>
      <c r="WI49" s="137"/>
      <c r="WJ49" s="137"/>
      <c r="WK49" s="137"/>
      <c r="WL49" s="137"/>
      <c r="WM49" s="137"/>
      <c r="WN49" s="137"/>
      <c r="WO49" s="137"/>
      <c r="WP49" s="137"/>
      <c r="WQ49" s="137"/>
      <c r="WR49" s="137"/>
      <c r="WS49" s="137"/>
      <c r="WT49" s="137"/>
      <c r="WU49" s="137"/>
      <c r="WV49" s="137"/>
      <c r="WW49" s="137"/>
      <c r="WX49" s="137"/>
      <c r="WY49" s="137"/>
      <c r="WZ49" s="137"/>
      <c r="XA49" s="137"/>
      <c r="XB49" s="137"/>
      <c r="XC49" s="137"/>
      <c r="XD49" s="137"/>
      <c r="XE49" s="137"/>
      <c r="XF49" s="137"/>
      <c r="XG49" s="137"/>
      <c r="XH49" s="137"/>
      <c r="XI49" s="137"/>
      <c r="XJ49" s="137"/>
      <c r="XK49" s="137"/>
      <c r="XL49" s="137"/>
      <c r="XM49" s="137"/>
      <c r="XN49" s="137"/>
      <c r="XO49" s="137"/>
      <c r="XP49" s="137"/>
      <c r="XQ49" s="137"/>
      <c r="XR49" s="137"/>
      <c r="XS49" s="137"/>
      <c r="XT49" s="137"/>
      <c r="XU49" s="137"/>
      <c r="XV49" s="137"/>
      <c r="XW49" s="137"/>
      <c r="XX49" s="137"/>
      <c r="XY49" s="137"/>
      <c r="XZ49" s="137"/>
      <c r="YA49" s="137"/>
      <c r="YB49" s="137"/>
      <c r="YC49" s="137"/>
      <c r="YD49" s="137"/>
      <c r="YE49" s="137"/>
      <c r="YF49" s="137"/>
      <c r="YG49" s="137"/>
      <c r="YH49" s="137"/>
      <c r="YI49" s="137"/>
      <c r="YJ49" s="137"/>
      <c r="YK49" s="137"/>
      <c r="YL49" s="137"/>
      <c r="YM49" s="137"/>
      <c r="YN49" s="137"/>
      <c r="YO49" s="137"/>
      <c r="YP49" s="137"/>
      <c r="YQ49" s="137"/>
      <c r="YR49" s="137"/>
      <c r="YS49" s="137"/>
      <c r="YT49" s="137"/>
      <c r="YU49" s="137"/>
      <c r="YV49" s="137"/>
      <c r="YW49" s="137"/>
      <c r="YX49" s="137"/>
      <c r="YY49" s="137"/>
      <c r="YZ49" s="137"/>
      <c r="ZA49" s="137"/>
      <c r="ZB49" s="137"/>
      <c r="ZC49" s="137"/>
      <c r="ZD49" s="137"/>
      <c r="ZE49" s="137"/>
      <c r="ZF49" s="137"/>
      <c r="ZG49" s="137"/>
      <c r="ZH49" s="137"/>
      <c r="ZI49" s="137"/>
      <c r="ZJ49" s="137"/>
      <c r="ZK49" s="137"/>
      <c r="ZL49" s="137"/>
      <c r="ZM49" s="137"/>
      <c r="ZN49" s="137"/>
      <c r="ZO49" s="137"/>
      <c r="ZP49" s="137"/>
      <c r="ZQ49" s="137"/>
      <c r="ZR49" s="137"/>
      <c r="ZS49" s="137"/>
      <c r="ZT49" s="137"/>
      <c r="ZU49" s="137"/>
      <c r="ZV49" s="137"/>
      <c r="ZW49" s="137"/>
      <c r="ZX49" s="137"/>
      <c r="ZY49" s="137"/>
      <c r="ZZ49" s="137"/>
      <c r="AAA49" s="137"/>
      <c r="AAB49" s="137"/>
      <c r="AAC49" s="137"/>
      <c r="AAD49" s="137"/>
      <c r="AAE49" s="137"/>
      <c r="AAF49" s="137"/>
      <c r="AAG49" s="137"/>
      <c r="AAH49" s="137"/>
      <c r="AAI49" s="137"/>
      <c r="AAJ49" s="137"/>
      <c r="AAK49" s="137"/>
      <c r="AAL49" s="137"/>
      <c r="AAM49" s="137"/>
      <c r="AAN49" s="137"/>
      <c r="AAO49" s="137"/>
      <c r="AAP49" s="137"/>
      <c r="AAQ49" s="137"/>
      <c r="AAR49" s="137"/>
      <c r="AAS49" s="137"/>
      <c r="AAT49" s="137"/>
      <c r="AAU49" s="137"/>
      <c r="AAV49" s="137"/>
      <c r="AAW49" s="137"/>
      <c r="AAX49" s="137"/>
      <c r="AAY49" s="137"/>
      <c r="AAZ49" s="137"/>
      <c r="ABA49" s="137"/>
      <c r="ABB49" s="137"/>
      <c r="ABC49" s="137"/>
      <c r="ABD49" s="137"/>
      <c r="ABE49" s="137"/>
      <c r="ABF49" s="137"/>
      <c r="ABG49" s="137"/>
      <c r="ABH49" s="137"/>
      <c r="ABI49" s="137"/>
      <c r="ABJ49" s="137"/>
      <c r="ABK49" s="137"/>
      <c r="ABL49" s="137"/>
      <c r="ABM49" s="137"/>
      <c r="ABN49" s="137"/>
      <c r="ABO49" s="137"/>
      <c r="ABP49" s="137"/>
      <c r="ABQ49" s="137"/>
      <c r="ABR49" s="137"/>
      <c r="ABS49" s="137"/>
      <c r="ABT49" s="137"/>
      <c r="ABU49" s="137"/>
      <c r="ABV49" s="137"/>
      <c r="ABW49" s="137"/>
      <c r="ABX49" s="137"/>
      <c r="ABY49" s="137"/>
      <c r="ABZ49" s="137"/>
      <c r="ACA49" s="137"/>
      <c r="ACB49" s="137"/>
      <c r="ACC49" s="137"/>
      <c r="ACD49" s="137"/>
      <c r="ACE49" s="137"/>
      <c r="ACF49" s="137"/>
      <c r="ACG49" s="137"/>
      <c r="ACH49" s="137"/>
      <c r="ACI49" s="137"/>
      <c r="ACJ49" s="137"/>
      <c r="ACK49" s="137"/>
      <c r="ACL49" s="137"/>
      <c r="ACM49" s="137"/>
      <c r="ACN49" s="137"/>
      <c r="ACO49" s="137"/>
      <c r="ACP49" s="137"/>
      <c r="ACQ49" s="137"/>
      <c r="ACR49" s="137"/>
      <c r="ACS49" s="137"/>
      <c r="ACT49" s="137"/>
      <c r="ACU49" s="137"/>
      <c r="ACV49" s="137"/>
      <c r="ACW49" s="137"/>
      <c r="ACX49" s="137"/>
      <c r="ACY49" s="137"/>
      <c r="ACZ49" s="137"/>
      <c r="ADA49" s="137"/>
      <c r="ADB49" s="137"/>
      <c r="ADC49" s="137"/>
      <c r="ADD49" s="137"/>
      <c r="ADE49" s="137"/>
      <c r="ADF49" s="137"/>
      <c r="ADG49" s="137"/>
      <c r="ADH49" s="137"/>
      <c r="ADI49" s="137"/>
      <c r="ADJ49" s="137"/>
      <c r="ADK49" s="137"/>
      <c r="ADL49" s="137"/>
      <c r="ADM49" s="137"/>
      <c r="ADN49" s="137"/>
      <c r="ADO49" s="137"/>
      <c r="ADP49" s="137"/>
      <c r="ADQ49" s="137"/>
      <c r="ADR49" s="137"/>
      <c r="ADS49" s="137"/>
      <c r="ADT49" s="137"/>
      <c r="ADU49" s="137"/>
      <c r="ADV49" s="137"/>
      <c r="ADW49" s="137"/>
      <c r="ADX49" s="137"/>
      <c r="ADY49" s="137"/>
      <c r="ADZ49" s="137"/>
      <c r="AEA49" s="137"/>
      <c r="AEB49" s="137"/>
      <c r="AEC49" s="137"/>
      <c r="AED49" s="137"/>
      <c r="AEE49" s="137"/>
      <c r="AEF49" s="137"/>
      <c r="AEG49" s="137"/>
      <c r="AEH49" s="137"/>
      <c r="AEI49" s="137"/>
      <c r="AEJ49" s="137"/>
      <c r="AEK49" s="137"/>
      <c r="AEL49" s="137"/>
      <c r="AEM49" s="137"/>
      <c r="AEN49" s="137"/>
      <c r="AEO49" s="137"/>
      <c r="AEP49" s="137"/>
      <c r="AEQ49" s="137"/>
      <c r="AER49" s="137"/>
      <c r="AES49" s="137"/>
      <c r="AET49" s="137"/>
      <c r="AEU49" s="137"/>
      <c r="AEV49" s="137"/>
      <c r="AEW49" s="137"/>
      <c r="AEX49" s="137"/>
      <c r="AEY49" s="137"/>
      <c r="AEZ49" s="137"/>
      <c r="AFA49" s="137"/>
      <c r="AFB49" s="137"/>
      <c r="AFC49" s="137"/>
      <c r="AFD49" s="137"/>
      <c r="AFE49" s="137"/>
      <c r="AFF49" s="137"/>
      <c r="AFG49" s="137"/>
      <c r="AFH49" s="137"/>
      <c r="AFI49" s="137"/>
      <c r="AFJ49" s="137"/>
      <c r="AFK49" s="137"/>
      <c r="AFL49" s="137"/>
      <c r="AFM49" s="137"/>
      <c r="AFN49" s="137"/>
      <c r="AFO49" s="137"/>
      <c r="AFP49" s="137"/>
      <c r="AFQ49" s="137"/>
      <c r="AFR49" s="137"/>
      <c r="AFS49" s="137"/>
      <c r="AFT49" s="137"/>
      <c r="AFU49" s="137"/>
      <c r="AFV49" s="137"/>
      <c r="AFW49" s="137"/>
      <c r="AFX49" s="137"/>
      <c r="AFY49" s="137"/>
      <c r="AFZ49" s="137"/>
      <c r="AGA49" s="137"/>
      <c r="AGB49" s="137"/>
      <c r="AGC49" s="137"/>
      <c r="AGD49" s="137"/>
      <c r="AGE49" s="137"/>
      <c r="AGF49" s="137"/>
      <c r="AGG49" s="137"/>
      <c r="AGH49" s="137"/>
      <c r="AGI49" s="137"/>
      <c r="AGJ49" s="137"/>
      <c r="AGK49" s="137"/>
      <c r="AGL49" s="137"/>
      <c r="AGM49" s="137"/>
      <c r="AGN49" s="137"/>
      <c r="AGO49" s="137"/>
      <c r="AGP49" s="137"/>
      <c r="AGQ49" s="137"/>
      <c r="AGR49" s="137"/>
      <c r="AGS49" s="137"/>
      <c r="AGT49" s="137"/>
      <c r="AGU49" s="137"/>
      <c r="AGV49" s="137"/>
      <c r="AGW49" s="137"/>
      <c r="AGX49" s="137"/>
      <c r="AGY49" s="137"/>
      <c r="AGZ49" s="137"/>
      <c r="AHA49" s="137"/>
      <c r="AHB49" s="137"/>
      <c r="AHC49" s="137"/>
      <c r="AHD49" s="137"/>
      <c r="AHE49" s="137"/>
      <c r="AHF49" s="137"/>
      <c r="AHG49" s="137"/>
      <c r="AHH49" s="137"/>
      <c r="AHI49" s="137"/>
      <c r="AHJ49" s="137"/>
      <c r="AHK49" s="137"/>
      <c r="AHL49" s="137"/>
      <c r="AHM49" s="137"/>
      <c r="AHN49" s="137"/>
      <c r="AHO49" s="137"/>
      <c r="AHP49" s="137"/>
    </row>
    <row r="50" spans="1:900" ht="15.75">
      <c r="B50" s="105" t="s">
        <v>2398</v>
      </c>
      <c r="C50" t="s">
        <v>26</v>
      </c>
      <c r="D50" t="s">
        <v>27</v>
      </c>
      <c r="E50" t="s">
        <v>21</v>
      </c>
      <c r="F50" t="s">
        <v>28</v>
      </c>
      <c r="G50" t="s">
        <v>25</v>
      </c>
      <c r="H50" t="s">
        <v>33</v>
      </c>
      <c r="I50" t="s">
        <v>30</v>
      </c>
      <c r="J50" t="s">
        <v>24</v>
      </c>
      <c r="K50" t="s">
        <v>32</v>
      </c>
      <c r="L50" t="s">
        <v>31</v>
      </c>
      <c r="M50" t="s">
        <v>22</v>
      </c>
      <c r="N50" t="s">
        <v>23</v>
      </c>
      <c r="O50" t="s">
        <v>29</v>
      </c>
      <c r="P50" t="s">
        <v>1032</v>
      </c>
      <c r="Q50" t="s">
        <v>1033</v>
      </c>
      <c r="R50" t="s">
        <v>1034</v>
      </c>
      <c r="S50" t="s">
        <v>1035</v>
      </c>
      <c r="T50" t="s">
        <v>1036</v>
      </c>
      <c r="U50" t="s">
        <v>1037</v>
      </c>
      <c r="V50" t="s">
        <v>1038</v>
      </c>
      <c r="W50" t="s">
        <v>1039</v>
      </c>
      <c r="X50" t="s">
        <v>1040</v>
      </c>
      <c r="Y50" t="s">
        <v>1041</v>
      </c>
      <c r="Z50" t="s">
        <v>1042</v>
      </c>
      <c r="AA50" t="s">
        <v>1043</v>
      </c>
      <c r="AB50" t="s">
        <v>1044</v>
      </c>
      <c r="AC50" t="s">
        <v>1045</v>
      </c>
      <c r="AD50" t="s">
        <v>1046</v>
      </c>
      <c r="AE50" t="s">
        <v>1047</v>
      </c>
      <c r="AF50" t="s">
        <v>1048</v>
      </c>
      <c r="AG50" t="s">
        <v>1049</v>
      </c>
      <c r="AH50" t="s">
        <v>1050</v>
      </c>
      <c r="AI50" t="s">
        <v>1051</v>
      </c>
      <c r="AJ50" t="s">
        <v>1052</v>
      </c>
      <c r="AK50" t="s">
        <v>1053</v>
      </c>
      <c r="AL50" t="s">
        <v>1054</v>
      </c>
      <c r="AM50" t="s">
        <v>1055</v>
      </c>
      <c r="AN50" t="s">
        <v>1056</v>
      </c>
      <c r="AO50" t="s">
        <v>1057</v>
      </c>
      <c r="AP50" t="s">
        <v>1058</v>
      </c>
      <c r="AQ50" t="s">
        <v>1059</v>
      </c>
      <c r="AR50" t="s">
        <v>1060</v>
      </c>
      <c r="AS50" t="s">
        <v>1061</v>
      </c>
      <c r="AT50" t="s">
        <v>34</v>
      </c>
      <c r="AU50" t="s">
        <v>35</v>
      </c>
      <c r="AV50" t="s">
        <v>1062</v>
      </c>
      <c r="AW50" t="s">
        <v>1063</v>
      </c>
      <c r="AX50" t="s">
        <v>1064</v>
      </c>
      <c r="AY50" t="s">
        <v>1065</v>
      </c>
      <c r="AZ50" t="s">
        <v>1066</v>
      </c>
      <c r="BA50" t="s">
        <v>1067</v>
      </c>
      <c r="BB50" t="s">
        <v>1068</v>
      </c>
      <c r="BC50" t="s">
        <v>1069</v>
      </c>
      <c r="BD50" t="s">
        <v>1070</v>
      </c>
      <c r="BE50" t="s">
        <v>1071</v>
      </c>
      <c r="BF50" t="s">
        <v>1072</v>
      </c>
      <c r="BG50" t="s">
        <v>1073</v>
      </c>
      <c r="BH50" t="s">
        <v>1074</v>
      </c>
      <c r="BI50" t="s">
        <v>1075</v>
      </c>
      <c r="BJ50" t="s">
        <v>1076</v>
      </c>
      <c r="BK50" t="s">
        <v>1077</v>
      </c>
      <c r="BL50" t="s">
        <v>1078</v>
      </c>
      <c r="BM50" t="s">
        <v>1079</v>
      </c>
      <c r="BN50" t="s">
        <v>1080</v>
      </c>
      <c r="BO50" t="s">
        <v>1081</v>
      </c>
      <c r="BP50" t="s">
        <v>1082</v>
      </c>
      <c r="BQ50" t="s">
        <v>1083</v>
      </c>
      <c r="BR50" t="s">
        <v>1084</v>
      </c>
      <c r="BS50" t="s">
        <v>1085</v>
      </c>
      <c r="BT50" t="s">
        <v>1086</v>
      </c>
      <c r="BU50" t="s">
        <v>1087</v>
      </c>
      <c r="BV50" t="s">
        <v>1088</v>
      </c>
      <c r="BW50" t="s">
        <v>1089</v>
      </c>
      <c r="BX50" t="s">
        <v>1090</v>
      </c>
      <c r="BY50" t="s">
        <v>1091</v>
      </c>
      <c r="BZ50" t="s">
        <v>1092</v>
      </c>
      <c r="CA50" t="s">
        <v>1093</v>
      </c>
      <c r="CB50" t="s">
        <v>1094</v>
      </c>
      <c r="CC50" t="s">
        <v>1095</v>
      </c>
      <c r="CD50" t="s">
        <v>1096</v>
      </c>
      <c r="CE50" t="s">
        <v>1097</v>
      </c>
      <c r="CF50" t="s">
        <v>1098</v>
      </c>
      <c r="CG50" t="s">
        <v>1099</v>
      </c>
      <c r="CH50" t="s">
        <v>1100</v>
      </c>
      <c r="CI50" t="s">
        <v>1101</v>
      </c>
      <c r="CJ50" t="s">
        <v>1102</v>
      </c>
      <c r="CK50" t="s">
        <v>1103</v>
      </c>
      <c r="CL50" t="s">
        <v>1104</v>
      </c>
      <c r="CM50" t="s">
        <v>1105</v>
      </c>
      <c r="CN50" t="s">
        <v>1106</v>
      </c>
      <c r="CO50" t="s">
        <v>1107</v>
      </c>
    </row>
    <row r="51" spans="1:900" ht="15.75">
      <c r="A51" s="148" t="s">
        <v>36</v>
      </c>
      <c r="B51" s="137"/>
      <c r="C51" s="137"/>
      <c r="D51" s="137"/>
      <c r="E51" s="137"/>
      <c r="F51" s="137"/>
      <c r="G51" s="137"/>
      <c r="H51" s="137"/>
      <c r="I51" s="137"/>
      <c r="J51" s="137"/>
      <c r="K51" s="137"/>
      <c r="L51" s="137"/>
      <c r="M51" s="137"/>
      <c r="N51" s="137"/>
      <c r="O51" s="137"/>
      <c r="P51" s="137"/>
      <c r="Q51" s="137"/>
      <c r="R51" s="137"/>
      <c r="S51" s="137"/>
      <c r="T51" s="137"/>
      <c r="U51" s="137"/>
      <c r="V51" s="137"/>
      <c r="W51" s="137"/>
      <c r="X51" s="137"/>
      <c r="Y51" s="137"/>
      <c r="Z51" s="137"/>
      <c r="AA51" s="137"/>
      <c r="AB51" s="137"/>
      <c r="AC51" s="137"/>
      <c r="AD51" s="137"/>
      <c r="AE51" s="137"/>
      <c r="AF51" s="137"/>
      <c r="AG51" s="137"/>
      <c r="AH51" s="137"/>
      <c r="AI51" s="137"/>
      <c r="AJ51" s="137"/>
      <c r="AK51" s="137"/>
      <c r="AL51" s="137"/>
      <c r="AM51" s="137"/>
      <c r="AN51" s="137"/>
      <c r="AO51" s="137"/>
      <c r="AP51" s="137"/>
      <c r="AQ51" s="137"/>
      <c r="AR51" s="137"/>
      <c r="AS51" s="137"/>
      <c r="AT51" s="137"/>
      <c r="AU51" s="137"/>
      <c r="AV51" s="137"/>
      <c r="AW51" s="137"/>
      <c r="AX51" s="137"/>
      <c r="AY51" s="137"/>
      <c r="AZ51" s="137"/>
      <c r="BA51" s="137"/>
      <c r="BB51" s="137"/>
      <c r="BC51" s="137"/>
      <c r="BD51" s="137"/>
      <c r="BE51" s="137"/>
      <c r="BF51" s="137"/>
      <c r="BG51" s="137"/>
      <c r="BH51" s="137"/>
      <c r="BI51" s="137"/>
      <c r="BJ51" s="137"/>
      <c r="BK51" s="137"/>
      <c r="BL51" s="137"/>
      <c r="BM51" s="137"/>
      <c r="BN51" s="137"/>
      <c r="BO51" s="137"/>
      <c r="BP51" s="137"/>
      <c r="BQ51" s="137"/>
      <c r="BR51" s="137"/>
      <c r="BS51" s="137"/>
      <c r="BT51" s="137"/>
      <c r="BU51" s="137"/>
      <c r="BV51" s="137"/>
      <c r="BW51" s="137"/>
      <c r="BX51" s="137"/>
      <c r="BY51" s="137"/>
      <c r="BZ51" s="137"/>
      <c r="CA51" s="137"/>
      <c r="CB51" s="137"/>
      <c r="CC51" s="137"/>
      <c r="CD51" s="137"/>
      <c r="CE51" s="137"/>
      <c r="CF51" s="137"/>
      <c r="CG51" s="137"/>
      <c r="CH51" s="137"/>
      <c r="CI51" s="137"/>
      <c r="CJ51" s="137"/>
      <c r="CK51" s="137"/>
      <c r="CL51" s="137"/>
      <c r="CM51" s="137"/>
      <c r="CN51" s="137"/>
      <c r="CO51" s="137"/>
      <c r="CP51" s="137"/>
      <c r="CQ51" s="137"/>
      <c r="CR51" s="137"/>
      <c r="CS51" s="137"/>
      <c r="CT51" s="137"/>
      <c r="CU51" s="137"/>
      <c r="CV51" s="137"/>
      <c r="CW51" s="137"/>
      <c r="CX51" s="137"/>
      <c r="CY51" s="137"/>
      <c r="CZ51" s="137"/>
      <c r="DA51" s="137"/>
      <c r="DB51" s="137"/>
      <c r="DC51" s="137"/>
      <c r="DD51" s="137"/>
      <c r="DE51" s="137"/>
      <c r="DF51" s="137"/>
      <c r="DG51" s="137"/>
      <c r="DH51" s="137"/>
      <c r="DI51" s="137"/>
      <c r="DJ51" s="137"/>
      <c r="DK51" s="137"/>
      <c r="DL51" s="137"/>
      <c r="DM51" s="137"/>
      <c r="DN51" s="137"/>
      <c r="DO51" s="137"/>
      <c r="DP51" s="137"/>
      <c r="DQ51" s="137"/>
      <c r="DR51" s="137"/>
      <c r="DS51" s="137"/>
      <c r="DT51" s="137"/>
      <c r="DU51" s="137"/>
      <c r="DV51" s="137"/>
      <c r="DW51" s="137"/>
      <c r="DX51" s="137"/>
      <c r="DY51" s="137"/>
      <c r="DZ51" s="137"/>
      <c r="EA51" s="137"/>
      <c r="EB51" s="137"/>
      <c r="EC51" s="137"/>
      <c r="ED51" s="137"/>
      <c r="EE51" s="137"/>
      <c r="EF51" s="137"/>
      <c r="EG51" s="137"/>
      <c r="EH51" s="137"/>
      <c r="EI51" s="137"/>
      <c r="EJ51" s="137"/>
      <c r="EK51" s="137"/>
      <c r="EL51" s="137"/>
      <c r="EM51" s="137"/>
      <c r="EN51" s="137"/>
      <c r="EO51" s="137"/>
      <c r="EP51" s="137"/>
      <c r="EQ51" s="137"/>
      <c r="ER51" s="137"/>
      <c r="ES51" s="137"/>
      <c r="ET51" s="137"/>
      <c r="EU51" s="137"/>
      <c r="EV51" s="137"/>
      <c r="EW51" s="137"/>
      <c r="EX51" s="137"/>
      <c r="EY51" s="137"/>
      <c r="EZ51" s="137"/>
      <c r="FA51" s="137"/>
      <c r="FB51" s="137"/>
      <c r="FC51" s="137"/>
      <c r="FD51" s="137"/>
      <c r="FE51" s="137"/>
      <c r="FF51" s="137"/>
      <c r="FG51" s="137"/>
      <c r="FH51" s="137"/>
      <c r="FI51" s="137"/>
      <c r="FJ51" s="137"/>
      <c r="FK51" s="137"/>
      <c r="FL51" s="137"/>
      <c r="FM51" s="137"/>
      <c r="FN51" s="137"/>
      <c r="FO51" s="137"/>
      <c r="FP51" s="137"/>
      <c r="FQ51" s="137"/>
      <c r="FR51" s="137"/>
      <c r="FS51" s="137"/>
      <c r="FT51" s="137"/>
      <c r="FU51" s="137"/>
      <c r="FV51" s="137"/>
      <c r="FW51" s="137"/>
      <c r="FX51" s="137"/>
      <c r="FY51" s="137"/>
      <c r="FZ51" s="137"/>
      <c r="GA51" s="137"/>
      <c r="GB51" s="137"/>
      <c r="GC51" s="137"/>
      <c r="GD51" s="137"/>
      <c r="GE51" s="137"/>
      <c r="GF51" s="137"/>
      <c r="GG51" s="137"/>
      <c r="GH51" s="137"/>
      <c r="GI51" s="137"/>
      <c r="GJ51" s="137"/>
      <c r="GK51" s="137"/>
      <c r="GL51" s="137"/>
      <c r="GM51" s="137"/>
      <c r="GN51" s="137"/>
      <c r="GO51" s="137"/>
      <c r="GP51" s="137"/>
      <c r="GQ51" s="137"/>
      <c r="GR51" s="137"/>
      <c r="GS51" s="137"/>
      <c r="GT51" s="137"/>
      <c r="GU51" s="137"/>
      <c r="GV51" s="137"/>
      <c r="GW51" s="137"/>
      <c r="GX51" s="137"/>
      <c r="GY51" s="137"/>
      <c r="GZ51" s="137"/>
      <c r="HA51" s="137"/>
      <c r="HB51" s="137"/>
      <c r="HC51" s="137"/>
      <c r="HD51" s="137"/>
      <c r="HE51" s="137"/>
      <c r="HF51" s="137"/>
      <c r="HG51" s="137"/>
      <c r="HH51" s="137"/>
      <c r="HI51" s="137"/>
      <c r="HJ51" s="137"/>
      <c r="HK51" s="137"/>
      <c r="HL51" s="137"/>
      <c r="HM51" s="137"/>
      <c r="HN51" s="137"/>
      <c r="HO51" s="137"/>
      <c r="HP51" s="137"/>
      <c r="HQ51" s="137"/>
      <c r="HR51" s="137"/>
      <c r="HS51" s="137"/>
      <c r="HT51" s="137"/>
      <c r="HU51" s="137"/>
      <c r="HV51" s="137"/>
      <c r="HW51" s="137"/>
      <c r="HX51" s="137"/>
      <c r="HY51" s="137"/>
      <c r="HZ51" s="137"/>
      <c r="IA51" s="137"/>
      <c r="IB51" s="137"/>
      <c r="IC51" s="137"/>
      <c r="ID51" s="137"/>
      <c r="IE51" s="137"/>
      <c r="IF51" s="137"/>
      <c r="IG51" s="137"/>
      <c r="IH51" s="137"/>
      <c r="II51" s="137"/>
      <c r="IJ51" s="137"/>
      <c r="IK51" s="137"/>
      <c r="IL51" s="137"/>
      <c r="IM51" s="137"/>
      <c r="IN51" s="137"/>
      <c r="IO51" s="137"/>
      <c r="IP51" s="137"/>
      <c r="IQ51" s="137"/>
      <c r="IR51" s="137"/>
      <c r="IS51" s="137"/>
      <c r="IT51" s="137"/>
      <c r="IU51" s="137"/>
      <c r="IV51" s="137"/>
      <c r="IW51" s="137"/>
      <c r="IX51" s="137"/>
      <c r="IY51" s="137"/>
      <c r="IZ51" s="137"/>
      <c r="JA51" s="137"/>
      <c r="JB51" s="137"/>
      <c r="JC51" s="137"/>
      <c r="JD51" s="137"/>
      <c r="JE51" s="137"/>
      <c r="JF51" s="137"/>
      <c r="JG51" s="137"/>
      <c r="JH51" s="137"/>
      <c r="JI51" s="137"/>
      <c r="JJ51" s="137"/>
      <c r="JK51" s="137"/>
      <c r="JL51" s="137"/>
      <c r="JM51" s="137"/>
      <c r="JN51" s="137"/>
      <c r="JO51" s="137"/>
      <c r="JP51" s="137"/>
      <c r="JQ51" s="137"/>
      <c r="JR51" s="137"/>
      <c r="JS51" s="137"/>
      <c r="JT51" s="137"/>
      <c r="JU51" s="137"/>
      <c r="JV51" s="137"/>
      <c r="JW51" s="137"/>
      <c r="JX51" s="137"/>
      <c r="JY51" s="137"/>
      <c r="JZ51" s="137"/>
      <c r="KA51" s="137"/>
      <c r="KB51" s="137"/>
      <c r="KC51" s="137"/>
      <c r="KD51" s="137"/>
      <c r="KE51" s="137"/>
      <c r="KF51" s="137"/>
      <c r="KG51" s="137"/>
      <c r="KH51" s="137"/>
      <c r="KI51" s="137"/>
      <c r="KJ51" s="137"/>
      <c r="KK51" s="137"/>
      <c r="KL51" s="137"/>
      <c r="KM51" s="137"/>
      <c r="KN51" s="137"/>
      <c r="KO51" s="137"/>
      <c r="KP51" s="137"/>
      <c r="KQ51" s="137"/>
      <c r="KR51" s="137"/>
      <c r="KS51" s="137"/>
      <c r="KT51" s="137"/>
      <c r="KU51" s="137"/>
      <c r="KV51" s="137"/>
      <c r="KW51" s="137"/>
      <c r="KX51" s="137"/>
      <c r="KY51" s="137"/>
      <c r="KZ51" s="137"/>
      <c r="LA51" s="137"/>
      <c r="LB51" s="137"/>
      <c r="LC51" s="137"/>
      <c r="LD51" s="137"/>
      <c r="LE51" s="137"/>
      <c r="LF51" s="137"/>
      <c r="LG51" s="137"/>
      <c r="LH51" s="137"/>
      <c r="LI51" s="137"/>
      <c r="LJ51" s="137"/>
      <c r="LK51" s="137"/>
      <c r="LL51" s="137"/>
      <c r="LM51" s="137"/>
      <c r="LN51" s="137"/>
      <c r="LO51" s="137"/>
      <c r="LP51" s="137"/>
      <c r="LQ51" s="137"/>
      <c r="LR51" s="137"/>
      <c r="LS51" s="137"/>
      <c r="LT51" s="137"/>
      <c r="LU51" s="137"/>
      <c r="LV51" s="137"/>
      <c r="LW51" s="137"/>
      <c r="LX51" s="137"/>
      <c r="LY51" s="137"/>
      <c r="LZ51" s="137"/>
      <c r="MA51" s="137"/>
      <c r="MB51" s="137"/>
      <c r="MC51" s="137"/>
      <c r="MD51" s="137"/>
      <c r="ME51" s="137"/>
      <c r="MF51" s="137"/>
      <c r="MG51" s="137"/>
      <c r="MH51" s="137"/>
      <c r="MI51" s="137"/>
      <c r="MJ51" s="137"/>
      <c r="MK51" s="137"/>
      <c r="ML51" s="137"/>
      <c r="MM51" s="137"/>
      <c r="MN51" s="137"/>
      <c r="MO51" s="137"/>
      <c r="MP51" s="137"/>
      <c r="MQ51" s="137"/>
      <c r="MR51" s="137"/>
      <c r="MS51" s="137"/>
      <c r="MT51" s="137"/>
      <c r="MU51" s="137"/>
      <c r="MV51" s="137"/>
      <c r="MW51" s="137"/>
      <c r="MX51" s="137"/>
      <c r="MY51" s="137"/>
      <c r="MZ51" s="137"/>
      <c r="NA51" s="137"/>
      <c r="NB51" s="137"/>
      <c r="NC51" s="137"/>
      <c r="ND51" s="137"/>
      <c r="NE51" s="137"/>
      <c r="NF51" s="137"/>
      <c r="NG51" s="137"/>
      <c r="NH51" s="137"/>
      <c r="NI51" s="137"/>
      <c r="NJ51" s="137"/>
      <c r="NK51" s="137"/>
      <c r="NL51" s="137"/>
      <c r="NM51" s="137"/>
      <c r="NN51" s="137"/>
      <c r="NO51" s="137"/>
      <c r="NP51" s="137"/>
      <c r="NQ51" s="137"/>
      <c r="NR51" s="137"/>
      <c r="NS51" s="137"/>
      <c r="NT51" s="137"/>
      <c r="NU51" s="137"/>
      <c r="NV51" s="137"/>
      <c r="NW51" s="137"/>
      <c r="NX51" s="137"/>
      <c r="NY51" s="137"/>
      <c r="NZ51" s="137"/>
      <c r="OA51" s="137"/>
      <c r="OB51" s="137"/>
      <c r="OC51" s="137"/>
      <c r="OD51" s="137"/>
      <c r="OE51" s="137"/>
      <c r="OF51" s="137"/>
      <c r="OG51" s="137"/>
      <c r="OH51" s="137"/>
      <c r="OI51" s="137"/>
      <c r="OJ51" s="137"/>
      <c r="OK51" s="137"/>
      <c r="OL51" s="137"/>
      <c r="OM51" s="137"/>
      <c r="ON51" s="137"/>
      <c r="OO51" s="137"/>
      <c r="OP51" s="137"/>
      <c r="OQ51" s="137"/>
      <c r="OR51" s="137"/>
      <c r="OS51" s="137"/>
      <c r="OT51" s="137"/>
      <c r="OU51" s="137"/>
      <c r="OV51" s="137"/>
      <c r="OW51" s="137"/>
      <c r="OX51" s="137"/>
      <c r="OY51" s="137"/>
      <c r="OZ51" s="137"/>
      <c r="PA51" s="137"/>
      <c r="PB51" s="137"/>
      <c r="PC51" s="137"/>
      <c r="PD51" s="137"/>
      <c r="PE51" s="137"/>
      <c r="PF51" s="137"/>
      <c r="PG51" s="137"/>
      <c r="PH51" s="137"/>
      <c r="PI51" s="137"/>
      <c r="PJ51" s="137"/>
      <c r="PK51" s="137"/>
      <c r="PL51" s="137"/>
      <c r="PM51" s="137"/>
      <c r="PN51" s="137"/>
      <c r="PO51" s="137"/>
      <c r="PP51" s="137"/>
      <c r="PQ51" s="137"/>
      <c r="PR51" s="137"/>
      <c r="PS51" s="137"/>
      <c r="PT51" s="137"/>
      <c r="PU51" s="137"/>
      <c r="PV51" s="137"/>
      <c r="PW51" s="137"/>
      <c r="PX51" s="137"/>
      <c r="PY51" s="137"/>
      <c r="PZ51" s="137"/>
      <c r="QA51" s="137"/>
      <c r="QB51" s="137"/>
      <c r="QC51" s="137"/>
      <c r="QD51" s="137"/>
      <c r="QE51" s="137"/>
      <c r="QF51" s="137"/>
      <c r="QG51" s="137"/>
      <c r="QH51" s="137"/>
      <c r="QI51" s="137"/>
      <c r="QJ51" s="137"/>
      <c r="QK51" s="137"/>
      <c r="QL51" s="137"/>
      <c r="QM51" s="137"/>
      <c r="QN51" s="137"/>
      <c r="QO51" s="137"/>
      <c r="QP51" s="137"/>
      <c r="QQ51" s="137"/>
      <c r="QR51" s="137"/>
      <c r="QS51" s="137"/>
      <c r="QT51" s="137"/>
      <c r="QU51" s="137"/>
      <c r="QV51" s="137"/>
      <c r="QW51" s="137"/>
      <c r="QX51" s="137"/>
      <c r="QY51" s="137"/>
      <c r="QZ51" s="137"/>
      <c r="RA51" s="137"/>
      <c r="RB51" s="137"/>
      <c r="RC51" s="137"/>
      <c r="RD51" s="137"/>
      <c r="RE51" s="137"/>
      <c r="RF51" s="137"/>
      <c r="RG51" s="137"/>
      <c r="RH51" s="137"/>
      <c r="RI51" s="137"/>
      <c r="RJ51" s="137"/>
      <c r="RK51" s="137"/>
      <c r="RL51" s="137"/>
      <c r="RM51" s="137"/>
      <c r="RN51" s="137"/>
      <c r="RO51" s="137"/>
      <c r="RP51" s="137"/>
      <c r="RQ51" s="137"/>
      <c r="RR51" s="137"/>
      <c r="RS51" s="137"/>
      <c r="RT51" s="137"/>
      <c r="RU51" s="137"/>
      <c r="RV51" s="137"/>
      <c r="RW51" s="137"/>
      <c r="RX51" s="137"/>
      <c r="RY51" s="137"/>
      <c r="RZ51" s="137"/>
      <c r="SA51" s="137"/>
      <c r="SB51" s="137"/>
      <c r="SC51" s="137"/>
      <c r="SD51" s="137"/>
      <c r="SE51" s="137"/>
      <c r="SF51" s="137"/>
      <c r="SG51" s="137"/>
      <c r="SH51" s="137"/>
      <c r="SI51" s="137"/>
      <c r="SJ51" s="137"/>
      <c r="SK51" s="137"/>
      <c r="SL51" s="137"/>
      <c r="SM51" s="137"/>
      <c r="SN51" s="137"/>
      <c r="SO51" s="137"/>
      <c r="SP51" s="137"/>
      <c r="SQ51" s="137"/>
      <c r="SR51" s="137"/>
      <c r="SS51" s="137"/>
      <c r="ST51" s="137"/>
      <c r="SU51" s="137"/>
      <c r="SV51" s="137"/>
      <c r="SW51" s="137"/>
      <c r="SX51" s="137"/>
      <c r="SY51" s="137"/>
      <c r="SZ51" s="137"/>
      <c r="TA51" s="137"/>
      <c r="TB51" s="137"/>
      <c r="TC51" s="137"/>
      <c r="TD51" s="137"/>
      <c r="TE51" s="137"/>
      <c r="TF51" s="137"/>
      <c r="TG51" s="137"/>
      <c r="TH51" s="137"/>
      <c r="TI51" s="137"/>
      <c r="TJ51" s="137"/>
      <c r="TK51" s="137"/>
      <c r="TL51" s="137"/>
      <c r="TM51" s="137"/>
      <c r="TN51" s="137"/>
      <c r="TO51" s="137"/>
      <c r="TP51" s="137"/>
      <c r="TQ51" s="137"/>
      <c r="TR51" s="137"/>
      <c r="TS51" s="137"/>
      <c r="TT51" s="137"/>
      <c r="TU51" s="137"/>
      <c r="TV51" s="137"/>
      <c r="TW51" s="137"/>
      <c r="TX51" s="137"/>
      <c r="TY51" s="137"/>
      <c r="TZ51" s="137"/>
      <c r="UA51" s="137"/>
      <c r="UB51" s="137"/>
      <c r="UC51" s="137"/>
      <c r="UD51" s="137"/>
      <c r="UE51" s="137"/>
      <c r="UF51" s="137"/>
      <c r="UG51" s="137"/>
      <c r="UH51" s="137"/>
      <c r="UI51" s="137"/>
      <c r="UJ51" s="137"/>
      <c r="UK51" s="137"/>
      <c r="UL51" s="137"/>
      <c r="UM51" s="137"/>
      <c r="UN51" s="137"/>
      <c r="UO51" s="137"/>
      <c r="UP51" s="137"/>
      <c r="UQ51" s="137"/>
      <c r="UR51" s="137"/>
      <c r="US51" s="137"/>
      <c r="UT51" s="137"/>
      <c r="UU51" s="137"/>
      <c r="UV51" s="137"/>
      <c r="UW51" s="137"/>
      <c r="UX51" s="137"/>
      <c r="UY51" s="137"/>
      <c r="UZ51" s="137"/>
      <c r="VA51" s="137"/>
      <c r="VB51" s="137"/>
      <c r="VC51" s="137"/>
      <c r="VD51" s="137"/>
      <c r="VE51" s="137"/>
      <c r="VF51" s="137"/>
      <c r="VG51" s="137"/>
      <c r="VH51" s="137"/>
      <c r="VI51" s="137"/>
      <c r="VJ51" s="137"/>
      <c r="VK51" s="137"/>
      <c r="VL51" s="137"/>
      <c r="VM51" s="137"/>
      <c r="VN51" s="137"/>
      <c r="VO51" s="137"/>
      <c r="VP51" s="137"/>
      <c r="VQ51" s="137"/>
      <c r="VR51" s="137"/>
      <c r="VS51" s="137"/>
      <c r="VT51" s="137"/>
      <c r="VU51" s="137"/>
      <c r="VV51" s="137"/>
      <c r="VW51" s="137"/>
      <c r="VX51" s="137"/>
      <c r="VY51" s="137"/>
      <c r="VZ51" s="137"/>
      <c r="WA51" s="137"/>
      <c r="WB51" s="137"/>
      <c r="WC51" s="137"/>
      <c r="WD51" s="137"/>
      <c r="WE51" s="137"/>
      <c r="WF51" s="137"/>
      <c r="WG51" s="137"/>
      <c r="WH51" s="137"/>
      <c r="WI51" s="137"/>
      <c r="WJ51" s="137"/>
      <c r="WK51" s="137"/>
      <c r="WL51" s="137"/>
      <c r="WM51" s="137"/>
      <c r="WN51" s="137"/>
      <c r="WO51" s="137"/>
      <c r="WP51" s="137"/>
      <c r="WQ51" s="137"/>
      <c r="WR51" s="137"/>
      <c r="WS51" s="137"/>
      <c r="WT51" s="137"/>
      <c r="WU51" s="137"/>
      <c r="WV51" s="137"/>
      <c r="WW51" s="137"/>
      <c r="WX51" s="137"/>
      <c r="WY51" s="137"/>
      <c r="WZ51" s="137"/>
      <c r="XA51" s="137"/>
      <c r="XB51" s="137"/>
      <c r="XC51" s="137"/>
      <c r="XD51" s="137"/>
      <c r="XE51" s="137"/>
      <c r="XF51" s="137"/>
      <c r="XG51" s="137"/>
      <c r="XH51" s="137"/>
      <c r="XI51" s="137"/>
      <c r="XJ51" s="137"/>
      <c r="XK51" s="137"/>
      <c r="XL51" s="137"/>
      <c r="XM51" s="137"/>
      <c r="XN51" s="137"/>
      <c r="XO51" s="137"/>
      <c r="XP51" s="137"/>
      <c r="XQ51" s="137"/>
      <c r="XR51" s="137"/>
      <c r="XS51" s="137"/>
      <c r="XT51" s="137"/>
      <c r="XU51" s="137"/>
      <c r="XV51" s="137"/>
      <c r="XW51" s="137"/>
      <c r="XX51" s="137"/>
      <c r="XY51" s="137"/>
      <c r="XZ51" s="137"/>
      <c r="YA51" s="137"/>
      <c r="YB51" s="137"/>
      <c r="YC51" s="137"/>
      <c r="YD51" s="137"/>
      <c r="YE51" s="137"/>
      <c r="YF51" s="137"/>
      <c r="YG51" s="137"/>
      <c r="YH51" s="137"/>
      <c r="YI51" s="137"/>
      <c r="YJ51" s="137"/>
      <c r="YK51" s="137"/>
      <c r="YL51" s="137"/>
      <c r="YM51" s="137"/>
      <c r="YN51" s="137"/>
      <c r="YO51" s="137"/>
      <c r="YP51" s="137"/>
      <c r="YQ51" s="137"/>
      <c r="YR51" s="137"/>
      <c r="YS51" s="137"/>
      <c r="YT51" s="137"/>
      <c r="YU51" s="137"/>
      <c r="YV51" s="137"/>
      <c r="YW51" s="137"/>
      <c r="YX51" s="137"/>
      <c r="YY51" s="137"/>
      <c r="YZ51" s="137"/>
      <c r="ZA51" s="137"/>
      <c r="ZB51" s="137"/>
      <c r="ZC51" s="137"/>
      <c r="ZD51" s="137"/>
      <c r="ZE51" s="137"/>
      <c r="ZF51" s="137"/>
      <c r="ZG51" s="137"/>
      <c r="ZH51" s="137"/>
      <c r="ZI51" s="137"/>
      <c r="ZJ51" s="137"/>
      <c r="ZK51" s="137"/>
      <c r="ZL51" s="137"/>
      <c r="ZM51" s="137"/>
      <c r="ZN51" s="137"/>
      <c r="ZO51" s="137"/>
      <c r="ZP51" s="137"/>
      <c r="ZQ51" s="137"/>
      <c r="ZR51" s="137"/>
      <c r="ZS51" s="137"/>
      <c r="ZT51" s="137"/>
      <c r="ZU51" s="137"/>
      <c r="ZV51" s="137"/>
      <c r="ZW51" s="137"/>
      <c r="ZX51" s="137"/>
      <c r="ZY51" s="137"/>
      <c r="ZZ51" s="137"/>
      <c r="AAA51" s="137"/>
      <c r="AAB51" s="137"/>
      <c r="AAC51" s="137"/>
      <c r="AAD51" s="137"/>
      <c r="AAE51" s="137"/>
      <c r="AAF51" s="137"/>
      <c r="AAG51" s="137"/>
      <c r="AAH51" s="137"/>
      <c r="AAI51" s="137"/>
      <c r="AAJ51" s="137"/>
      <c r="AAK51" s="137"/>
      <c r="AAL51" s="137"/>
      <c r="AAM51" s="137"/>
      <c r="AAN51" s="137"/>
      <c r="AAO51" s="137"/>
      <c r="AAP51" s="137"/>
      <c r="AAQ51" s="137"/>
      <c r="AAR51" s="137"/>
      <c r="AAS51" s="137"/>
      <c r="AAT51" s="137"/>
      <c r="AAU51" s="137"/>
      <c r="AAV51" s="137"/>
      <c r="AAW51" s="137"/>
      <c r="AAX51" s="137"/>
      <c r="AAY51" s="137"/>
      <c r="AAZ51" s="137"/>
      <c r="ABA51" s="137"/>
      <c r="ABB51" s="137"/>
      <c r="ABC51" s="137"/>
      <c r="ABD51" s="137"/>
      <c r="ABE51" s="137"/>
      <c r="ABF51" s="137"/>
      <c r="ABG51" s="137"/>
      <c r="ABH51" s="137"/>
      <c r="ABI51" s="137"/>
      <c r="ABJ51" s="137"/>
      <c r="ABK51" s="137"/>
      <c r="ABL51" s="137"/>
      <c r="ABM51" s="137"/>
      <c r="ABN51" s="137"/>
      <c r="ABO51" s="137"/>
      <c r="ABP51" s="137"/>
      <c r="ABQ51" s="137"/>
      <c r="ABR51" s="137"/>
      <c r="ABS51" s="137"/>
      <c r="ABT51" s="137"/>
      <c r="ABU51" s="137"/>
      <c r="ABV51" s="137"/>
      <c r="ABW51" s="137"/>
      <c r="ABX51" s="137"/>
      <c r="ABY51" s="137"/>
      <c r="ABZ51" s="137"/>
      <c r="ACA51" s="137"/>
      <c r="ACB51" s="137"/>
      <c r="ACC51" s="137"/>
      <c r="ACD51" s="137"/>
      <c r="ACE51" s="137"/>
      <c r="ACF51" s="137"/>
      <c r="ACG51" s="137"/>
      <c r="ACH51" s="137"/>
      <c r="ACI51" s="137"/>
      <c r="ACJ51" s="137"/>
      <c r="ACK51" s="137"/>
      <c r="ACL51" s="137"/>
      <c r="ACM51" s="137"/>
      <c r="ACN51" s="137"/>
      <c r="ACO51" s="137"/>
      <c r="ACP51" s="137"/>
      <c r="ACQ51" s="137"/>
      <c r="ACR51" s="137"/>
      <c r="ACS51" s="137"/>
      <c r="ACT51" s="137"/>
      <c r="ACU51" s="137"/>
      <c r="ACV51" s="137"/>
      <c r="ACW51" s="137"/>
      <c r="ACX51" s="137"/>
      <c r="ACY51" s="137"/>
      <c r="ACZ51" s="137"/>
      <c r="ADA51" s="137"/>
      <c r="ADB51" s="137"/>
      <c r="ADC51" s="137"/>
      <c r="ADD51" s="137"/>
      <c r="ADE51" s="137"/>
      <c r="ADF51" s="137"/>
      <c r="ADG51" s="137"/>
      <c r="ADH51" s="137"/>
      <c r="ADI51" s="137"/>
      <c r="ADJ51" s="137"/>
      <c r="ADK51" s="137"/>
      <c r="ADL51" s="137"/>
      <c r="ADM51" s="137"/>
      <c r="ADN51" s="137"/>
      <c r="ADO51" s="137"/>
      <c r="ADP51" s="137"/>
      <c r="ADQ51" s="137"/>
      <c r="ADR51" s="137"/>
      <c r="ADS51" s="137"/>
      <c r="ADT51" s="137"/>
      <c r="ADU51" s="137"/>
      <c r="ADV51" s="137"/>
      <c r="ADW51" s="137"/>
      <c r="ADX51" s="137"/>
      <c r="ADY51" s="137"/>
      <c r="ADZ51" s="137"/>
      <c r="AEA51" s="137"/>
      <c r="AEB51" s="137"/>
      <c r="AEC51" s="137"/>
      <c r="AED51" s="137"/>
      <c r="AEE51" s="137"/>
      <c r="AEF51" s="137"/>
      <c r="AEG51" s="137"/>
      <c r="AEH51" s="137"/>
      <c r="AEI51" s="137"/>
      <c r="AEJ51" s="137"/>
      <c r="AEK51" s="137"/>
      <c r="AEL51" s="137"/>
      <c r="AEM51" s="137"/>
      <c r="AEN51" s="137"/>
      <c r="AEO51" s="137"/>
      <c r="AEP51" s="137"/>
      <c r="AEQ51" s="137"/>
      <c r="AER51" s="137"/>
      <c r="AES51" s="137"/>
      <c r="AET51" s="137"/>
      <c r="AEU51" s="137"/>
      <c r="AEV51" s="137"/>
      <c r="AEW51" s="137"/>
      <c r="AEX51" s="137"/>
      <c r="AEY51" s="137"/>
      <c r="AEZ51" s="137"/>
      <c r="AFA51" s="137"/>
      <c r="AFB51" s="137"/>
      <c r="AFC51" s="137"/>
      <c r="AFD51" s="137"/>
      <c r="AFE51" s="137"/>
      <c r="AFF51" s="137"/>
      <c r="AFG51" s="137"/>
      <c r="AFH51" s="137"/>
      <c r="AFI51" s="137"/>
      <c r="AFJ51" s="137"/>
      <c r="AFK51" s="137"/>
      <c r="AFL51" s="137"/>
      <c r="AFM51" s="137"/>
      <c r="AFN51" s="137"/>
      <c r="AFO51" s="137"/>
      <c r="AFP51" s="137"/>
      <c r="AFQ51" s="137"/>
      <c r="AFR51" s="137"/>
      <c r="AFS51" s="137"/>
      <c r="AFT51" s="137"/>
      <c r="AFU51" s="137"/>
      <c r="AFV51" s="137"/>
      <c r="AFW51" s="137"/>
      <c r="AFX51" s="137"/>
      <c r="AFY51" s="137"/>
      <c r="AFZ51" s="137"/>
      <c r="AGA51" s="137"/>
      <c r="AGB51" s="137"/>
      <c r="AGC51" s="137"/>
      <c r="AGD51" s="137"/>
      <c r="AGE51" s="137"/>
      <c r="AGF51" s="137"/>
      <c r="AGG51" s="137"/>
      <c r="AGH51" s="137"/>
      <c r="AGI51" s="137"/>
      <c r="AGJ51" s="137"/>
      <c r="AGK51" s="137"/>
      <c r="AGL51" s="137"/>
      <c r="AGM51" s="137"/>
      <c r="AGN51" s="137"/>
      <c r="AGO51" s="137"/>
      <c r="AGP51" s="137"/>
      <c r="AGQ51" s="137"/>
      <c r="AGR51" s="137"/>
      <c r="AGS51" s="137"/>
      <c r="AGT51" s="137"/>
      <c r="AGU51" s="137"/>
      <c r="AGV51" s="137"/>
      <c r="AGW51" s="137"/>
      <c r="AGX51" s="137"/>
      <c r="AGY51" s="137"/>
      <c r="AGZ51" s="137"/>
      <c r="AHA51" s="137"/>
      <c r="AHB51" s="137"/>
      <c r="AHC51" s="137"/>
      <c r="AHD51" s="137"/>
      <c r="AHE51" s="137"/>
      <c r="AHF51" s="137"/>
      <c r="AHG51" s="137"/>
      <c r="AHH51" s="137"/>
      <c r="AHI51" s="137"/>
      <c r="AHJ51" s="137"/>
      <c r="AHK51" s="137"/>
      <c r="AHL51" s="137"/>
      <c r="AHM51" s="137"/>
      <c r="AHN51" s="137"/>
      <c r="AHO51" s="137"/>
      <c r="AHP51" s="137"/>
    </row>
    <row r="52" spans="1:900" ht="15.75">
      <c r="A52" s="137"/>
      <c r="B52" s="106" t="s">
        <v>541</v>
      </c>
      <c r="C52" t="s">
        <v>1109</v>
      </c>
      <c r="D52" t="s">
        <v>1110</v>
      </c>
      <c r="E52" t="s">
        <v>1111</v>
      </c>
      <c r="F52" t="s">
        <v>1112</v>
      </c>
    </row>
    <row r="53" spans="1:900" ht="15.75">
      <c r="A53" s="137"/>
      <c r="B53" s="106" t="s">
        <v>542</v>
      </c>
      <c r="C53" t="s">
        <v>205</v>
      </c>
      <c r="D53" t="s">
        <v>199</v>
      </c>
    </row>
    <row r="54" spans="1:900" ht="15.75">
      <c r="A54" s="137"/>
      <c r="B54" s="106" t="s">
        <v>544</v>
      </c>
      <c r="C54" t="s">
        <v>1115</v>
      </c>
      <c r="D54" t="s">
        <v>1116</v>
      </c>
      <c r="E54" t="s">
        <v>1117</v>
      </c>
    </row>
    <row r="55" spans="1:900" ht="15.75">
      <c r="A55" s="137"/>
      <c r="B55" s="106" t="s">
        <v>546</v>
      </c>
      <c r="C55" t="s">
        <v>1115</v>
      </c>
      <c r="D55" t="s">
        <v>1116</v>
      </c>
      <c r="E55" t="s">
        <v>1117</v>
      </c>
    </row>
    <row r="56" spans="1:900" ht="15.75">
      <c r="A56" s="137"/>
      <c r="B56" s="106" t="s">
        <v>549</v>
      </c>
      <c r="C56" t="s">
        <v>1120</v>
      </c>
      <c r="D56" t="s">
        <v>1121</v>
      </c>
      <c r="E56" t="s">
        <v>1122</v>
      </c>
      <c r="F56" t="s">
        <v>14</v>
      </c>
      <c r="G56" t="s">
        <v>1123</v>
      </c>
      <c r="H56" t="s">
        <v>1124</v>
      </c>
      <c r="I56" t="s">
        <v>1125</v>
      </c>
      <c r="J56" t="s">
        <v>1126</v>
      </c>
      <c r="K56" t="s">
        <v>1127</v>
      </c>
      <c r="L56" t="s">
        <v>1128</v>
      </c>
      <c r="M56" t="s">
        <v>1129</v>
      </c>
      <c r="N56" t="s">
        <v>1130</v>
      </c>
      <c r="O56" t="s">
        <v>1131</v>
      </c>
      <c r="P56" t="s">
        <v>1132</v>
      </c>
      <c r="Q56" t="s">
        <v>1133</v>
      </c>
      <c r="R56" t="s">
        <v>1134</v>
      </c>
      <c r="S56" t="s">
        <v>1135</v>
      </c>
      <c r="T56" t="s">
        <v>1136</v>
      </c>
      <c r="U56" t="s">
        <v>1137</v>
      </c>
    </row>
    <row r="57" spans="1:900" ht="15.75">
      <c r="A57" s="137"/>
      <c r="B57" s="106" t="s">
        <v>2399</v>
      </c>
      <c r="C57" t="s">
        <v>1140</v>
      </c>
      <c r="D57" t="s">
        <v>39</v>
      </c>
      <c r="E57" t="s">
        <v>40</v>
      </c>
      <c r="F57" t="s">
        <v>1141</v>
      </c>
    </row>
    <row r="58" spans="1:900" ht="15.75">
      <c r="A58" s="149" t="s">
        <v>42</v>
      </c>
      <c r="B58" s="137"/>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c r="AA58" s="137"/>
      <c r="AB58" s="137"/>
      <c r="AC58" s="137"/>
      <c r="AD58" s="137"/>
      <c r="AE58" s="137"/>
      <c r="AF58" s="137"/>
      <c r="AG58" s="137"/>
      <c r="AH58" s="137"/>
      <c r="AI58" s="137"/>
      <c r="AJ58" s="137"/>
      <c r="AK58" s="137"/>
      <c r="AL58" s="137"/>
      <c r="AM58" s="137"/>
      <c r="AN58" s="137"/>
      <c r="AO58" s="137"/>
      <c r="AP58" s="137"/>
      <c r="AQ58" s="137"/>
      <c r="AR58" s="137"/>
      <c r="AS58" s="137"/>
      <c r="AT58" s="137"/>
      <c r="AU58" s="137"/>
      <c r="AV58" s="137"/>
      <c r="AW58" s="137"/>
      <c r="AX58" s="137"/>
      <c r="AY58" s="137"/>
      <c r="AZ58" s="137"/>
      <c r="BA58" s="137"/>
      <c r="BB58" s="137"/>
      <c r="BC58" s="137"/>
      <c r="BD58" s="137"/>
      <c r="BE58" s="137"/>
      <c r="BF58" s="137"/>
      <c r="BG58" s="137"/>
      <c r="BH58" s="137"/>
      <c r="BI58" s="137"/>
      <c r="BJ58" s="137"/>
      <c r="BK58" s="137"/>
      <c r="BL58" s="137"/>
      <c r="BM58" s="137"/>
      <c r="BN58" s="137"/>
      <c r="BO58" s="137"/>
      <c r="BP58" s="137"/>
      <c r="BQ58" s="137"/>
      <c r="BR58" s="137"/>
      <c r="BS58" s="137"/>
      <c r="BT58" s="137"/>
      <c r="BU58" s="137"/>
      <c r="BV58" s="137"/>
      <c r="BW58" s="137"/>
      <c r="BX58" s="137"/>
      <c r="BY58" s="137"/>
      <c r="BZ58" s="137"/>
      <c r="CA58" s="137"/>
      <c r="CB58" s="137"/>
      <c r="CC58" s="137"/>
      <c r="CD58" s="137"/>
      <c r="CE58" s="137"/>
      <c r="CF58" s="137"/>
      <c r="CG58" s="137"/>
      <c r="CH58" s="137"/>
      <c r="CI58" s="137"/>
      <c r="CJ58" s="137"/>
      <c r="CK58" s="137"/>
      <c r="CL58" s="137"/>
      <c r="CM58" s="137"/>
      <c r="CN58" s="137"/>
      <c r="CO58" s="137"/>
      <c r="CP58" s="137"/>
      <c r="CQ58" s="137"/>
      <c r="CR58" s="137"/>
      <c r="CS58" s="137"/>
      <c r="CT58" s="137"/>
      <c r="CU58" s="137"/>
      <c r="CV58" s="137"/>
      <c r="CW58" s="137"/>
      <c r="CX58" s="137"/>
      <c r="CY58" s="137"/>
      <c r="CZ58" s="137"/>
      <c r="DA58" s="137"/>
      <c r="DB58" s="137"/>
      <c r="DC58" s="137"/>
      <c r="DD58" s="137"/>
      <c r="DE58" s="137"/>
      <c r="DF58" s="137"/>
      <c r="DG58" s="137"/>
      <c r="DH58" s="137"/>
      <c r="DI58" s="137"/>
      <c r="DJ58" s="137"/>
      <c r="DK58" s="137"/>
      <c r="DL58" s="137"/>
      <c r="DM58" s="137"/>
      <c r="DN58" s="137"/>
      <c r="DO58" s="137"/>
      <c r="DP58" s="137"/>
      <c r="DQ58" s="137"/>
      <c r="DR58" s="137"/>
      <c r="DS58" s="137"/>
      <c r="DT58" s="137"/>
      <c r="DU58" s="137"/>
      <c r="DV58" s="137"/>
      <c r="DW58" s="137"/>
      <c r="DX58" s="137"/>
      <c r="DY58" s="137"/>
      <c r="DZ58" s="137"/>
      <c r="EA58" s="137"/>
      <c r="EB58" s="137"/>
      <c r="EC58" s="137"/>
      <c r="ED58" s="137"/>
      <c r="EE58" s="137"/>
      <c r="EF58" s="137"/>
      <c r="EG58" s="137"/>
      <c r="EH58" s="137"/>
      <c r="EI58" s="137"/>
      <c r="EJ58" s="137"/>
      <c r="EK58" s="137"/>
      <c r="EL58" s="137"/>
      <c r="EM58" s="137"/>
      <c r="EN58" s="137"/>
      <c r="EO58" s="137"/>
      <c r="EP58" s="137"/>
      <c r="EQ58" s="137"/>
      <c r="ER58" s="137"/>
      <c r="ES58" s="137"/>
      <c r="ET58" s="137"/>
      <c r="EU58" s="137"/>
      <c r="EV58" s="137"/>
      <c r="EW58" s="137"/>
      <c r="EX58" s="137"/>
      <c r="EY58" s="137"/>
      <c r="EZ58" s="137"/>
      <c r="FA58" s="137"/>
      <c r="FB58" s="137"/>
      <c r="FC58" s="137"/>
      <c r="FD58" s="137"/>
      <c r="FE58" s="137"/>
      <c r="FF58" s="137"/>
      <c r="FG58" s="137"/>
      <c r="FH58" s="137"/>
      <c r="FI58" s="137"/>
      <c r="FJ58" s="137"/>
      <c r="FK58" s="137"/>
      <c r="FL58" s="137"/>
      <c r="FM58" s="137"/>
      <c r="FN58" s="137"/>
      <c r="FO58" s="137"/>
      <c r="FP58" s="137"/>
      <c r="FQ58" s="137"/>
      <c r="FR58" s="137"/>
      <c r="FS58" s="137"/>
      <c r="FT58" s="137"/>
      <c r="FU58" s="137"/>
      <c r="FV58" s="137"/>
      <c r="FW58" s="137"/>
      <c r="FX58" s="137"/>
      <c r="FY58" s="137"/>
      <c r="FZ58" s="137"/>
      <c r="GA58" s="137"/>
      <c r="GB58" s="137"/>
      <c r="GC58" s="137"/>
      <c r="GD58" s="137"/>
      <c r="GE58" s="137"/>
      <c r="GF58" s="137"/>
      <c r="GG58" s="137"/>
      <c r="GH58" s="137"/>
      <c r="GI58" s="137"/>
      <c r="GJ58" s="137"/>
      <c r="GK58" s="137"/>
      <c r="GL58" s="137"/>
      <c r="GM58" s="137"/>
      <c r="GN58" s="137"/>
      <c r="GO58" s="137"/>
      <c r="GP58" s="137"/>
      <c r="GQ58" s="137"/>
      <c r="GR58" s="137"/>
      <c r="GS58" s="137"/>
      <c r="GT58" s="137"/>
      <c r="GU58" s="137"/>
      <c r="GV58" s="137"/>
      <c r="GW58" s="137"/>
      <c r="GX58" s="137"/>
      <c r="GY58" s="137"/>
      <c r="GZ58" s="137"/>
      <c r="HA58" s="137"/>
      <c r="HB58" s="137"/>
      <c r="HC58" s="137"/>
      <c r="HD58" s="137"/>
      <c r="HE58" s="137"/>
      <c r="HF58" s="137"/>
      <c r="HG58" s="137"/>
      <c r="HH58" s="137"/>
      <c r="HI58" s="137"/>
      <c r="HJ58" s="137"/>
      <c r="HK58" s="137"/>
      <c r="HL58" s="137"/>
      <c r="HM58" s="137"/>
      <c r="HN58" s="137"/>
      <c r="HO58" s="137"/>
      <c r="HP58" s="137"/>
      <c r="HQ58" s="137"/>
      <c r="HR58" s="137"/>
      <c r="HS58" s="137"/>
      <c r="HT58" s="137"/>
      <c r="HU58" s="137"/>
      <c r="HV58" s="137"/>
      <c r="HW58" s="137"/>
      <c r="HX58" s="137"/>
      <c r="HY58" s="137"/>
      <c r="HZ58" s="137"/>
      <c r="IA58" s="137"/>
      <c r="IB58" s="137"/>
      <c r="IC58" s="137"/>
      <c r="ID58" s="137"/>
      <c r="IE58" s="137"/>
      <c r="IF58" s="137"/>
      <c r="IG58" s="137"/>
      <c r="IH58" s="137"/>
      <c r="II58" s="137"/>
      <c r="IJ58" s="137"/>
      <c r="IK58" s="137"/>
      <c r="IL58" s="137"/>
      <c r="IM58" s="137"/>
      <c r="IN58" s="137"/>
      <c r="IO58" s="137"/>
      <c r="IP58" s="137"/>
      <c r="IQ58" s="137"/>
      <c r="IR58" s="137"/>
      <c r="IS58" s="137"/>
      <c r="IT58" s="137"/>
      <c r="IU58" s="137"/>
      <c r="IV58" s="137"/>
      <c r="IW58" s="137"/>
      <c r="IX58" s="137"/>
      <c r="IY58" s="137"/>
      <c r="IZ58" s="137"/>
      <c r="JA58" s="137"/>
      <c r="JB58" s="137"/>
      <c r="JC58" s="137"/>
      <c r="JD58" s="137"/>
      <c r="JE58" s="137"/>
      <c r="JF58" s="137"/>
      <c r="JG58" s="137"/>
      <c r="JH58" s="137"/>
      <c r="JI58" s="137"/>
      <c r="JJ58" s="137"/>
      <c r="JK58" s="137"/>
      <c r="JL58" s="137"/>
      <c r="JM58" s="137"/>
      <c r="JN58" s="137"/>
      <c r="JO58" s="137"/>
      <c r="JP58" s="137"/>
      <c r="JQ58" s="137"/>
      <c r="JR58" s="137"/>
      <c r="JS58" s="137"/>
      <c r="JT58" s="137"/>
      <c r="JU58" s="137"/>
      <c r="JV58" s="137"/>
      <c r="JW58" s="137"/>
      <c r="JX58" s="137"/>
      <c r="JY58" s="137"/>
      <c r="JZ58" s="137"/>
      <c r="KA58" s="137"/>
      <c r="KB58" s="137"/>
      <c r="KC58" s="137"/>
      <c r="KD58" s="137"/>
      <c r="KE58" s="137"/>
      <c r="KF58" s="137"/>
      <c r="KG58" s="137"/>
      <c r="KH58" s="137"/>
      <c r="KI58" s="137"/>
      <c r="KJ58" s="137"/>
      <c r="KK58" s="137"/>
      <c r="KL58" s="137"/>
      <c r="KM58" s="137"/>
      <c r="KN58" s="137"/>
      <c r="KO58" s="137"/>
      <c r="KP58" s="137"/>
      <c r="KQ58" s="137"/>
      <c r="KR58" s="137"/>
      <c r="KS58" s="137"/>
      <c r="KT58" s="137"/>
      <c r="KU58" s="137"/>
      <c r="KV58" s="137"/>
      <c r="KW58" s="137"/>
      <c r="KX58" s="137"/>
      <c r="KY58" s="137"/>
      <c r="KZ58" s="137"/>
      <c r="LA58" s="137"/>
      <c r="LB58" s="137"/>
      <c r="LC58" s="137"/>
      <c r="LD58" s="137"/>
      <c r="LE58" s="137"/>
      <c r="LF58" s="137"/>
      <c r="LG58" s="137"/>
      <c r="LH58" s="137"/>
      <c r="LI58" s="137"/>
      <c r="LJ58" s="137"/>
      <c r="LK58" s="137"/>
      <c r="LL58" s="137"/>
      <c r="LM58" s="137"/>
      <c r="LN58" s="137"/>
      <c r="LO58" s="137"/>
      <c r="LP58" s="137"/>
      <c r="LQ58" s="137"/>
      <c r="LR58" s="137"/>
      <c r="LS58" s="137"/>
      <c r="LT58" s="137"/>
      <c r="LU58" s="137"/>
      <c r="LV58" s="137"/>
      <c r="LW58" s="137"/>
      <c r="LX58" s="137"/>
      <c r="LY58" s="137"/>
      <c r="LZ58" s="137"/>
      <c r="MA58" s="137"/>
      <c r="MB58" s="137"/>
      <c r="MC58" s="137"/>
      <c r="MD58" s="137"/>
      <c r="ME58" s="137"/>
      <c r="MF58" s="137"/>
      <c r="MG58" s="137"/>
      <c r="MH58" s="137"/>
      <c r="MI58" s="137"/>
      <c r="MJ58" s="137"/>
      <c r="MK58" s="137"/>
      <c r="ML58" s="137"/>
      <c r="MM58" s="137"/>
      <c r="MN58" s="137"/>
      <c r="MO58" s="137"/>
      <c r="MP58" s="137"/>
      <c r="MQ58" s="137"/>
      <c r="MR58" s="137"/>
      <c r="MS58" s="137"/>
      <c r="MT58" s="137"/>
      <c r="MU58" s="137"/>
      <c r="MV58" s="137"/>
      <c r="MW58" s="137"/>
      <c r="MX58" s="137"/>
      <c r="MY58" s="137"/>
      <c r="MZ58" s="137"/>
      <c r="NA58" s="137"/>
      <c r="NB58" s="137"/>
      <c r="NC58" s="137"/>
      <c r="ND58" s="137"/>
      <c r="NE58" s="137"/>
      <c r="NF58" s="137"/>
      <c r="NG58" s="137"/>
      <c r="NH58" s="137"/>
      <c r="NI58" s="137"/>
      <c r="NJ58" s="137"/>
      <c r="NK58" s="137"/>
      <c r="NL58" s="137"/>
      <c r="NM58" s="137"/>
      <c r="NN58" s="137"/>
      <c r="NO58" s="137"/>
      <c r="NP58" s="137"/>
      <c r="NQ58" s="137"/>
      <c r="NR58" s="137"/>
      <c r="NS58" s="137"/>
      <c r="NT58" s="137"/>
      <c r="NU58" s="137"/>
      <c r="NV58" s="137"/>
      <c r="NW58" s="137"/>
      <c r="NX58" s="137"/>
      <c r="NY58" s="137"/>
      <c r="NZ58" s="137"/>
      <c r="OA58" s="137"/>
      <c r="OB58" s="137"/>
      <c r="OC58" s="137"/>
      <c r="OD58" s="137"/>
      <c r="OE58" s="137"/>
      <c r="OF58" s="137"/>
      <c r="OG58" s="137"/>
      <c r="OH58" s="137"/>
      <c r="OI58" s="137"/>
      <c r="OJ58" s="137"/>
      <c r="OK58" s="137"/>
      <c r="OL58" s="137"/>
      <c r="OM58" s="137"/>
      <c r="ON58" s="137"/>
      <c r="OO58" s="137"/>
      <c r="OP58" s="137"/>
      <c r="OQ58" s="137"/>
      <c r="OR58" s="137"/>
      <c r="OS58" s="137"/>
      <c r="OT58" s="137"/>
      <c r="OU58" s="137"/>
      <c r="OV58" s="137"/>
      <c r="OW58" s="137"/>
      <c r="OX58" s="137"/>
      <c r="OY58" s="137"/>
      <c r="OZ58" s="137"/>
      <c r="PA58" s="137"/>
      <c r="PB58" s="137"/>
      <c r="PC58" s="137"/>
      <c r="PD58" s="137"/>
      <c r="PE58" s="137"/>
      <c r="PF58" s="137"/>
      <c r="PG58" s="137"/>
      <c r="PH58" s="137"/>
      <c r="PI58" s="137"/>
      <c r="PJ58" s="137"/>
      <c r="PK58" s="137"/>
      <c r="PL58" s="137"/>
      <c r="PM58" s="137"/>
      <c r="PN58" s="137"/>
      <c r="PO58" s="137"/>
      <c r="PP58" s="137"/>
      <c r="PQ58" s="137"/>
      <c r="PR58" s="137"/>
      <c r="PS58" s="137"/>
      <c r="PT58" s="137"/>
      <c r="PU58" s="137"/>
      <c r="PV58" s="137"/>
      <c r="PW58" s="137"/>
      <c r="PX58" s="137"/>
      <c r="PY58" s="137"/>
      <c r="PZ58" s="137"/>
      <c r="QA58" s="137"/>
      <c r="QB58" s="137"/>
      <c r="QC58" s="137"/>
      <c r="QD58" s="137"/>
      <c r="QE58" s="137"/>
      <c r="QF58" s="137"/>
      <c r="QG58" s="137"/>
      <c r="QH58" s="137"/>
      <c r="QI58" s="137"/>
      <c r="QJ58" s="137"/>
      <c r="QK58" s="137"/>
      <c r="QL58" s="137"/>
      <c r="QM58" s="137"/>
      <c r="QN58" s="137"/>
      <c r="QO58" s="137"/>
      <c r="QP58" s="137"/>
      <c r="QQ58" s="137"/>
      <c r="QR58" s="137"/>
      <c r="QS58" s="137"/>
      <c r="QT58" s="137"/>
      <c r="QU58" s="137"/>
      <c r="QV58" s="137"/>
      <c r="QW58" s="137"/>
      <c r="QX58" s="137"/>
      <c r="QY58" s="137"/>
      <c r="QZ58" s="137"/>
      <c r="RA58" s="137"/>
      <c r="RB58" s="137"/>
      <c r="RC58" s="137"/>
      <c r="RD58" s="137"/>
      <c r="RE58" s="137"/>
      <c r="RF58" s="137"/>
      <c r="RG58" s="137"/>
      <c r="RH58" s="137"/>
      <c r="RI58" s="137"/>
      <c r="RJ58" s="137"/>
      <c r="RK58" s="137"/>
      <c r="RL58" s="137"/>
      <c r="RM58" s="137"/>
      <c r="RN58" s="137"/>
      <c r="RO58" s="137"/>
      <c r="RP58" s="137"/>
      <c r="RQ58" s="137"/>
      <c r="RR58" s="137"/>
      <c r="RS58" s="137"/>
      <c r="RT58" s="137"/>
      <c r="RU58" s="137"/>
      <c r="RV58" s="137"/>
      <c r="RW58" s="137"/>
      <c r="RX58" s="137"/>
      <c r="RY58" s="137"/>
      <c r="RZ58" s="137"/>
      <c r="SA58" s="137"/>
      <c r="SB58" s="137"/>
      <c r="SC58" s="137"/>
      <c r="SD58" s="137"/>
      <c r="SE58" s="137"/>
      <c r="SF58" s="137"/>
      <c r="SG58" s="137"/>
      <c r="SH58" s="137"/>
      <c r="SI58" s="137"/>
      <c r="SJ58" s="137"/>
      <c r="SK58" s="137"/>
      <c r="SL58" s="137"/>
      <c r="SM58" s="137"/>
      <c r="SN58" s="137"/>
      <c r="SO58" s="137"/>
      <c r="SP58" s="137"/>
      <c r="SQ58" s="137"/>
      <c r="SR58" s="137"/>
      <c r="SS58" s="137"/>
      <c r="ST58" s="137"/>
      <c r="SU58" s="137"/>
      <c r="SV58" s="137"/>
      <c r="SW58" s="137"/>
      <c r="SX58" s="137"/>
      <c r="SY58" s="137"/>
      <c r="SZ58" s="137"/>
      <c r="TA58" s="137"/>
      <c r="TB58" s="137"/>
      <c r="TC58" s="137"/>
      <c r="TD58" s="137"/>
      <c r="TE58" s="137"/>
      <c r="TF58" s="137"/>
      <c r="TG58" s="137"/>
      <c r="TH58" s="137"/>
      <c r="TI58" s="137"/>
      <c r="TJ58" s="137"/>
      <c r="TK58" s="137"/>
      <c r="TL58" s="137"/>
      <c r="TM58" s="137"/>
      <c r="TN58" s="137"/>
      <c r="TO58" s="137"/>
      <c r="TP58" s="137"/>
      <c r="TQ58" s="137"/>
      <c r="TR58" s="137"/>
      <c r="TS58" s="137"/>
      <c r="TT58" s="137"/>
      <c r="TU58" s="137"/>
      <c r="TV58" s="137"/>
      <c r="TW58" s="137"/>
      <c r="TX58" s="137"/>
      <c r="TY58" s="137"/>
      <c r="TZ58" s="137"/>
      <c r="UA58" s="137"/>
      <c r="UB58" s="137"/>
      <c r="UC58" s="137"/>
      <c r="UD58" s="137"/>
      <c r="UE58" s="137"/>
      <c r="UF58" s="137"/>
      <c r="UG58" s="137"/>
      <c r="UH58" s="137"/>
      <c r="UI58" s="137"/>
      <c r="UJ58" s="137"/>
      <c r="UK58" s="137"/>
      <c r="UL58" s="137"/>
      <c r="UM58" s="137"/>
      <c r="UN58" s="137"/>
      <c r="UO58" s="137"/>
      <c r="UP58" s="137"/>
      <c r="UQ58" s="137"/>
      <c r="UR58" s="137"/>
      <c r="US58" s="137"/>
      <c r="UT58" s="137"/>
      <c r="UU58" s="137"/>
      <c r="UV58" s="137"/>
      <c r="UW58" s="137"/>
      <c r="UX58" s="137"/>
      <c r="UY58" s="137"/>
      <c r="UZ58" s="137"/>
      <c r="VA58" s="137"/>
      <c r="VB58" s="137"/>
      <c r="VC58" s="137"/>
      <c r="VD58" s="137"/>
      <c r="VE58" s="137"/>
      <c r="VF58" s="137"/>
      <c r="VG58" s="137"/>
      <c r="VH58" s="137"/>
      <c r="VI58" s="137"/>
      <c r="VJ58" s="137"/>
      <c r="VK58" s="137"/>
      <c r="VL58" s="137"/>
      <c r="VM58" s="137"/>
      <c r="VN58" s="137"/>
      <c r="VO58" s="137"/>
      <c r="VP58" s="137"/>
      <c r="VQ58" s="137"/>
      <c r="VR58" s="137"/>
      <c r="VS58" s="137"/>
      <c r="VT58" s="137"/>
      <c r="VU58" s="137"/>
      <c r="VV58" s="137"/>
      <c r="VW58" s="137"/>
      <c r="VX58" s="137"/>
      <c r="VY58" s="137"/>
      <c r="VZ58" s="137"/>
      <c r="WA58" s="137"/>
      <c r="WB58" s="137"/>
      <c r="WC58" s="137"/>
      <c r="WD58" s="137"/>
      <c r="WE58" s="137"/>
      <c r="WF58" s="137"/>
      <c r="WG58" s="137"/>
      <c r="WH58" s="137"/>
      <c r="WI58" s="137"/>
      <c r="WJ58" s="137"/>
      <c r="WK58" s="137"/>
      <c r="WL58" s="137"/>
      <c r="WM58" s="137"/>
      <c r="WN58" s="137"/>
      <c r="WO58" s="137"/>
      <c r="WP58" s="137"/>
      <c r="WQ58" s="137"/>
      <c r="WR58" s="137"/>
      <c r="WS58" s="137"/>
      <c r="WT58" s="137"/>
      <c r="WU58" s="137"/>
      <c r="WV58" s="137"/>
      <c r="WW58" s="137"/>
      <c r="WX58" s="137"/>
      <c r="WY58" s="137"/>
      <c r="WZ58" s="137"/>
      <c r="XA58" s="137"/>
      <c r="XB58" s="137"/>
      <c r="XC58" s="137"/>
      <c r="XD58" s="137"/>
      <c r="XE58" s="137"/>
      <c r="XF58" s="137"/>
      <c r="XG58" s="137"/>
      <c r="XH58" s="137"/>
      <c r="XI58" s="137"/>
      <c r="XJ58" s="137"/>
      <c r="XK58" s="137"/>
      <c r="XL58" s="137"/>
      <c r="XM58" s="137"/>
      <c r="XN58" s="137"/>
      <c r="XO58" s="137"/>
      <c r="XP58" s="137"/>
      <c r="XQ58" s="137"/>
      <c r="XR58" s="137"/>
      <c r="XS58" s="137"/>
      <c r="XT58" s="137"/>
      <c r="XU58" s="137"/>
      <c r="XV58" s="137"/>
      <c r="XW58" s="137"/>
      <c r="XX58" s="137"/>
      <c r="XY58" s="137"/>
      <c r="XZ58" s="137"/>
      <c r="YA58" s="137"/>
      <c r="YB58" s="137"/>
      <c r="YC58" s="137"/>
      <c r="YD58" s="137"/>
      <c r="YE58" s="137"/>
      <c r="YF58" s="137"/>
      <c r="YG58" s="137"/>
      <c r="YH58" s="137"/>
      <c r="YI58" s="137"/>
      <c r="YJ58" s="137"/>
      <c r="YK58" s="137"/>
      <c r="YL58" s="137"/>
      <c r="YM58" s="137"/>
      <c r="YN58" s="137"/>
      <c r="YO58" s="137"/>
      <c r="YP58" s="137"/>
      <c r="YQ58" s="137"/>
      <c r="YR58" s="137"/>
      <c r="YS58" s="137"/>
      <c r="YT58" s="137"/>
      <c r="YU58" s="137"/>
      <c r="YV58" s="137"/>
      <c r="YW58" s="137"/>
      <c r="YX58" s="137"/>
      <c r="YY58" s="137"/>
      <c r="YZ58" s="137"/>
      <c r="ZA58" s="137"/>
      <c r="ZB58" s="137"/>
      <c r="ZC58" s="137"/>
      <c r="ZD58" s="137"/>
      <c r="ZE58" s="137"/>
      <c r="ZF58" s="137"/>
      <c r="ZG58" s="137"/>
      <c r="ZH58" s="137"/>
      <c r="ZI58" s="137"/>
      <c r="ZJ58" s="137"/>
      <c r="ZK58" s="137"/>
      <c r="ZL58" s="137"/>
      <c r="ZM58" s="137"/>
      <c r="ZN58" s="137"/>
      <c r="ZO58" s="137"/>
      <c r="ZP58" s="137"/>
      <c r="ZQ58" s="137"/>
      <c r="ZR58" s="137"/>
      <c r="ZS58" s="137"/>
      <c r="ZT58" s="137"/>
      <c r="ZU58" s="137"/>
      <c r="ZV58" s="137"/>
      <c r="ZW58" s="137"/>
      <c r="ZX58" s="137"/>
      <c r="ZY58" s="137"/>
      <c r="ZZ58" s="137"/>
      <c r="AAA58" s="137"/>
      <c r="AAB58" s="137"/>
      <c r="AAC58" s="137"/>
      <c r="AAD58" s="137"/>
      <c r="AAE58" s="137"/>
      <c r="AAF58" s="137"/>
      <c r="AAG58" s="137"/>
      <c r="AAH58" s="137"/>
      <c r="AAI58" s="137"/>
      <c r="AAJ58" s="137"/>
      <c r="AAK58" s="137"/>
      <c r="AAL58" s="137"/>
      <c r="AAM58" s="137"/>
      <c r="AAN58" s="137"/>
      <c r="AAO58" s="137"/>
      <c r="AAP58" s="137"/>
      <c r="AAQ58" s="137"/>
      <c r="AAR58" s="137"/>
      <c r="AAS58" s="137"/>
      <c r="AAT58" s="137"/>
      <c r="AAU58" s="137"/>
      <c r="AAV58" s="137"/>
      <c r="AAW58" s="137"/>
      <c r="AAX58" s="137"/>
      <c r="AAY58" s="137"/>
      <c r="AAZ58" s="137"/>
      <c r="ABA58" s="137"/>
      <c r="ABB58" s="137"/>
      <c r="ABC58" s="137"/>
      <c r="ABD58" s="137"/>
      <c r="ABE58" s="137"/>
      <c r="ABF58" s="137"/>
      <c r="ABG58" s="137"/>
      <c r="ABH58" s="137"/>
      <c r="ABI58" s="137"/>
      <c r="ABJ58" s="137"/>
      <c r="ABK58" s="137"/>
      <c r="ABL58" s="137"/>
      <c r="ABM58" s="137"/>
      <c r="ABN58" s="137"/>
      <c r="ABO58" s="137"/>
      <c r="ABP58" s="137"/>
      <c r="ABQ58" s="137"/>
      <c r="ABR58" s="137"/>
      <c r="ABS58" s="137"/>
      <c r="ABT58" s="137"/>
      <c r="ABU58" s="137"/>
      <c r="ABV58" s="137"/>
      <c r="ABW58" s="137"/>
      <c r="ABX58" s="137"/>
      <c r="ABY58" s="137"/>
      <c r="ABZ58" s="137"/>
      <c r="ACA58" s="137"/>
      <c r="ACB58" s="137"/>
      <c r="ACC58" s="137"/>
      <c r="ACD58" s="137"/>
      <c r="ACE58" s="137"/>
      <c r="ACF58" s="137"/>
      <c r="ACG58" s="137"/>
      <c r="ACH58" s="137"/>
      <c r="ACI58" s="137"/>
      <c r="ACJ58" s="137"/>
      <c r="ACK58" s="137"/>
      <c r="ACL58" s="137"/>
      <c r="ACM58" s="137"/>
      <c r="ACN58" s="137"/>
      <c r="ACO58" s="137"/>
      <c r="ACP58" s="137"/>
      <c r="ACQ58" s="137"/>
      <c r="ACR58" s="137"/>
      <c r="ACS58" s="137"/>
      <c r="ACT58" s="137"/>
      <c r="ACU58" s="137"/>
      <c r="ACV58" s="137"/>
      <c r="ACW58" s="137"/>
      <c r="ACX58" s="137"/>
      <c r="ACY58" s="137"/>
      <c r="ACZ58" s="137"/>
      <c r="ADA58" s="137"/>
      <c r="ADB58" s="137"/>
      <c r="ADC58" s="137"/>
      <c r="ADD58" s="137"/>
      <c r="ADE58" s="137"/>
      <c r="ADF58" s="137"/>
      <c r="ADG58" s="137"/>
      <c r="ADH58" s="137"/>
      <c r="ADI58" s="137"/>
      <c r="ADJ58" s="137"/>
      <c r="ADK58" s="137"/>
      <c r="ADL58" s="137"/>
      <c r="ADM58" s="137"/>
      <c r="ADN58" s="137"/>
      <c r="ADO58" s="137"/>
      <c r="ADP58" s="137"/>
      <c r="ADQ58" s="137"/>
      <c r="ADR58" s="137"/>
      <c r="ADS58" s="137"/>
      <c r="ADT58" s="137"/>
      <c r="ADU58" s="137"/>
      <c r="ADV58" s="137"/>
      <c r="ADW58" s="137"/>
      <c r="ADX58" s="137"/>
      <c r="ADY58" s="137"/>
      <c r="ADZ58" s="137"/>
      <c r="AEA58" s="137"/>
      <c r="AEB58" s="137"/>
      <c r="AEC58" s="137"/>
      <c r="AED58" s="137"/>
      <c r="AEE58" s="137"/>
      <c r="AEF58" s="137"/>
      <c r="AEG58" s="137"/>
      <c r="AEH58" s="137"/>
      <c r="AEI58" s="137"/>
      <c r="AEJ58" s="137"/>
      <c r="AEK58" s="137"/>
      <c r="AEL58" s="137"/>
      <c r="AEM58" s="137"/>
      <c r="AEN58" s="137"/>
      <c r="AEO58" s="137"/>
      <c r="AEP58" s="137"/>
      <c r="AEQ58" s="137"/>
      <c r="AER58" s="137"/>
      <c r="AES58" s="137"/>
      <c r="AET58" s="137"/>
      <c r="AEU58" s="137"/>
      <c r="AEV58" s="137"/>
      <c r="AEW58" s="137"/>
      <c r="AEX58" s="137"/>
      <c r="AEY58" s="137"/>
      <c r="AEZ58" s="137"/>
      <c r="AFA58" s="137"/>
      <c r="AFB58" s="137"/>
      <c r="AFC58" s="137"/>
      <c r="AFD58" s="137"/>
      <c r="AFE58" s="137"/>
      <c r="AFF58" s="137"/>
      <c r="AFG58" s="137"/>
      <c r="AFH58" s="137"/>
      <c r="AFI58" s="137"/>
      <c r="AFJ58" s="137"/>
      <c r="AFK58" s="137"/>
      <c r="AFL58" s="137"/>
      <c r="AFM58" s="137"/>
      <c r="AFN58" s="137"/>
      <c r="AFO58" s="137"/>
      <c r="AFP58" s="137"/>
      <c r="AFQ58" s="137"/>
      <c r="AFR58" s="137"/>
      <c r="AFS58" s="137"/>
      <c r="AFT58" s="137"/>
      <c r="AFU58" s="137"/>
      <c r="AFV58" s="137"/>
      <c r="AFW58" s="137"/>
      <c r="AFX58" s="137"/>
      <c r="AFY58" s="137"/>
      <c r="AFZ58" s="137"/>
      <c r="AGA58" s="137"/>
      <c r="AGB58" s="137"/>
      <c r="AGC58" s="137"/>
      <c r="AGD58" s="137"/>
      <c r="AGE58" s="137"/>
      <c r="AGF58" s="137"/>
      <c r="AGG58" s="137"/>
      <c r="AGH58" s="137"/>
      <c r="AGI58" s="137"/>
      <c r="AGJ58" s="137"/>
      <c r="AGK58" s="137"/>
      <c r="AGL58" s="137"/>
      <c r="AGM58" s="137"/>
      <c r="AGN58" s="137"/>
      <c r="AGO58" s="137"/>
      <c r="AGP58" s="137"/>
      <c r="AGQ58" s="137"/>
      <c r="AGR58" s="137"/>
      <c r="AGS58" s="137"/>
      <c r="AGT58" s="137"/>
      <c r="AGU58" s="137"/>
      <c r="AGV58" s="137"/>
      <c r="AGW58" s="137"/>
      <c r="AGX58" s="137"/>
      <c r="AGY58" s="137"/>
      <c r="AGZ58" s="137"/>
      <c r="AHA58" s="137"/>
      <c r="AHB58" s="137"/>
      <c r="AHC58" s="137"/>
      <c r="AHD58" s="137"/>
      <c r="AHE58" s="137"/>
      <c r="AHF58" s="137"/>
      <c r="AHG58" s="137"/>
      <c r="AHH58" s="137"/>
      <c r="AHI58" s="137"/>
      <c r="AHJ58" s="137"/>
      <c r="AHK58" s="137"/>
      <c r="AHL58" s="137"/>
      <c r="AHM58" s="137"/>
      <c r="AHN58" s="137"/>
      <c r="AHO58" s="137"/>
      <c r="AHP58" s="137"/>
    </row>
    <row r="59" spans="1:900" ht="15.75">
      <c r="A59" s="137"/>
      <c r="B59" s="107" t="s">
        <v>45</v>
      </c>
      <c r="C59" t="s">
        <v>1143</v>
      </c>
    </row>
    <row r="60" spans="1:900" ht="15.75">
      <c r="A60" s="137"/>
      <c r="B60" s="107" t="s">
        <v>2400</v>
      </c>
      <c r="C60" t="s">
        <v>44</v>
      </c>
      <c r="D60" t="s">
        <v>1146</v>
      </c>
      <c r="E60" t="s">
        <v>1149</v>
      </c>
      <c r="F60" t="s">
        <v>1150</v>
      </c>
      <c r="G60" t="s">
        <v>1151</v>
      </c>
      <c r="H60" t="s">
        <v>1152</v>
      </c>
      <c r="I60" t="s">
        <v>1153</v>
      </c>
    </row>
    <row r="61" spans="1:900" ht="15.75">
      <c r="A61" s="137"/>
      <c r="B61" s="107" t="s">
        <v>2401</v>
      </c>
      <c r="C61" t="s">
        <v>44</v>
      </c>
      <c r="D61" t="s">
        <v>1146</v>
      </c>
      <c r="E61" t="s">
        <v>1149</v>
      </c>
      <c r="F61" t="s">
        <v>1150</v>
      </c>
      <c r="G61" t="s">
        <v>1151</v>
      </c>
      <c r="H61" t="s">
        <v>1152</v>
      </c>
      <c r="I61" t="s">
        <v>1153</v>
      </c>
    </row>
    <row r="62" spans="1:900" ht="15.75">
      <c r="A62" s="137"/>
      <c r="B62" s="107" t="s">
        <v>2402</v>
      </c>
      <c r="C62" t="s">
        <v>44</v>
      </c>
      <c r="D62" t="s">
        <v>1146</v>
      </c>
      <c r="E62" t="s">
        <v>1149</v>
      </c>
      <c r="F62" t="s">
        <v>1150</v>
      </c>
      <c r="G62" t="s">
        <v>1151</v>
      </c>
      <c r="H62" t="s">
        <v>1152</v>
      </c>
      <c r="I62" t="s">
        <v>1153</v>
      </c>
    </row>
    <row r="63" spans="1:900" ht="15.75">
      <c r="A63" s="137"/>
      <c r="B63" s="107" t="s">
        <v>2403</v>
      </c>
      <c r="C63" t="s">
        <v>44</v>
      </c>
      <c r="D63" t="s">
        <v>1146</v>
      </c>
      <c r="E63" t="s">
        <v>1149</v>
      </c>
      <c r="F63" t="s">
        <v>1150</v>
      </c>
      <c r="G63" t="s">
        <v>1151</v>
      </c>
      <c r="H63" t="s">
        <v>1152</v>
      </c>
      <c r="I63" t="s">
        <v>1153</v>
      </c>
    </row>
    <row r="64" spans="1:900" ht="15.75">
      <c r="A64" s="137"/>
      <c r="B64" s="107" t="s">
        <v>2404</v>
      </c>
      <c r="C64" t="s">
        <v>44</v>
      </c>
      <c r="D64" t="s">
        <v>1146</v>
      </c>
      <c r="E64" t="s">
        <v>1149</v>
      </c>
      <c r="F64" t="s">
        <v>1150</v>
      </c>
      <c r="G64" t="s">
        <v>1151</v>
      </c>
      <c r="H64" t="s">
        <v>1152</v>
      </c>
      <c r="I64" t="s">
        <v>1153</v>
      </c>
    </row>
    <row r="65" spans="1:900" ht="15.75">
      <c r="A65" s="137"/>
      <c r="B65" s="107" t="s">
        <v>2405</v>
      </c>
      <c r="C65" t="s">
        <v>44</v>
      </c>
      <c r="D65" t="s">
        <v>1146</v>
      </c>
      <c r="E65" t="s">
        <v>1149</v>
      </c>
    </row>
    <row r="66" spans="1:900" ht="15.75">
      <c r="A66" s="137"/>
      <c r="B66" s="107" t="s">
        <v>2406</v>
      </c>
      <c r="C66" t="s">
        <v>44</v>
      </c>
      <c r="D66" t="s">
        <v>1146</v>
      </c>
      <c r="E66" t="s">
        <v>1149</v>
      </c>
      <c r="F66" t="s">
        <v>1150</v>
      </c>
      <c r="G66" t="s">
        <v>1151</v>
      </c>
    </row>
    <row r="67" spans="1:900" ht="15.75">
      <c r="A67" s="137"/>
      <c r="B67" s="107" t="s">
        <v>2407</v>
      </c>
      <c r="C67" t="s">
        <v>44</v>
      </c>
      <c r="D67" t="s">
        <v>1146</v>
      </c>
      <c r="E67" t="s">
        <v>1149</v>
      </c>
      <c r="F67" t="s">
        <v>1150</v>
      </c>
      <c r="G67" t="s">
        <v>1151</v>
      </c>
    </row>
    <row r="68" spans="1:900" ht="15.75">
      <c r="A68" s="137"/>
      <c r="B68" s="107" t="s">
        <v>2408</v>
      </c>
      <c r="C68" t="s">
        <v>44</v>
      </c>
      <c r="D68" t="s">
        <v>1146</v>
      </c>
      <c r="E68" t="s">
        <v>1149</v>
      </c>
      <c r="F68" t="s">
        <v>1150</v>
      </c>
      <c r="G68" t="s">
        <v>1151</v>
      </c>
    </row>
    <row r="69" spans="1:900" ht="15.75">
      <c r="A69" s="137"/>
      <c r="B69" s="107" t="s">
        <v>2409</v>
      </c>
      <c r="C69" t="s">
        <v>44</v>
      </c>
      <c r="D69" t="s">
        <v>1146</v>
      </c>
      <c r="E69" t="s">
        <v>1149</v>
      </c>
      <c r="F69" t="s">
        <v>1150</v>
      </c>
      <c r="G69" t="s">
        <v>1151</v>
      </c>
    </row>
    <row r="70" spans="1:900" ht="15.75">
      <c r="A70" s="137"/>
      <c r="B70" s="107" t="s">
        <v>2410</v>
      </c>
      <c r="C70" t="s">
        <v>44</v>
      </c>
      <c r="D70" t="s">
        <v>1146</v>
      </c>
      <c r="E70" t="s">
        <v>1149</v>
      </c>
      <c r="F70" t="s">
        <v>1150</v>
      </c>
      <c r="G70" t="s">
        <v>1151</v>
      </c>
    </row>
    <row r="71" spans="1:900" ht="15.75">
      <c r="A71" s="137"/>
      <c r="B71" s="107" t="s">
        <v>2411</v>
      </c>
      <c r="C71" t="s">
        <v>44</v>
      </c>
      <c r="D71" t="s">
        <v>1146</v>
      </c>
      <c r="E71" t="s">
        <v>1149</v>
      </c>
    </row>
    <row r="72" spans="1:900" ht="15.75">
      <c r="A72" s="137"/>
      <c r="B72" s="107" t="s">
        <v>43</v>
      </c>
      <c r="C72" t="s">
        <v>44</v>
      </c>
      <c r="D72" t="s">
        <v>1146</v>
      </c>
    </row>
    <row r="73" spans="1:900" ht="15.75">
      <c r="A73" s="137"/>
      <c r="B73" s="107" t="s">
        <v>2412</v>
      </c>
      <c r="C73" t="s">
        <v>44</v>
      </c>
      <c r="D73" t="s">
        <v>1146</v>
      </c>
    </row>
    <row r="74" spans="1:900" ht="15.75">
      <c r="A74" s="137"/>
      <c r="B74" s="107" t="s">
        <v>47</v>
      </c>
      <c r="C74" t="s">
        <v>48</v>
      </c>
      <c r="D74" t="s">
        <v>1180</v>
      </c>
      <c r="E74" t="s">
        <v>1181</v>
      </c>
      <c r="F74" t="s">
        <v>1182</v>
      </c>
    </row>
    <row r="75" spans="1:900" ht="15.75">
      <c r="A75" s="137"/>
      <c r="B75" s="107" t="s">
        <v>49</v>
      </c>
      <c r="C75" t="s">
        <v>405</v>
      </c>
    </row>
    <row r="76" spans="1:900" ht="15.75">
      <c r="A76" s="150" t="s">
        <v>50</v>
      </c>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c r="AA76" s="137"/>
      <c r="AB76" s="137"/>
      <c r="AC76" s="137"/>
      <c r="AD76" s="137"/>
      <c r="AE76" s="137"/>
      <c r="AF76" s="137"/>
      <c r="AG76" s="137"/>
      <c r="AH76" s="137"/>
      <c r="AI76" s="137"/>
      <c r="AJ76" s="137"/>
      <c r="AK76" s="137"/>
      <c r="AL76" s="137"/>
      <c r="AM76" s="137"/>
      <c r="AN76" s="137"/>
      <c r="AO76" s="137"/>
      <c r="AP76" s="137"/>
      <c r="AQ76" s="137"/>
      <c r="AR76" s="137"/>
      <c r="AS76" s="137"/>
      <c r="AT76" s="137"/>
      <c r="AU76" s="137"/>
      <c r="AV76" s="137"/>
      <c r="AW76" s="137"/>
      <c r="AX76" s="137"/>
      <c r="AY76" s="137"/>
      <c r="AZ76" s="137"/>
      <c r="BA76" s="137"/>
      <c r="BB76" s="137"/>
      <c r="BC76" s="137"/>
      <c r="BD76" s="137"/>
      <c r="BE76" s="137"/>
      <c r="BF76" s="137"/>
      <c r="BG76" s="137"/>
      <c r="BH76" s="137"/>
      <c r="BI76" s="137"/>
      <c r="BJ76" s="137"/>
      <c r="BK76" s="137"/>
      <c r="BL76" s="137"/>
      <c r="BM76" s="137"/>
      <c r="BN76" s="137"/>
      <c r="BO76" s="137"/>
      <c r="BP76" s="137"/>
      <c r="BQ76" s="137"/>
      <c r="BR76" s="137"/>
      <c r="BS76" s="137"/>
      <c r="BT76" s="137"/>
      <c r="BU76" s="137"/>
      <c r="BV76" s="137"/>
      <c r="BW76" s="137"/>
      <c r="BX76" s="137"/>
      <c r="BY76" s="137"/>
      <c r="BZ76" s="137"/>
      <c r="CA76" s="137"/>
      <c r="CB76" s="137"/>
      <c r="CC76" s="137"/>
      <c r="CD76" s="137"/>
      <c r="CE76" s="137"/>
      <c r="CF76" s="137"/>
      <c r="CG76" s="137"/>
      <c r="CH76" s="137"/>
      <c r="CI76" s="137"/>
      <c r="CJ76" s="137"/>
      <c r="CK76" s="137"/>
      <c r="CL76" s="137"/>
      <c r="CM76" s="137"/>
      <c r="CN76" s="137"/>
      <c r="CO76" s="137"/>
      <c r="CP76" s="137"/>
      <c r="CQ76" s="137"/>
      <c r="CR76" s="137"/>
      <c r="CS76" s="137"/>
      <c r="CT76" s="137"/>
      <c r="CU76" s="137"/>
      <c r="CV76" s="137"/>
      <c r="CW76" s="137"/>
      <c r="CX76" s="137"/>
      <c r="CY76" s="137"/>
      <c r="CZ76" s="137"/>
      <c r="DA76" s="137"/>
      <c r="DB76" s="137"/>
      <c r="DC76" s="137"/>
      <c r="DD76" s="137"/>
      <c r="DE76" s="137"/>
      <c r="DF76" s="137"/>
      <c r="DG76" s="137"/>
      <c r="DH76" s="137"/>
      <c r="DI76" s="137"/>
      <c r="DJ76" s="137"/>
      <c r="DK76" s="137"/>
      <c r="DL76" s="137"/>
      <c r="DM76" s="137"/>
      <c r="DN76" s="137"/>
      <c r="DO76" s="137"/>
      <c r="DP76" s="137"/>
      <c r="DQ76" s="137"/>
      <c r="DR76" s="137"/>
      <c r="DS76" s="137"/>
      <c r="DT76" s="137"/>
      <c r="DU76" s="137"/>
      <c r="DV76" s="137"/>
      <c r="DW76" s="137"/>
      <c r="DX76" s="137"/>
      <c r="DY76" s="137"/>
      <c r="DZ76" s="137"/>
      <c r="EA76" s="137"/>
      <c r="EB76" s="137"/>
      <c r="EC76" s="137"/>
      <c r="ED76" s="137"/>
      <c r="EE76" s="137"/>
      <c r="EF76" s="137"/>
      <c r="EG76" s="137"/>
      <c r="EH76" s="137"/>
      <c r="EI76" s="137"/>
      <c r="EJ76" s="137"/>
      <c r="EK76" s="137"/>
      <c r="EL76" s="137"/>
      <c r="EM76" s="137"/>
      <c r="EN76" s="137"/>
      <c r="EO76" s="137"/>
      <c r="EP76" s="137"/>
      <c r="EQ76" s="137"/>
      <c r="ER76" s="137"/>
      <c r="ES76" s="137"/>
      <c r="ET76" s="137"/>
      <c r="EU76" s="137"/>
      <c r="EV76" s="137"/>
      <c r="EW76" s="137"/>
      <c r="EX76" s="137"/>
      <c r="EY76" s="137"/>
      <c r="EZ76" s="137"/>
      <c r="FA76" s="137"/>
      <c r="FB76" s="137"/>
      <c r="FC76" s="137"/>
      <c r="FD76" s="137"/>
      <c r="FE76" s="137"/>
      <c r="FF76" s="137"/>
      <c r="FG76" s="137"/>
      <c r="FH76" s="137"/>
      <c r="FI76" s="137"/>
      <c r="FJ76" s="137"/>
      <c r="FK76" s="137"/>
      <c r="FL76" s="137"/>
      <c r="FM76" s="137"/>
      <c r="FN76" s="137"/>
      <c r="FO76" s="137"/>
      <c r="FP76" s="137"/>
      <c r="FQ76" s="137"/>
      <c r="FR76" s="137"/>
      <c r="FS76" s="137"/>
      <c r="FT76" s="137"/>
      <c r="FU76" s="137"/>
      <c r="FV76" s="137"/>
      <c r="FW76" s="137"/>
      <c r="FX76" s="137"/>
      <c r="FY76" s="137"/>
      <c r="FZ76" s="137"/>
      <c r="GA76" s="137"/>
      <c r="GB76" s="137"/>
      <c r="GC76" s="137"/>
      <c r="GD76" s="137"/>
      <c r="GE76" s="137"/>
      <c r="GF76" s="137"/>
      <c r="GG76" s="137"/>
      <c r="GH76" s="137"/>
      <c r="GI76" s="137"/>
      <c r="GJ76" s="137"/>
      <c r="GK76" s="137"/>
      <c r="GL76" s="137"/>
      <c r="GM76" s="137"/>
      <c r="GN76" s="137"/>
      <c r="GO76" s="137"/>
      <c r="GP76" s="137"/>
      <c r="GQ76" s="137"/>
      <c r="GR76" s="137"/>
      <c r="GS76" s="137"/>
      <c r="GT76" s="137"/>
      <c r="GU76" s="137"/>
      <c r="GV76" s="137"/>
      <c r="GW76" s="137"/>
      <c r="GX76" s="137"/>
      <c r="GY76" s="137"/>
      <c r="GZ76" s="137"/>
      <c r="HA76" s="137"/>
      <c r="HB76" s="137"/>
      <c r="HC76" s="137"/>
      <c r="HD76" s="137"/>
      <c r="HE76" s="137"/>
      <c r="HF76" s="137"/>
      <c r="HG76" s="137"/>
      <c r="HH76" s="137"/>
      <c r="HI76" s="137"/>
      <c r="HJ76" s="137"/>
      <c r="HK76" s="137"/>
      <c r="HL76" s="137"/>
      <c r="HM76" s="137"/>
      <c r="HN76" s="137"/>
      <c r="HO76" s="137"/>
      <c r="HP76" s="137"/>
      <c r="HQ76" s="137"/>
      <c r="HR76" s="137"/>
      <c r="HS76" s="137"/>
      <c r="HT76" s="137"/>
      <c r="HU76" s="137"/>
      <c r="HV76" s="137"/>
      <c r="HW76" s="137"/>
      <c r="HX76" s="137"/>
      <c r="HY76" s="137"/>
      <c r="HZ76" s="137"/>
      <c r="IA76" s="137"/>
      <c r="IB76" s="137"/>
      <c r="IC76" s="137"/>
      <c r="ID76" s="137"/>
      <c r="IE76" s="137"/>
      <c r="IF76" s="137"/>
      <c r="IG76" s="137"/>
      <c r="IH76" s="137"/>
      <c r="II76" s="137"/>
      <c r="IJ76" s="137"/>
      <c r="IK76" s="137"/>
      <c r="IL76" s="137"/>
      <c r="IM76" s="137"/>
      <c r="IN76" s="137"/>
      <c r="IO76" s="137"/>
      <c r="IP76" s="137"/>
      <c r="IQ76" s="137"/>
      <c r="IR76" s="137"/>
      <c r="IS76" s="137"/>
      <c r="IT76" s="137"/>
      <c r="IU76" s="137"/>
      <c r="IV76" s="137"/>
      <c r="IW76" s="137"/>
      <c r="IX76" s="137"/>
      <c r="IY76" s="137"/>
      <c r="IZ76" s="137"/>
      <c r="JA76" s="137"/>
      <c r="JB76" s="137"/>
      <c r="JC76" s="137"/>
      <c r="JD76" s="137"/>
      <c r="JE76" s="137"/>
      <c r="JF76" s="137"/>
      <c r="JG76" s="137"/>
      <c r="JH76" s="137"/>
      <c r="JI76" s="137"/>
      <c r="JJ76" s="137"/>
      <c r="JK76" s="137"/>
      <c r="JL76" s="137"/>
      <c r="JM76" s="137"/>
      <c r="JN76" s="137"/>
      <c r="JO76" s="137"/>
      <c r="JP76" s="137"/>
      <c r="JQ76" s="137"/>
      <c r="JR76" s="137"/>
      <c r="JS76" s="137"/>
      <c r="JT76" s="137"/>
      <c r="JU76" s="137"/>
      <c r="JV76" s="137"/>
      <c r="JW76" s="137"/>
      <c r="JX76" s="137"/>
      <c r="JY76" s="137"/>
      <c r="JZ76" s="137"/>
      <c r="KA76" s="137"/>
      <c r="KB76" s="137"/>
      <c r="KC76" s="137"/>
      <c r="KD76" s="137"/>
      <c r="KE76" s="137"/>
      <c r="KF76" s="137"/>
      <c r="KG76" s="137"/>
      <c r="KH76" s="137"/>
      <c r="KI76" s="137"/>
      <c r="KJ76" s="137"/>
      <c r="KK76" s="137"/>
      <c r="KL76" s="137"/>
      <c r="KM76" s="137"/>
      <c r="KN76" s="137"/>
      <c r="KO76" s="137"/>
      <c r="KP76" s="137"/>
      <c r="KQ76" s="137"/>
      <c r="KR76" s="137"/>
      <c r="KS76" s="137"/>
      <c r="KT76" s="137"/>
      <c r="KU76" s="137"/>
      <c r="KV76" s="137"/>
      <c r="KW76" s="137"/>
      <c r="KX76" s="137"/>
      <c r="KY76" s="137"/>
      <c r="KZ76" s="137"/>
      <c r="LA76" s="137"/>
      <c r="LB76" s="137"/>
      <c r="LC76" s="137"/>
      <c r="LD76" s="137"/>
      <c r="LE76" s="137"/>
      <c r="LF76" s="137"/>
      <c r="LG76" s="137"/>
      <c r="LH76" s="137"/>
      <c r="LI76" s="137"/>
      <c r="LJ76" s="137"/>
      <c r="LK76" s="137"/>
      <c r="LL76" s="137"/>
      <c r="LM76" s="137"/>
      <c r="LN76" s="137"/>
      <c r="LO76" s="137"/>
      <c r="LP76" s="137"/>
      <c r="LQ76" s="137"/>
      <c r="LR76" s="137"/>
      <c r="LS76" s="137"/>
      <c r="LT76" s="137"/>
      <c r="LU76" s="137"/>
      <c r="LV76" s="137"/>
      <c r="LW76" s="137"/>
      <c r="LX76" s="137"/>
      <c r="LY76" s="137"/>
      <c r="LZ76" s="137"/>
      <c r="MA76" s="137"/>
      <c r="MB76" s="137"/>
      <c r="MC76" s="137"/>
      <c r="MD76" s="137"/>
      <c r="ME76" s="137"/>
      <c r="MF76" s="137"/>
      <c r="MG76" s="137"/>
      <c r="MH76" s="137"/>
      <c r="MI76" s="137"/>
      <c r="MJ76" s="137"/>
      <c r="MK76" s="137"/>
      <c r="ML76" s="137"/>
      <c r="MM76" s="137"/>
      <c r="MN76" s="137"/>
      <c r="MO76" s="137"/>
      <c r="MP76" s="137"/>
      <c r="MQ76" s="137"/>
      <c r="MR76" s="137"/>
      <c r="MS76" s="137"/>
      <c r="MT76" s="137"/>
      <c r="MU76" s="137"/>
      <c r="MV76" s="137"/>
      <c r="MW76" s="137"/>
      <c r="MX76" s="137"/>
      <c r="MY76" s="137"/>
      <c r="MZ76" s="137"/>
      <c r="NA76" s="137"/>
      <c r="NB76" s="137"/>
      <c r="NC76" s="137"/>
      <c r="ND76" s="137"/>
      <c r="NE76" s="137"/>
      <c r="NF76" s="137"/>
      <c r="NG76" s="137"/>
      <c r="NH76" s="137"/>
      <c r="NI76" s="137"/>
      <c r="NJ76" s="137"/>
      <c r="NK76" s="137"/>
      <c r="NL76" s="137"/>
      <c r="NM76" s="137"/>
      <c r="NN76" s="137"/>
      <c r="NO76" s="137"/>
      <c r="NP76" s="137"/>
      <c r="NQ76" s="137"/>
      <c r="NR76" s="137"/>
      <c r="NS76" s="137"/>
      <c r="NT76" s="137"/>
      <c r="NU76" s="137"/>
      <c r="NV76" s="137"/>
      <c r="NW76" s="137"/>
      <c r="NX76" s="137"/>
      <c r="NY76" s="137"/>
      <c r="NZ76" s="137"/>
      <c r="OA76" s="137"/>
      <c r="OB76" s="137"/>
      <c r="OC76" s="137"/>
      <c r="OD76" s="137"/>
      <c r="OE76" s="137"/>
      <c r="OF76" s="137"/>
      <c r="OG76" s="137"/>
      <c r="OH76" s="137"/>
      <c r="OI76" s="137"/>
      <c r="OJ76" s="137"/>
      <c r="OK76" s="137"/>
      <c r="OL76" s="137"/>
      <c r="OM76" s="137"/>
      <c r="ON76" s="137"/>
      <c r="OO76" s="137"/>
      <c r="OP76" s="137"/>
      <c r="OQ76" s="137"/>
      <c r="OR76" s="137"/>
      <c r="OS76" s="137"/>
      <c r="OT76" s="137"/>
      <c r="OU76" s="137"/>
      <c r="OV76" s="137"/>
      <c r="OW76" s="137"/>
      <c r="OX76" s="137"/>
      <c r="OY76" s="137"/>
      <c r="OZ76" s="137"/>
      <c r="PA76" s="137"/>
      <c r="PB76" s="137"/>
      <c r="PC76" s="137"/>
      <c r="PD76" s="137"/>
      <c r="PE76" s="137"/>
      <c r="PF76" s="137"/>
      <c r="PG76" s="137"/>
      <c r="PH76" s="137"/>
      <c r="PI76" s="137"/>
      <c r="PJ76" s="137"/>
      <c r="PK76" s="137"/>
      <c r="PL76" s="137"/>
      <c r="PM76" s="137"/>
      <c r="PN76" s="137"/>
      <c r="PO76" s="137"/>
      <c r="PP76" s="137"/>
      <c r="PQ76" s="137"/>
      <c r="PR76" s="137"/>
      <c r="PS76" s="137"/>
      <c r="PT76" s="137"/>
      <c r="PU76" s="137"/>
      <c r="PV76" s="137"/>
      <c r="PW76" s="137"/>
      <c r="PX76" s="137"/>
      <c r="PY76" s="137"/>
      <c r="PZ76" s="137"/>
      <c r="QA76" s="137"/>
      <c r="QB76" s="137"/>
      <c r="QC76" s="137"/>
      <c r="QD76" s="137"/>
      <c r="QE76" s="137"/>
      <c r="QF76" s="137"/>
      <c r="QG76" s="137"/>
      <c r="QH76" s="137"/>
      <c r="QI76" s="137"/>
      <c r="QJ76" s="137"/>
      <c r="QK76" s="137"/>
      <c r="QL76" s="137"/>
      <c r="QM76" s="137"/>
      <c r="QN76" s="137"/>
      <c r="QO76" s="137"/>
      <c r="QP76" s="137"/>
      <c r="QQ76" s="137"/>
      <c r="QR76" s="137"/>
      <c r="QS76" s="137"/>
      <c r="QT76" s="137"/>
      <c r="QU76" s="137"/>
      <c r="QV76" s="137"/>
      <c r="QW76" s="137"/>
      <c r="QX76" s="137"/>
      <c r="QY76" s="137"/>
      <c r="QZ76" s="137"/>
      <c r="RA76" s="137"/>
      <c r="RB76" s="137"/>
      <c r="RC76" s="137"/>
      <c r="RD76" s="137"/>
      <c r="RE76" s="137"/>
      <c r="RF76" s="137"/>
      <c r="RG76" s="137"/>
      <c r="RH76" s="137"/>
      <c r="RI76" s="137"/>
      <c r="RJ76" s="137"/>
      <c r="RK76" s="137"/>
      <c r="RL76" s="137"/>
      <c r="RM76" s="137"/>
      <c r="RN76" s="137"/>
      <c r="RO76" s="137"/>
      <c r="RP76" s="137"/>
      <c r="RQ76" s="137"/>
      <c r="RR76" s="137"/>
      <c r="RS76" s="137"/>
      <c r="RT76" s="137"/>
      <c r="RU76" s="137"/>
      <c r="RV76" s="137"/>
      <c r="RW76" s="137"/>
      <c r="RX76" s="137"/>
      <c r="RY76" s="137"/>
      <c r="RZ76" s="137"/>
      <c r="SA76" s="137"/>
      <c r="SB76" s="137"/>
      <c r="SC76" s="137"/>
      <c r="SD76" s="137"/>
      <c r="SE76" s="137"/>
      <c r="SF76" s="137"/>
      <c r="SG76" s="137"/>
      <c r="SH76" s="137"/>
      <c r="SI76" s="137"/>
      <c r="SJ76" s="137"/>
      <c r="SK76" s="137"/>
      <c r="SL76" s="137"/>
      <c r="SM76" s="137"/>
      <c r="SN76" s="137"/>
      <c r="SO76" s="137"/>
      <c r="SP76" s="137"/>
      <c r="SQ76" s="137"/>
      <c r="SR76" s="137"/>
      <c r="SS76" s="137"/>
      <c r="ST76" s="137"/>
      <c r="SU76" s="137"/>
      <c r="SV76" s="137"/>
      <c r="SW76" s="137"/>
      <c r="SX76" s="137"/>
      <c r="SY76" s="137"/>
      <c r="SZ76" s="137"/>
      <c r="TA76" s="137"/>
      <c r="TB76" s="137"/>
      <c r="TC76" s="137"/>
      <c r="TD76" s="137"/>
      <c r="TE76" s="137"/>
      <c r="TF76" s="137"/>
      <c r="TG76" s="137"/>
      <c r="TH76" s="137"/>
      <c r="TI76" s="137"/>
      <c r="TJ76" s="137"/>
      <c r="TK76" s="137"/>
      <c r="TL76" s="137"/>
      <c r="TM76" s="137"/>
      <c r="TN76" s="137"/>
      <c r="TO76" s="137"/>
      <c r="TP76" s="137"/>
      <c r="TQ76" s="137"/>
      <c r="TR76" s="137"/>
      <c r="TS76" s="137"/>
      <c r="TT76" s="137"/>
      <c r="TU76" s="137"/>
      <c r="TV76" s="137"/>
      <c r="TW76" s="137"/>
      <c r="TX76" s="137"/>
      <c r="TY76" s="137"/>
      <c r="TZ76" s="137"/>
      <c r="UA76" s="137"/>
      <c r="UB76" s="137"/>
      <c r="UC76" s="137"/>
      <c r="UD76" s="137"/>
      <c r="UE76" s="137"/>
      <c r="UF76" s="137"/>
      <c r="UG76" s="137"/>
      <c r="UH76" s="137"/>
      <c r="UI76" s="137"/>
      <c r="UJ76" s="137"/>
      <c r="UK76" s="137"/>
      <c r="UL76" s="137"/>
      <c r="UM76" s="137"/>
      <c r="UN76" s="137"/>
      <c r="UO76" s="137"/>
      <c r="UP76" s="137"/>
      <c r="UQ76" s="137"/>
      <c r="UR76" s="137"/>
      <c r="US76" s="137"/>
      <c r="UT76" s="137"/>
      <c r="UU76" s="137"/>
      <c r="UV76" s="137"/>
      <c r="UW76" s="137"/>
      <c r="UX76" s="137"/>
      <c r="UY76" s="137"/>
      <c r="UZ76" s="137"/>
      <c r="VA76" s="137"/>
      <c r="VB76" s="137"/>
      <c r="VC76" s="137"/>
      <c r="VD76" s="137"/>
      <c r="VE76" s="137"/>
      <c r="VF76" s="137"/>
      <c r="VG76" s="137"/>
      <c r="VH76" s="137"/>
      <c r="VI76" s="137"/>
      <c r="VJ76" s="137"/>
      <c r="VK76" s="137"/>
      <c r="VL76" s="137"/>
      <c r="VM76" s="137"/>
      <c r="VN76" s="137"/>
      <c r="VO76" s="137"/>
      <c r="VP76" s="137"/>
      <c r="VQ76" s="137"/>
      <c r="VR76" s="137"/>
      <c r="VS76" s="137"/>
      <c r="VT76" s="137"/>
      <c r="VU76" s="137"/>
      <c r="VV76" s="137"/>
      <c r="VW76" s="137"/>
      <c r="VX76" s="137"/>
      <c r="VY76" s="137"/>
      <c r="VZ76" s="137"/>
      <c r="WA76" s="137"/>
      <c r="WB76" s="137"/>
      <c r="WC76" s="137"/>
      <c r="WD76" s="137"/>
      <c r="WE76" s="137"/>
      <c r="WF76" s="137"/>
      <c r="WG76" s="137"/>
      <c r="WH76" s="137"/>
      <c r="WI76" s="137"/>
      <c r="WJ76" s="137"/>
      <c r="WK76" s="137"/>
      <c r="WL76" s="137"/>
      <c r="WM76" s="137"/>
      <c r="WN76" s="137"/>
      <c r="WO76" s="137"/>
      <c r="WP76" s="137"/>
      <c r="WQ76" s="137"/>
      <c r="WR76" s="137"/>
      <c r="WS76" s="137"/>
      <c r="WT76" s="137"/>
      <c r="WU76" s="137"/>
      <c r="WV76" s="137"/>
      <c r="WW76" s="137"/>
      <c r="WX76" s="137"/>
      <c r="WY76" s="137"/>
      <c r="WZ76" s="137"/>
      <c r="XA76" s="137"/>
      <c r="XB76" s="137"/>
      <c r="XC76" s="137"/>
      <c r="XD76" s="137"/>
      <c r="XE76" s="137"/>
      <c r="XF76" s="137"/>
      <c r="XG76" s="137"/>
      <c r="XH76" s="137"/>
      <c r="XI76" s="137"/>
      <c r="XJ76" s="137"/>
      <c r="XK76" s="137"/>
      <c r="XL76" s="137"/>
      <c r="XM76" s="137"/>
      <c r="XN76" s="137"/>
      <c r="XO76" s="137"/>
      <c r="XP76" s="137"/>
      <c r="XQ76" s="137"/>
      <c r="XR76" s="137"/>
      <c r="XS76" s="137"/>
      <c r="XT76" s="137"/>
      <c r="XU76" s="137"/>
      <c r="XV76" s="137"/>
      <c r="XW76" s="137"/>
      <c r="XX76" s="137"/>
      <c r="XY76" s="137"/>
      <c r="XZ76" s="137"/>
      <c r="YA76" s="137"/>
      <c r="YB76" s="137"/>
      <c r="YC76" s="137"/>
      <c r="YD76" s="137"/>
      <c r="YE76" s="137"/>
      <c r="YF76" s="137"/>
      <c r="YG76" s="137"/>
      <c r="YH76" s="137"/>
      <c r="YI76" s="137"/>
      <c r="YJ76" s="137"/>
      <c r="YK76" s="137"/>
      <c r="YL76" s="137"/>
      <c r="YM76" s="137"/>
      <c r="YN76" s="137"/>
      <c r="YO76" s="137"/>
      <c r="YP76" s="137"/>
      <c r="YQ76" s="137"/>
      <c r="YR76" s="137"/>
      <c r="YS76" s="137"/>
      <c r="YT76" s="137"/>
      <c r="YU76" s="137"/>
      <c r="YV76" s="137"/>
      <c r="YW76" s="137"/>
      <c r="YX76" s="137"/>
      <c r="YY76" s="137"/>
      <c r="YZ76" s="137"/>
      <c r="ZA76" s="137"/>
      <c r="ZB76" s="137"/>
      <c r="ZC76" s="137"/>
      <c r="ZD76" s="137"/>
      <c r="ZE76" s="137"/>
      <c r="ZF76" s="137"/>
      <c r="ZG76" s="137"/>
      <c r="ZH76" s="137"/>
      <c r="ZI76" s="137"/>
      <c r="ZJ76" s="137"/>
      <c r="ZK76" s="137"/>
      <c r="ZL76" s="137"/>
      <c r="ZM76" s="137"/>
      <c r="ZN76" s="137"/>
      <c r="ZO76" s="137"/>
      <c r="ZP76" s="137"/>
      <c r="ZQ76" s="137"/>
      <c r="ZR76" s="137"/>
      <c r="ZS76" s="137"/>
      <c r="ZT76" s="137"/>
      <c r="ZU76" s="137"/>
      <c r="ZV76" s="137"/>
      <c r="ZW76" s="137"/>
      <c r="ZX76" s="137"/>
      <c r="ZY76" s="137"/>
      <c r="ZZ76" s="137"/>
      <c r="AAA76" s="137"/>
      <c r="AAB76" s="137"/>
      <c r="AAC76" s="137"/>
      <c r="AAD76" s="137"/>
      <c r="AAE76" s="137"/>
      <c r="AAF76" s="137"/>
      <c r="AAG76" s="137"/>
      <c r="AAH76" s="137"/>
      <c r="AAI76" s="137"/>
      <c r="AAJ76" s="137"/>
      <c r="AAK76" s="137"/>
      <c r="AAL76" s="137"/>
      <c r="AAM76" s="137"/>
      <c r="AAN76" s="137"/>
      <c r="AAO76" s="137"/>
      <c r="AAP76" s="137"/>
      <c r="AAQ76" s="137"/>
      <c r="AAR76" s="137"/>
      <c r="AAS76" s="137"/>
      <c r="AAT76" s="137"/>
      <c r="AAU76" s="137"/>
      <c r="AAV76" s="137"/>
      <c r="AAW76" s="137"/>
      <c r="AAX76" s="137"/>
      <c r="AAY76" s="137"/>
      <c r="AAZ76" s="137"/>
      <c r="ABA76" s="137"/>
      <c r="ABB76" s="137"/>
      <c r="ABC76" s="137"/>
      <c r="ABD76" s="137"/>
      <c r="ABE76" s="137"/>
      <c r="ABF76" s="137"/>
      <c r="ABG76" s="137"/>
      <c r="ABH76" s="137"/>
      <c r="ABI76" s="137"/>
      <c r="ABJ76" s="137"/>
      <c r="ABK76" s="137"/>
      <c r="ABL76" s="137"/>
      <c r="ABM76" s="137"/>
      <c r="ABN76" s="137"/>
      <c r="ABO76" s="137"/>
      <c r="ABP76" s="137"/>
      <c r="ABQ76" s="137"/>
      <c r="ABR76" s="137"/>
      <c r="ABS76" s="137"/>
      <c r="ABT76" s="137"/>
      <c r="ABU76" s="137"/>
      <c r="ABV76" s="137"/>
      <c r="ABW76" s="137"/>
      <c r="ABX76" s="137"/>
      <c r="ABY76" s="137"/>
      <c r="ABZ76" s="137"/>
      <c r="ACA76" s="137"/>
      <c r="ACB76" s="137"/>
      <c r="ACC76" s="137"/>
      <c r="ACD76" s="137"/>
      <c r="ACE76" s="137"/>
      <c r="ACF76" s="137"/>
      <c r="ACG76" s="137"/>
      <c r="ACH76" s="137"/>
      <c r="ACI76" s="137"/>
      <c r="ACJ76" s="137"/>
      <c r="ACK76" s="137"/>
      <c r="ACL76" s="137"/>
      <c r="ACM76" s="137"/>
      <c r="ACN76" s="137"/>
      <c r="ACO76" s="137"/>
      <c r="ACP76" s="137"/>
      <c r="ACQ76" s="137"/>
      <c r="ACR76" s="137"/>
      <c r="ACS76" s="137"/>
      <c r="ACT76" s="137"/>
      <c r="ACU76" s="137"/>
      <c r="ACV76" s="137"/>
      <c r="ACW76" s="137"/>
      <c r="ACX76" s="137"/>
      <c r="ACY76" s="137"/>
      <c r="ACZ76" s="137"/>
      <c r="ADA76" s="137"/>
      <c r="ADB76" s="137"/>
      <c r="ADC76" s="137"/>
      <c r="ADD76" s="137"/>
      <c r="ADE76" s="137"/>
      <c r="ADF76" s="137"/>
      <c r="ADG76" s="137"/>
      <c r="ADH76" s="137"/>
      <c r="ADI76" s="137"/>
      <c r="ADJ76" s="137"/>
      <c r="ADK76" s="137"/>
      <c r="ADL76" s="137"/>
      <c r="ADM76" s="137"/>
      <c r="ADN76" s="137"/>
      <c r="ADO76" s="137"/>
      <c r="ADP76" s="137"/>
      <c r="ADQ76" s="137"/>
      <c r="ADR76" s="137"/>
      <c r="ADS76" s="137"/>
      <c r="ADT76" s="137"/>
      <c r="ADU76" s="137"/>
      <c r="ADV76" s="137"/>
      <c r="ADW76" s="137"/>
      <c r="ADX76" s="137"/>
      <c r="ADY76" s="137"/>
      <c r="ADZ76" s="137"/>
      <c r="AEA76" s="137"/>
      <c r="AEB76" s="137"/>
      <c r="AEC76" s="137"/>
      <c r="AED76" s="137"/>
      <c r="AEE76" s="137"/>
      <c r="AEF76" s="137"/>
      <c r="AEG76" s="137"/>
      <c r="AEH76" s="137"/>
      <c r="AEI76" s="137"/>
      <c r="AEJ76" s="137"/>
      <c r="AEK76" s="137"/>
      <c r="AEL76" s="137"/>
      <c r="AEM76" s="137"/>
      <c r="AEN76" s="137"/>
      <c r="AEO76" s="137"/>
      <c r="AEP76" s="137"/>
      <c r="AEQ76" s="137"/>
      <c r="AER76" s="137"/>
      <c r="AES76" s="137"/>
      <c r="AET76" s="137"/>
      <c r="AEU76" s="137"/>
      <c r="AEV76" s="137"/>
      <c r="AEW76" s="137"/>
      <c r="AEX76" s="137"/>
      <c r="AEY76" s="137"/>
      <c r="AEZ76" s="137"/>
      <c r="AFA76" s="137"/>
      <c r="AFB76" s="137"/>
      <c r="AFC76" s="137"/>
      <c r="AFD76" s="137"/>
      <c r="AFE76" s="137"/>
      <c r="AFF76" s="137"/>
      <c r="AFG76" s="137"/>
      <c r="AFH76" s="137"/>
      <c r="AFI76" s="137"/>
      <c r="AFJ76" s="137"/>
      <c r="AFK76" s="137"/>
      <c r="AFL76" s="137"/>
      <c r="AFM76" s="137"/>
      <c r="AFN76" s="137"/>
      <c r="AFO76" s="137"/>
      <c r="AFP76" s="137"/>
      <c r="AFQ76" s="137"/>
      <c r="AFR76" s="137"/>
      <c r="AFS76" s="137"/>
      <c r="AFT76" s="137"/>
      <c r="AFU76" s="137"/>
      <c r="AFV76" s="137"/>
      <c r="AFW76" s="137"/>
      <c r="AFX76" s="137"/>
      <c r="AFY76" s="137"/>
      <c r="AFZ76" s="137"/>
      <c r="AGA76" s="137"/>
      <c r="AGB76" s="137"/>
      <c r="AGC76" s="137"/>
      <c r="AGD76" s="137"/>
      <c r="AGE76" s="137"/>
      <c r="AGF76" s="137"/>
      <c r="AGG76" s="137"/>
      <c r="AGH76" s="137"/>
      <c r="AGI76" s="137"/>
      <c r="AGJ76" s="137"/>
      <c r="AGK76" s="137"/>
      <c r="AGL76" s="137"/>
      <c r="AGM76" s="137"/>
      <c r="AGN76" s="137"/>
      <c r="AGO76" s="137"/>
      <c r="AGP76" s="137"/>
      <c r="AGQ76" s="137"/>
      <c r="AGR76" s="137"/>
      <c r="AGS76" s="137"/>
      <c r="AGT76" s="137"/>
      <c r="AGU76" s="137"/>
      <c r="AGV76" s="137"/>
      <c r="AGW76" s="137"/>
      <c r="AGX76" s="137"/>
      <c r="AGY76" s="137"/>
      <c r="AGZ76" s="137"/>
      <c r="AHA76" s="137"/>
      <c r="AHB76" s="137"/>
      <c r="AHC76" s="137"/>
      <c r="AHD76" s="137"/>
      <c r="AHE76" s="137"/>
      <c r="AHF76" s="137"/>
      <c r="AHG76" s="137"/>
      <c r="AHH76" s="137"/>
      <c r="AHI76" s="137"/>
      <c r="AHJ76" s="137"/>
      <c r="AHK76" s="137"/>
      <c r="AHL76" s="137"/>
      <c r="AHM76" s="137"/>
      <c r="AHN76" s="137"/>
      <c r="AHO76" s="137"/>
      <c r="AHP76" s="137"/>
    </row>
    <row r="77" spans="1:900" ht="15.75">
      <c r="A77" s="137"/>
      <c r="B77" s="108" t="s">
        <v>2413</v>
      </c>
      <c r="C77" t="s">
        <v>1186</v>
      </c>
      <c r="D77" t="s">
        <v>1187</v>
      </c>
      <c r="E77" t="s">
        <v>1188</v>
      </c>
      <c r="F77" t="s">
        <v>1189</v>
      </c>
      <c r="G77" t="s">
        <v>1190</v>
      </c>
      <c r="H77" t="s">
        <v>1191</v>
      </c>
      <c r="I77" t="s">
        <v>1192</v>
      </c>
      <c r="J77" t="s">
        <v>1193</v>
      </c>
      <c r="K77" t="s">
        <v>1194</v>
      </c>
      <c r="L77" t="s">
        <v>1195</v>
      </c>
      <c r="M77" t="s">
        <v>1196</v>
      </c>
      <c r="N77" t="s">
        <v>1197</v>
      </c>
      <c r="O77" t="s">
        <v>1198</v>
      </c>
      <c r="P77" t="s">
        <v>1199</v>
      </c>
      <c r="Q77" t="s">
        <v>1200</v>
      </c>
      <c r="R77" t="s">
        <v>1201</v>
      </c>
      <c r="S77" t="s">
        <v>1202</v>
      </c>
      <c r="T77" t="s">
        <v>1203</v>
      </c>
      <c r="U77" t="s">
        <v>1204</v>
      </c>
      <c r="V77" t="s">
        <v>1205</v>
      </c>
      <c r="W77" t="s">
        <v>1206</v>
      </c>
      <c r="X77" t="s">
        <v>1207</v>
      </c>
      <c r="Y77" t="s">
        <v>1208</v>
      </c>
      <c r="Z77" t="s">
        <v>1209</v>
      </c>
      <c r="AA77" t="s">
        <v>1210</v>
      </c>
      <c r="AB77" t="s">
        <v>1211</v>
      </c>
      <c r="AC77" t="s">
        <v>1212</v>
      </c>
      <c r="AD77" t="s">
        <v>1213</v>
      </c>
      <c r="AE77" t="s">
        <v>1214</v>
      </c>
      <c r="AF77" t="s">
        <v>1215</v>
      </c>
      <c r="AG77" t="s">
        <v>1216</v>
      </c>
      <c r="AH77" t="s">
        <v>1217</v>
      </c>
      <c r="AI77" t="s">
        <v>1218</v>
      </c>
      <c r="AJ77" t="s">
        <v>1219</v>
      </c>
      <c r="AK77" t="s">
        <v>1220</v>
      </c>
      <c r="AL77" t="s">
        <v>1221</v>
      </c>
      <c r="AM77" t="s">
        <v>1222</v>
      </c>
      <c r="AN77" t="s">
        <v>1223</v>
      </c>
      <c r="AO77" t="s">
        <v>1224</v>
      </c>
      <c r="AP77" t="s">
        <v>1225</v>
      </c>
      <c r="AQ77" t="s">
        <v>1226</v>
      </c>
      <c r="AR77" t="s">
        <v>1227</v>
      </c>
      <c r="AS77" t="s">
        <v>1228</v>
      </c>
      <c r="AT77" t="s">
        <v>1229</v>
      </c>
      <c r="AU77" t="s">
        <v>1230</v>
      </c>
      <c r="AV77" t="s">
        <v>1231</v>
      </c>
      <c r="AW77" t="s">
        <v>1232</v>
      </c>
      <c r="AX77" t="s">
        <v>1233</v>
      </c>
      <c r="AY77" t="s">
        <v>1234</v>
      </c>
      <c r="AZ77" t="s">
        <v>1235</v>
      </c>
      <c r="BA77" t="s">
        <v>1236</v>
      </c>
      <c r="BB77" t="s">
        <v>1237</v>
      </c>
      <c r="BC77" t="s">
        <v>1238</v>
      </c>
      <c r="BD77" t="s">
        <v>1239</v>
      </c>
      <c r="BE77" t="s">
        <v>1240</v>
      </c>
      <c r="BF77" t="s">
        <v>1241</v>
      </c>
      <c r="BG77" t="s">
        <v>1242</v>
      </c>
      <c r="BH77" t="s">
        <v>1243</v>
      </c>
      <c r="BI77" t="s">
        <v>1244</v>
      </c>
      <c r="BJ77" t="s">
        <v>1245</v>
      </c>
      <c r="BK77" t="s">
        <v>1246</v>
      </c>
      <c r="BL77" t="s">
        <v>1247</v>
      </c>
      <c r="BM77" t="s">
        <v>1248</v>
      </c>
      <c r="BN77" t="s">
        <v>1249</v>
      </c>
      <c r="BO77" t="s">
        <v>1250</v>
      </c>
      <c r="BP77" t="s">
        <v>1251</v>
      </c>
      <c r="BQ77" t="s">
        <v>1252</v>
      </c>
      <c r="BR77" t="s">
        <v>1253</v>
      </c>
      <c r="BS77" t="s">
        <v>1254</v>
      </c>
      <c r="BT77" t="s">
        <v>1255</v>
      </c>
      <c r="BU77" t="s">
        <v>1256</v>
      </c>
      <c r="BV77" t="s">
        <v>1257</v>
      </c>
      <c r="BW77" t="s">
        <v>1258</v>
      </c>
      <c r="BX77" t="s">
        <v>1259</v>
      </c>
      <c r="BY77" t="s">
        <v>406</v>
      </c>
      <c r="BZ77" t="s">
        <v>1260</v>
      </c>
      <c r="CA77" t="s">
        <v>1261</v>
      </c>
      <c r="CB77" t="s">
        <v>1262</v>
      </c>
      <c r="CC77" t="s">
        <v>1263</v>
      </c>
      <c r="CD77" t="s">
        <v>1264</v>
      </c>
      <c r="CE77" t="s">
        <v>1265</v>
      </c>
      <c r="CF77" t="s">
        <v>1266</v>
      </c>
      <c r="CG77" t="s">
        <v>1267</v>
      </c>
      <c r="CH77" t="s">
        <v>1268</v>
      </c>
      <c r="CI77" t="s">
        <v>1269</v>
      </c>
      <c r="CJ77" t="s">
        <v>1270</v>
      </c>
      <c r="CK77" t="s">
        <v>1271</v>
      </c>
      <c r="CL77" t="s">
        <v>1272</v>
      </c>
      <c r="CM77" t="s">
        <v>1273</v>
      </c>
      <c r="CN77" t="s">
        <v>1274</v>
      </c>
      <c r="CO77" t="s">
        <v>1275</v>
      </c>
      <c r="CP77" t="s">
        <v>1276</v>
      </c>
      <c r="CQ77" t="s">
        <v>1277</v>
      </c>
      <c r="CR77" t="s">
        <v>1278</v>
      </c>
      <c r="CS77" t="s">
        <v>1279</v>
      </c>
      <c r="CT77" t="s">
        <v>1280</v>
      </c>
      <c r="CU77" t="s">
        <v>1281</v>
      </c>
      <c r="CV77" t="s">
        <v>1282</v>
      </c>
      <c r="CW77" t="s">
        <v>1283</v>
      </c>
      <c r="CX77" t="s">
        <v>1284</v>
      </c>
      <c r="CY77" t="s">
        <v>1285</v>
      </c>
      <c r="CZ77" t="s">
        <v>1286</v>
      </c>
      <c r="DA77" t="s">
        <v>1287</v>
      </c>
      <c r="DB77" t="s">
        <v>1288</v>
      </c>
      <c r="DC77" t="s">
        <v>1289</v>
      </c>
      <c r="DD77" t="s">
        <v>1290</v>
      </c>
      <c r="DE77" t="s">
        <v>1291</v>
      </c>
      <c r="DF77" t="s">
        <v>1292</v>
      </c>
      <c r="DG77" t="s">
        <v>1293</v>
      </c>
      <c r="DH77" t="s">
        <v>1294</v>
      </c>
      <c r="DI77" t="s">
        <v>1295</v>
      </c>
      <c r="DJ77" t="s">
        <v>1296</v>
      </c>
      <c r="DK77" t="s">
        <v>1297</v>
      </c>
      <c r="DL77" t="s">
        <v>1298</v>
      </c>
      <c r="DM77" t="s">
        <v>1299</v>
      </c>
      <c r="DN77" t="s">
        <v>1300</v>
      </c>
      <c r="DO77" t="s">
        <v>1301</v>
      </c>
      <c r="DP77" t="s">
        <v>1302</v>
      </c>
      <c r="DQ77" t="s">
        <v>1303</v>
      </c>
      <c r="DR77" t="s">
        <v>1304</v>
      </c>
      <c r="DS77" t="s">
        <v>1305</v>
      </c>
      <c r="DT77" t="s">
        <v>1306</v>
      </c>
      <c r="DU77" t="s">
        <v>1307</v>
      </c>
      <c r="DV77" t="s">
        <v>1308</v>
      </c>
      <c r="DW77" t="s">
        <v>1309</v>
      </c>
      <c r="DX77" t="s">
        <v>1310</v>
      </c>
      <c r="DY77" t="s">
        <v>1311</v>
      </c>
      <c r="DZ77" t="s">
        <v>1312</v>
      </c>
      <c r="EA77" t="s">
        <v>1313</v>
      </c>
      <c r="EB77" t="s">
        <v>1314</v>
      </c>
      <c r="EC77" t="s">
        <v>1315</v>
      </c>
      <c r="ED77" t="s">
        <v>1316</v>
      </c>
      <c r="EE77" t="s">
        <v>1317</v>
      </c>
      <c r="EF77" t="s">
        <v>1318</v>
      </c>
      <c r="EG77" t="s">
        <v>1319</v>
      </c>
      <c r="EH77" t="s">
        <v>1320</v>
      </c>
      <c r="EI77" t="s">
        <v>1321</v>
      </c>
      <c r="EJ77" t="s">
        <v>1322</v>
      </c>
      <c r="EK77" t="s">
        <v>1323</v>
      </c>
      <c r="EL77" t="s">
        <v>1324</v>
      </c>
      <c r="EM77" t="s">
        <v>1325</v>
      </c>
      <c r="EN77" t="s">
        <v>1326</v>
      </c>
      <c r="EO77" t="s">
        <v>1327</v>
      </c>
      <c r="EP77" t="s">
        <v>1328</v>
      </c>
      <c r="EQ77" t="s">
        <v>1329</v>
      </c>
      <c r="ER77" t="s">
        <v>1330</v>
      </c>
      <c r="ES77" t="s">
        <v>1331</v>
      </c>
      <c r="ET77" t="s">
        <v>1332</v>
      </c>
      <c r="EU77" t="s">
        <v>1333</v>
      </c>
      <c r="EV77" t="s">
        <v>1334</v>
      </c>
      <c r="EW77" t="s">
        <v>1335</v>
      </c>
      <c r="EX77" t="s">
        <v>1336</v>
      </c>
      <c r="EY77" t="s">
        <v>1337</v>
      </c>
      <c r="EZ77" t="s">
        <v>1338</v>
      </c>
      <c r="FA77" t="s">
        <v>1339</v>
      </c>
      <c r="FB77" t="s">
        <v>1340</v>
      </c>
      <c r="FC77" t="s">
        <v>1341</v>
      </c>
      <c r="FD77" t="s">
        <v>1342</v>
      </c>
      <c r="FE77" t="s">
        <v>1343</v>
      </c>
      <c r="FF77" t="s">
        <v>1344</v>
      </c>
      <c r="FG77" t="s">
        <v>1345</v>
      </c>
      <c r="FH77" t="s">
        <v>1346</v>
      </c>
      <c r="FI77" t="s">
        <v>1347</v>
      </c>
      <c r="FJ77" t="s">
        <v>1348</v>
      </c>
      <c r="FK77" t="s">
        <v>1349</v>
      </c>
      <c r="FL77" t="s">
        <v>1350</v>
      </c>
      <c r="FM77" t="s">
        <v>1351</v>
      </c>
      <c r="FN77" t="s">
        <v>1352</v>
      </c>
      <c r="FO77" t="s">
        <v>1353</v>
      </c>
      <c r="FP77" t="s">
        <v>1354</v>
      </c>
      <c r="FQ77" t="s">
        <v>1355</v>
      </c>
      <c r="FR77" t="s">
        <v>1356</v>
      </c>
      <c r="FS77" t="s">
        <v>1357</v>
      </c>
      <c r="FT77" t="s">
        <v>1358</v>
      </c>
      <c r="FU77" t="s">
        <v>1359</v>
      </c>
      <c r="FV77" t="s">
        <v>1360</v>
      </c>
      <c r="FW77" t="s">
        <v>1361</v>
      </c>
      <c r="FX77" t="s">
        <v>1362</v>
      </c>
      <c r="FY77" t="s">
        <v>1363</v>
      </c>
      <c r="FZ77" t="s">
        <v>1364</v>
      </c>
      <c r="GA77" t="s">
        <v>1365</v>
      </c>
      <c r="GB77" t="s">
        <v>1366</v>
      </c>
      <c r="GC77" t="s">
        <v>1367</v>
      </c>
      <c r="GD77" t="s">
        <v>1368</v>
      </c>
      <c r="GE77" t="s">
        <v>1369</v>
      </c>
      <c r="GF77" t="s">
        <v>1370</v>
      </c>
      <c r="GG77" t="s">
        <v>1371</v>
      </c>
      <c r="GH77" t="s">
        <v>1372</v>
      </c>
      <c r="GI77" t="s">
        <v>1373</v>
      </c>
      <c r="GJ77" t="s">
        <v>1374</v>
      </c>
      <c r="GK77" t="s">
        <v>1375</v>
      </c>
      <c r="GL77" t="s">
        <v>1376</v>
      </c>
      <c r="GM77" t="s">
        <v>1377</v>
      </c>
      <c r="GN77" t="s">
        <v>1378</v>
      </c>
      <c r="GO77" t="s">
        <v>1379</v>
      </c>
      <c r="GP77" t="s">
        <v>1380</v>
      </c>
      <c r="GQ77" t="s">
        <v>1381</v>
      </c>
      <c r="GR77" t="s">
        <v>1382</v>
      </c>
      <c r="GS77" t="s">
        <v>1383</v>
      </c>
      <c r="GT77" t="s">
        <v>1384</v>
      </c>
      <c r="GU77" t="s">
        <v>1385</v>
      </c>
      <c r="GV77" t="s">
        <v>1386</v>
      </c>
      <c r="GW77" t="s">
        <v>1387</v>
      </c>
      <c r="GX77" t="s">
        <v>1388</v>
      </c>
      <c r="GY77" t="s">
        <v>1389</v>
      </c>
      <c r="GZ77" t="s">
        <v>1390</v>
      </c>
      <c r="HA77" t="s">
        <v>1391</v>
      </c>
      <c r="HB77" t="s">
        <v>1392</v>
      </c>
      <c r="HC77" t="s">
        <v>1393</v>
      </c>
      <c r="HD77" t="s">
        <v>1394</v>
      </c>
      <c r="HE77" t="s">
        <v>1395</v>
      </c>
      <c r="HF77" t="s">
        <v>1396</v>
      </c>
      <c r="HG77" t="s">
        <v>1397</v>
      </c>
      <c r="HH77" t="s">
        <v>1398</v>
      </c>
      <c r="HI77" t="s">
        <v>1399</v>
      </c>
      <c r="HJ77" t="s">
        <v>1400</v>
      </c>
      <c r="HK77" t="s">
        <v>1401</v>
      </c>
      <c r="HL77" t="s">
        <v>1402</v>
      </c>
      <c r="HM77" t="s">
        <v>1403</v>
      </c>
      <c r="HN77" t="s">
        <v>1404</v>
      </c>
      <c r="HO77" t="s">
        <v>1405</v>
      </c>
      <c r="HP77" t="s">
        <v>1406</v>
      </c>
      <c r="HQ77" t="s">
        <v>1407</v>
      </c>
      <c r="HR77" t="s">
        <v>1408</v>
      </c>
      <c r="HS77" t="s">
        <v>1409</v>
      </c>
      <c r="HT77" t="s">
        <v>1410</v>
      </c>
      <c r="HU77" t="s">
        <v>1411</v>
      </c>
    </row>
    <row r="78" spans="1:900" ht="15.75">
      <c r="A78" s="137"/>
      <c r="B78" s="108" t="s">
        <v>2414</v>
      </c>
      <c r="C78" t="s">
        <v>1414</v>
      </c>
      <c r="D78" t="s">
        <v>1415</v>
      </c>
      <c r="E78" t="s">
        <v>1416</v>
      </c>
      <c r="F78" t="s">
        <v>1417</v>
      </c>
      <c r="G78" t="s">
        <v>1418</v>
      </c>
      <c r="H78" t="s">
        <v>1419</v>
      </c>
      <c r="I78" t="s">
        <v>1420</v>
      </c>
      <c r="J78" t="s">
        <v>1421</v>
      </c>
      <c r="K78" t="s">
        <v>1422</v>
      </c>
      <c r="L78" t="s">
        <v>1423</v>
      </c>
      <c r="M78" t="s">
        <v>1424</v>
      </c>
      <c r="N78" t="s">
        <v>1425</v>
      </c>
      <c r="O78" t="s">
        <v>1426</v>
      </c>
      <c r="P78" t="s">
        <v>1427</v>
      </c>
      <c r="Q78" t="s">
        <v>1428</v>
      </c>
      <c r="R78" t="s">
        <v>1429</v>
      </c>
      <c r="S78" t="s">
        <v>1430</v>
      </c>
      <c r="T78" t="s">
        <v>1431</v>
      </c>
      <c r="U78" t="s">
        <v>1432</v>
      </c>
      <c r="V78" t="s">
        <v>1433</v>
      </c>
      <c r="W78" t="s">
        <v>1434</v>
      </c>
      <c r="X78" t="s">
        <v>1435</v>
      </c>
      <c r="Y78" t="s">
        <v>1436</v>
      </c>
      <c r="Z78" t="s">
        <v>1437</v>
      </c>
      <c r="AA78" t="s">
        <v>1438</v>
      </c>
      <c r="AB78" t="s">
        <v>1439</v>
      </c>
      <c r="AC78" t="s">
        <v>1440</v>
      </c>
      <c r="AD78" t="s">
        <v>1441</v>
      </c>
      <c r="AE78" t="s">
        <v>1442</v>
      </c>
      <c r="AF78" t="s">
        <v>1443</v>
      </c>
      <c r="AG78" t="s">
        <v>1444</v>
      </c>
    </row>
    <row r="79" spans="1:900" ht="15.75">
      <c r="A79" s="137"/>
      <c r="B79" s="108" t="s">
        <v>2415</v>
      </c>
      <c r="C79" t="s">
        <v>419</v>
      </c>
      <c r="D79" t="s">
        <v>413</v>
      </c>
      <c r="E79" t="s">
        <v>1447</v>
      </c>
      <c r="F79" t="s">
        <v>1448</v>
      </c>
      <c r="G79" t="s">
        <v>1449</v>
      </c>
      <c r="H79" t="s">
        <v>418</v>
      </c>
      <c r="I79" t="s">
        <v>1450</v>
      </c>
      <c r="J79" t="s">
        <v>1451</v>
      </c>
      <c r="K79" t="s">
        <v>409</v>
      </c>
      <c r="L79" t="s">
        <v>1452</v>
      </c>
    </row>
    <row r="80" spans="1:900" ht="15.75">
      <c r="A80" s="137"/>
      <c r="B80" s="108" t="s">
        <v>2416</v>
      </c>
      <c r="C80" t="s">
        <v>417</v>
      </c>
      <c r="D80" t="s">
        <v>430</v>
      </c>
      <c r="E80" t="s">
        <v>416</v>
      </c>
      <c r="F80" t="s">
        <v>1455</v>
      </c>
      <c r="G80" t="s">
        <v>1456</v>
      </c>
      <c r="H80" t="s">
        <v>1457</v>
      </c>
      <c r="I80" t="s">
        <v>1458</v>
      </c>
      <c r="J80" t="s">
        <v>1459</v>
      </c>
      <c r="K80" t="s">
        <v>1460</v>
      </c>
      <c r="L80" t="s">
        <v>1461</v>
      </c>
      <c r="M80" t="s">
        <v>1462</v>
      </c>
      <c r="N80" t="s">
        <v>1463</v>
      </c>
      <c r="O80" t="s">
        <v>1464</v>
      </c>
      <c r="P80" t="s">
        <v>1465</v>
      </c>
      <c r="Q80" t="s">
        <v>1466</v>
      </c>
      <c r="R80" t="s">
        <v>1467</v>
      </c>
      <c r="S80" t="s">
        <v>1468</v>
      </c>
      <c r="T80" t="s">
        <v>1469</v>
      </c>
      <c r="U80" t="s">
        <v>1470</v>
      </c>
      <c r="V80" t="s">
        <v>1471</v>
      </c>
      <c r="W80" t="s">
        <v>1472</v>
      </c>
      <c r="X80" t="s">
        <v>1473</v>
      </c>
      <c r="Y80" t="s">
        <v>1474</v>
      </c>
      <c r="Z80" t="s">
        <v>1475</v>
      </c>
      <c r="AA80" t="s">
        <v>1476</v>
      </c>
      <c r="AB80" t="s">
        <v>1477</v>
      </c>
      <c r="AC80" t="s">
        <v>1478</v>
      </c>
      <c r="AD80" t="s">
        <v>1479</v>
      </c>
      <c r="AE80" t="s">
        <v>1480</v>
      </c>
      <c r="AF80" t="s">
        <v>1481</v>
      </c>
      <c r="AG80" t="s">
        <v>1482</v>
      </c>
      <c r="AH80" t="s">
        <v>1483</v>
      </c>
      <c r="AI80" t="s">
        <v>1484</v>
      </c>
      <c r="AJ80" t="s">
        <v>1485</v>
      </c>
      <c r="AK80" t="s">
        <v>1486</v>
      </c>
      <c r="AL80" t="s">
        <v>1487</v>
      </c>
      <c r="AM80" t="s">
        <v>1488</v>
      </c>
      <c r="AN80" t="s">
        <v>1489</v>
      </c>
      <c r="AO80" t="s">
        <v>1490</v>
      </c>
      <c r="AP80" t="s">
        <v>1491</v>
      </c>
      <c r="AQ80" t="s">
        <v>1492</v>
      </c>
      <c r="AR80" t="s">
        <v>1493</v>
      </c>
      <c r="AS80" t="s">
        <v>1494</v>
      </c>
      <c r="AT80" t="s">
        <v>1495</v>
      </c>
      <c r="AU80" t="s">
        <v>1496</v>
      </c>
      <c r="AV80" t="s">
        <v>1497</v>
      </c>
      <c r="AW80" t="s">
        <v>1498</v>
      </c>
      <c r="AX80" t="s">
        <v>1499</v>
      </c>
      <c r="AY80" t="s">
        <v>1500</v>
      </c>
      <c r="AZ80" t="s">
        <v>1501</v>
      </c>
      <c r="BA80" t="s">
        <v>1502</v>
      </c>
      <c r="BB80" t="s">
        <v>1503</v>
      </c>
      <c r="BC80" t="s">
        <v>1504</v>
      </c>
      <c r="BD80" t="s">
        <v>1505</v>
      </c>
      <c r="BE80" t="s">
        <v>1506</v>
      </c>
      <c r="BF80" t="s">
        <v>1507</v>
      </c>
      <c r="BG80" t="s">
        <v>1508</v>
      </c>
      <c r="BH80" t="s">
        <v>1509</v>
      </c>
      <c r="BI80" t="s">
        <v>1510</v>
      </c>
      <c r="BJ80" t="s">
        <v>1511</v>
      </c>
      <c r="BK80" t="s">
        <v>1512</v>
      </c>
      <c r="BL80" t="s">
        <v>1513</v>
      </c>
      <c r="BM80" t="s">
        <v>1514</v>
      </c>
      <c r="BN80" t="s">
        <v>1515</v>
      </c>
      <c r="BO80" t="s">
        <v>1516</v>
      </c>
      <c r="BP80" t="s">
        <v>1517</v>
      </c>
      <c r="BQ80" t="s">
        <v>1518</v>
      </c>
      <c r="BR80" t="s">
        <v>1519</v>
      </c>
      <c r="BS80" t="s">
        <v>1520</v>
      </c>
      <c r="BT80" t="s">
        <v>1521</v>
      </c>
      <c r="BU80" t="s">
        <v>1522</v>
      </c>
      <c r="BV80" t="s">
        <v>1523</v>
      </c>
      <c r="BW80" t="s">
        <v>1524</v>
      </c>
      <c r="BX80" t="s">
        <v>1525</v>
      </c>
      <c r="BY80" t="s">
        <v>1526</v>
      </c>
      <c r="BZ80" t="s">
        <v>1527</v>
      </c>
      <c r="CA80" t="s">
        <v>1528</v>
      </c>
      <c r="CB80" t="s">
        <v>1529</v>
      </c>
      <c r="CC80" t="s">
        <v>1530</v>
      </c>
      <c r="CD80" t="s">
        <v>1531</v>
      </c>
      <c r="CE80" t="s">
        <v>1532</v>
      </c>
      <c r="CF80" t="s">
        <v>1533</v>
      </c>
      <c r="CG80" t="s">
        <v>1534</v>
      </c>
      <c r="CH80" t="s">
        <v>1535</v>
      </c>
      <c r="CI80" t="s">
        <v>1536</v>
      </c>
      <c r="CJ80" t="s">
        <v>1537</v>
      </c>
      <c r="CK80" t="s">
        <v>1538</v>
      </c>
      <c r="CL80" t="s">
        <v>1539</v>
      </c>
      <c r="CM80" t="s">
        <v>1540</v>
      </c>
      <c r="CN80" t="s">
        <v>1541</v>
      </c>
      <c r="CO80" t="s">
        <v>1542</v>
      </c>
      <c r="CP80" t="s">
        <v>1543</v>
      </c>
      <c r="CQ80" t="s">
        <v>1544</v>
      </c>
      <c r="CR80" t="s">
        <v>1545</v>
      </c>
      <c r="CS80" t="s">
        <v>1546</v>
      </c>
      <c r="CT80" t="s">
        <v>1547</v>
      </c>
      <c r="CU80" t="s">
        <v>1548</v>
      </c>
      <c r="CV80" t="s">
        <v>1549</v>
      </c>
      <c r="CW80" t="s">
        <v>1550</v>
      </c>
      <c r="CX80" t="s">
        <v>1551</v>
      </c>
      <c r="CY80" t="s">
        <v>1552</v>
      </c>
      <c r="CZ80" t="s">
        <v>1553</v>
      </c>
      <c r="DA80" t="s">
        <v>1554</v>
      </c>
      <c r="DB80" t="s">
        <v>1555</v>
      </c>
      <c r="DC80" t="s">
        <v>1556</v>
      </c>
      <c r="DD80" t="s">
        <v>1557</v>
      </c>
      <c r="DE80" t="s">
        <v>1558</v>
      </c>
      <c r="DF80" t="s">
        <v>1559</v>
      </c>
      <c r="DG80" t="s">
        <v>1560</v>
      </c>
      <c r="DH80" t="s">
        <v>1561</v>
      </c>
      <c r="DI80" t="s">
        <v>1562</v>
      </c>
      <c r="DJ80" t="s">
        <v>1563</v>
      </c>
      <c r="DK80" t="s">
        <v>1564</v>
      </c>
      <c r="DL80" t="s">
        <v>1565</v>
      </c>
      <c r="DM80" t="s">
        <v>1566</v>
      </c>
      <c r="DN80" t="s">
        <v>1567</v>
      </c>
      <c r="DO80" t="s">
        <v>1568</v>
      </c>
      <c r="DP80" t="s">
        <v>1569</v>
      </c>
      <c r="DQ80" t="s">
        <v>1570</v>
      </c>
      <c r="DR80" t="s">
        <v>1571</v>
      </c>
      <c r="DS80" t="s">
        <v>1572</v>
      </c>
      <c r="DT80" t="s">
        <v>1573</v>
      </c>
      <c r="DU80" t="s">
        <v>1574</v>
      </c>
      <c r="DV80" t="s">
        <v>1575</v>
      </c>
      <c r="DW80" t="s">
        <v>1576</v>
      </c>
      <c r="DX80" t="s">
        <v>1577</v>
      </c>
      <c r="DY80" t="s">
        <v>1578</v>
      </c>
      <c r="DZ80" t="s">
        <v>1579</v>
      </c>
      <c r="EA80" t="s">
        <v>1580</v>
      </c>
      <c r="EB80" t="s">
        <v>1581</v>
      </c>
      <c r="EC80" t="s">
        <v>1582</v>
      </c>
      <c r="ED80" t="s">
        <v>1583</v>
      </c>
      <c r="EE80" t="s">
        <v>1584</v>
      </c>
      <c r="EF80" t="s">
        <v>1585</v>
      </c>
      <c r="EG80" t="s">
        <v>1586</v>
      </c>
      <c r="EH80" t="s">
        <v>1587</v>
      </c>
      <c r="EI80" t="s">
        <v>1588</v>
      </c>
      <c r="EJ80" t="s">
        <v>1589</v>
      </c>
      <c r="EK80" t="s">
        <v>1590</v>
      </c>
      <c r="EL80" t="s">
        <v>1591</v>
      </c>
      <c r="EM80" t="s">
        <v>1592</v>
      </c>
      <c r="EN80" t="s">
        <v>1593</v>
      </c>
      <c r="EO80" t="s">
        <v>1594</v>
      </c>
      <c r="EP80" t="s">
        <v>1595</v>
      </c>
      <c r="EQ80" t="s">
        <v>1596</v>
      </c>
      <c r="ER80" t="s">
        <v>1597</v>
      </c>
      <c r="ES80" t="s">
        <v>1598</v>
      </c>
      <c r="ET80" t="s">
        <v>1599</v>
      </c>
      <c r="EU80" t="s">
        <v>1600</v>
      </c>
      <c r="EV80" t="s">
        <v>1601</v>
      </c>
      <c r="EW80" t="s">
        <v>1602</v>
      </c>
      <c r="EX80" t="s">
        <v>1603</v>
      </c>
      <c r="EY80" t="s">
        <v>1604</v>
      </c>
      <c r="EZ80" t="s">
        <v>1605</v>
      </c>
      <c r="FA80" t="s">
        <v>1606</v>
      </c>
      <c r="FB80" t="s">
        <v>1607</v>
      </c>
      <c r="FC80" t="s">
        <v>1608</v>
      </c>
      <c r="FD80" t="s">
        <v>1609</v>
      </c>
      <c r="FE80" t="s">
        <v>1610</v>
      </c>
      <c r="FF80" t="s">
        <v>1611</v>
      </c>
      <c r="FG80" t="s">
        <v>1612</v>
      </c>
      <c r="FH80" t="s">
        <v>1613</v>
      </c>
      <c r="FI80" t="s">
        <v>1614</v>
      </c>
      <c r="FJ80" t="s">
        <v>1615</v>
      </c>
      <c r="FK80" t="s">
        <v>1616</v>
      </c>
      <c r="FL80" t="s">
        <v>1617</v>
      </c>
      <c r="FM80" t="s">
        <v>1618</v>
      </c>
      <c r="FN80" t="s">
        <v>1619</v>
      </c>
      <c r="FO80" t="s">
        <v>1620</v>
      </c>
      <c r="FP80" t="s">
        <v>1621</v>
      </c>
      <c r="FQ80" t="s">
        <v>1622</v>
      </c>
      <c r="FR80" t="s">
        <v>1623</v>
      </c>
      <c r="FS80" t="s">
        <v>1624</v>
      </c>
      <c r="FT80" t="s">
        <v>1625</v>
      </c>
      <c r="FU80" t="s">
        <v>1626</v>
      </c>
      <c r="FV80" t="s">
        <v>1627</v>
      </c>
      <c r="FW80" t="s">
        <v>1628</v>
      </c>
      <c r="FX80" t="s">
        <v>1629</v>
      </c>
      <c r="FY80" t="s">
        <v>1630</v>
      </c>
      <c r="FZ80" t="s">
        <v>1631</v>
      </c>
      <c r="GA80" t="s">
        <v>1632</v>
      </c>
      <c r="GB80" t="s">
        <v>1633</v>
      </c>
      <c r="GC80" t="s">
        <v>1634</v>
      </c>
      <c r="GD80" t="s">
        <v>1635</v>
      </c>
      <c r="GE80" t="s">
        <v>1636</v>
      </c>
      <c r="GF80" t="s">
        <v>1637</v>
      </c>
      <c r="GG80" t="s">
        <v>1638</v>
      </c>
      <c r="GH80" t="s">
        <v>1639</v>
      </c>
      <c r="GI80" t="s">
        <v>1640</v>
      </c>
      <c r="GJ80" t="s">
        <v>1641</v>
      </c>
      <c r="GK80" t="s">
        <v>1642</v>
      </c>
      <c r="GL80" t="s">
        <v>1643</v>
      </c>
      <c r="GM80" t="s">
        <v>1644</v>
      </c>
      <c r="GN80" t="s">
        <v>1645</v>
      </c>
      <c r="GO80" t="s">
        <v>1646</v>
      </c>
      <c r="GP80" t="s">
        <v>1647</v>
      </c>
      <c r="GQ80" t="s">
        <v>1648</v>
      </c>
      <c r="GR80" t="s">
        <v>1649</v>
      </c>
      <c r="GS80" t="s">
        <v>1650</v>
      </c>
      <c r="GT80" t="s">
        <v>1651</v>
      </c>
      <c r="GU80" t="s">
        <v>1652</v>
      </c>
      <c r="GV80" t="s">
        <v>1653</v>
      </c>
      <c r="GW80" t="s">
        <v>1654</v>
      </c>
      <c r="GX80" t="s">
        <v>1655</v>
      </c>
      <c r="GY80" t="s">
        <v>1656</v>
      </c>
      <c r="GZ80" t="s">
        <v>1657</v>
      </c>
      <c r="HA80" t="s">
        <v>1658</v>
      </c>
      <c r="HB80" t="s">
        <v>1659</v>
      </c>
      <c r="HC80" t="s">
        <v>1660</v>
      </c>
      <c r="HD80" t="s">
        <v>1661</v>
      </c>
      <c r="HE80" t="s">
        <v>1662</v>
      </c>
      <c r="HF80" t="s">
        <v>1663</v>
      </c>
      <c r="HG80" t="s">
        <v>1664</v>
      </c>
      <c r="HH80" t="s">
        <v>1665</v>
      </c>
      <c r="HI80" t="s">
        <v>1666</v>
      </c>
      <c r="HJ80" t="s">
        <v>1667</v>
      </c>
      <c r="HK80" t="s">
        <v>1668</v>
      </c>
      <c r="HL80" t="s">
        <v>1669</v>
      </c>
      <c r="HM80" t="s">
        <v>1670</v>
      </c>
      <c r="HN80" t="s">
        <v>1671</v>
      </c>
      <c r="HO80" t="s">
        <v>1672</v>
      </c>
      <c r="HP80" t="s">
        <v>1673</v>
      </c>
      <c r="HQ80" t="s">
        <v>1674</v>
      </c>
      <c r="HR80" t="s">
        <v>1675</v>
      </c>
      <c r="HS80" t="s">
        <v>1676</v>
      </c>
      <c r="HT80" t="s">
        <v>1677</v>
      </c>
      <c r="HU80" t="s">
        <v>1678</v>
      </c>
      <c r="HV80" t="s">
        <v>1679</v>
      </c>
      <c r="HW80" t="s">
        <v>1680</v>
      </c>
      <c r="HX80" t="s">
        <v>1681</v>
      </c>
      <c r="HY80" t="s">
        <v>1682</v>
      </c>
      <c r="HZ80" t="s">
        <v>1683</v>
      </c>
      <c r="IA80" t="s">
        <v>1684</v>
      </c>
      <c r="IB80" t="s">
        <v>1685</v>
      </c>
      <c r="IC80" t="s">
        <v>1686</v>
      </c>
      <c r="ID80" t="s">
        <v>1687</v>
      </c>
      <c r="IE80" t="s">
        <v>1688</v>
      </c>
      <c r="IF80" t="s">
        <v>1689</v>
      </c>
      <c r="IG80" t="s">
        <v>1690</v>
      </c>
      <c r="IH80" t="s">
        <v>1691</v>
      </c>
      <c r="II80" t="s">
        <v>1692</v>
      </c>
      <c r="IJ80" t="s">
        <v>1693</v>
      </c>
      <c r="IK80" t="s">
        <v>1694</v>
      </c>
      <c r="IL80" t="s">
        <v>1695</v>
      </c>
      <c r="IM80" t="s">
        <v>1696</v>
      </c>
      <c r="IN80" t="s">
        <v>1697</v>
      </c>
      <c r="IO80" t="s">
        <v>1698</v>
      </c>
      <c r="IP80" t="s">
        <v>1699</v>
      </c>
      <c r="IQ80" t="s">
        <v>1700</v>
      </c>
      <c r="IR80" t="s">
        <v>1701</v>
      </c>
      <c r="IS80" t="s">
        <v>1702</v>
      </c>
      <c r="IT80" t="s">
        <v>1703</v>
      </c>
      <c r="IU80" t="s">
        <v>1704</v>
      </c>
      <c r="IV80" t="s">
        <v>1705</v>
      </c>
      <c r="IW80" t="s">
        <v>1706</v>
      </c>
      <c r="IX80" t="s">
        <v>1707</v>
      </c>
      <c r="IY80" t="s">
        <v>1708</v>
      </c>
      <c r="IZ80" t="s">
        <v>1709</v>
      </c>
      <c r="JA80" t="s">
        <v>1710</v>
      </c>
      <c r="JB80" t="s">
        <v>1711</v>
      </c>
      <c r="JC80" t="s">
        <v>1712</v>
      </c>
      <c r="JD80" t="s">
        <v>1713</v>
      </c>
      <c r="JE80" t="s">
        <v>1714</v>
      </c>
      <c r="JF80" t="s">
        <v>1715</v>
      </c>
      <c r="JG80" t="s">
        <v>1716</v>
      </c>
      <c r="JH80" t="s">
        <v>1717</v>
      </c>
      <c r="JI80" t="s">
        <v>1718</v>
      </c>
      <c r="JJ80" t="s">
        <v>1719</v>
      </c>
      <c r="JK80" t="s">
        <v>1720</v>
      </c>
      <c r="JL80" t="s">
        <v>1721</v>
      </c>
      <c r="JM80" t="s">
        <v>1722</v>
      </c>
      <c r="JN80" t="s">
        <v>1723</v>
      </c>
      <c r="JO80" t="s">
        <v>1724</v>
      </c>
      <c r="JP80" t="s">
        <v>1725</v>
      </c>
      <c r="JQ80" t="s">
        <v>1726</v>
      </c>
      <c r="JR80" t="s">
        <v>1727</v>
      </c>
      <c r="JS80" t="s">
        <v>1728</v>
      </c>
      <c r="JT80" t="s">
        <v>1729</v>
      </c>
      <c r="JU80" t="s">
        <v>1730</v>
      </c>
      <c r="JV80" t="s">
        <v>1731</v>
      </c>
      <c r="JW80" t="s">
        <v>1732</v>
      </c>
      <c r="JX80" t="s">
        <v>1733</v>
      </c>
      <c r="JY80" t="s">
        <v>1734</v>
      </c>
      <c r="JZ80" t="s">
        <v>1735</v>
      </c>
      <c r="KA80" t="s">
        <v>1736</v>
      </c>
      <c r="KB80" t="s">
        <v>1737</v>
      </c>
      <c r="KC80" t="s">
        <v>1738</v>
      </c>
      <c r="KD80" t="s">
        <v>1739</v>
      </c>
      <c r="KE80" t="s">
        <v>1740</v>
      </c>
      <c r="KF80" t="s">
        <v>1741</v>
      </c>
      <c r="KG80" t="s">
        <v>1742</v>
      </c>
      <c r="KH80" t="s">
        <v>1743</v>
      </c>
      <c r="KI80" t="s">
        <v>1744</v>
      </c>
      <c r="KJ80" t="s">
        <v>1745</v>
      </c>
      <c r="KK80" t="s">
        <v>1746</v>
      </c>
      <c r="KL80" t="s">
        <v>1747</v>
      </c>
      <c r="KM80" t="s">
        <v>1748</v>
      </c>
      <c r="KN80" t="s">
        <v>1749</v>
      </c>
      <c r="KO80" t="s">
        <v>1750</v>
      </c>
      <c r="KP80" t="s">
        <v>1751</v>
      </c>
      <c r="KQ80" t="s">
        <v>1752</v>
      </c>
      <c r="KR80" t="s">
        <v>1753</v>
      </c>
      <c r="KS80" t="s">
        <v>1754</v>
      </c>
      <c r="KT80" t="s">
        <v>1755</v>
      </c>
      <c r="KU80" t="s">
        <v>1756</v>
      </c>
      <c r="KV80" t="s">
        <v>1757</v>
      </c>
      <c r="KW80" t="s">
        <v>1758</v>
      </c>
      <c r="KX80" t="s">
        <v>1759</v>
      </c>
      <c r="KY80" t="s">
        <v>1760</v>
      </c>
      <c r="KZ80" t="s">
        <v>1761</v>
      </c>
      <c r="LA80" t="s">
        <v>1762</v>
      </c>
      <c r="LB80" t="s">
        <v>1763</v>
      </c>
      <c r="LC80" t="s">
        <v>1764</v>
      </c>
      <c r="LD80" t="s">
        <v>1765</v>
      </c>
      <c r="LE80" t="s">
        <v>1766</v>
      </c>
      <c r="LF80" t="s">
        <v>1767</v>
      </c>
      <c r="LG80" t="s">
        <v>1768</v>
      </c>
      <c r="LH80" t="s">
        <v>1769</v>
      </c>
      <c r="LI80" t="s">
        <v>1770</v>
      </c>
      <c r="LJ80" t="s">
        <v>1771</v>
      </c>
      <c r="LK80" t="s">
        <v>1772</v>
      </c>
      <c r="LL80" t="s">
        <v>1773</v>
      </c>
      <c r="LM80" t="s">
        <v>1774</v>
      </c>
      <c r="LN80" t="s">
        <v>1775</v>
      </c>
      <c r="LO80" t="s">
        <v>1776</v>
      </c>
      <c r="LP80" t="s">
        <v>1777</v>
      </c>
      <c r="LQ80" t="s">
        <v>1778</v>
      </c>
      <c r="LR80" t="s">
        <v>1779</v>
      </c>
      <c r="LS80" t="s">
        <v>1780</v>
      </c>
      <c r="LT80" t="s">
        <v>1781</v>
      </c>
      <c r="LU80" t="s">
        <v>1782</v>
      </c>
      <c r="LV80" t="s">
        <v>1783</v>
      </c>
      <c r="LW80" t="s">
        <v>1784</v>
      </c>
      <c r="LX80" t="s">
        <v>1785</v>
      </c>
      <c r="LY80" t="s">
        <v>1786</v>
      </c>
      <c r="LZ80" t="s">
        <v>1787</v>
      </c>
      <c r="MA80" t="s">
        <v>1788</v>
      </c>
      <c r="MB80" t="s">
        <v>1789</v>
      </c>
      <c r="MC80" t="s">
        <v>1790</v>
      </c>
      <c r="MD80" t="s">
        <v>1791</v>
      </c>
      <c r="ME80" t="s">
        <v>1792</v>
      </c>
      <c r="MF80" t="s">
        <v>1793</v>
      </c>
      <c r="MG80" t="s">
        <v>1794</v>
      </c>
      <c r="MH80" t="s">
        <v>1795</v>
      </c>
      <c r="MI80" t="s">
        <v>1796</v>
      </c>
      <c r="MJ80" t="s">
        <v>1797</v>
      </c>
      <c r="MK80" t="s">
        <v>1798</v>
      </c>
      <c r="ML80" t="s">
        <v>1799</v>
      </c>
      <c r="MM80" t="s">
        <v>1800</v>
      </c>
      <c r="MN80" t="s">
        <v>1801</v>
      </c>
      <c r="MO80" t="s">
        <v>1802</v>
      </c>
      <c r="MP80" t="s">
        <v>1803</v>
      </c>
      <c r="MQ80" t="s">
        <v>1804</v>
      </c>
      <c r="MR80" t="s">
        <v>1805</v>
      </c>
      <c r="MS80" t="s">
        <v>1806</v>
      </c>
      <c r="MT80" t="s">
        <v>1807</v>
      </c>
      <c r="MU80" t="s">
        <v>1808</v>
      </c>
      <c r="MV80" t="s">
        <v>1809</v>
      </c>
      <c r="MW80" t="s">
        <v>1810</v>
      </c>
      <c r="MX80" t="s">
        <v>1811</v>
      </c>
      <c r="MY80" t="s">
        <v>1812</v>
      </c>
      <c r="MZ80" t="s">
        <v>1813</v>
      </c>
      <c r="NA80" t="s">
        <v>1814</v>
      </c>
      <c r="NB80" t="s">
        <v>1815</v>
      </c>
      <c r="NC80" t="s">
        <v>1816</v>
      </c>
      <c r="ND80" t="s">
        <v>1817</v>
      </c>
      <c r="NE80" t="s">
        <v>1818</v>
      </c>
      <c r="NF80" t="s">
        <v>1819</v>
      </c>
      <c r="NG80" t="s">
        <v>1820</v>
      </c>
      <c r="NH80" t="s">
        <v>1821</v>
      </c>
      <c r="NI80" t="s">
        <v>1822</v>
      </c>
      <c r="NJ80" t="s">
        <v>1823</v>
      </c>
      <c r="NK80" t="s">
        <v>1824</v>
      </c>
      <c r="NL80" t="s">
        <v>1825</v>
      </c>
      <c r="NM80" t="s">
        <v>1826</v>
      </c>
      <c r="NN80" t="s">
        <v>1827</v>
      </c>
      <c r="NO80" t="s">
        <v>1828</v>
      </c>
      <c r="NP80" t="s">
        <v>1829</v>
      </c>
      <c r="NQ80" t="s">
        <v>1830</v>
      </c>
      <c r="NR80" t="s">
        <v>1831</v>
      </c>
      <c r="NS80" t="s">
        <v>1832</v>
      </c>
      <c r="NT80" t="s">
        <v>1833</v>
      </c>
      <c r="NU80" t="s">
        <v>1834</v>
      </c>
      <c r="NV80" t="s">
        <v>1835</v>
      </c>
      <c r="NW80" t="s">
        <v>1836</v>
      </c>
      <c r="NX80" t="s">
        <v>1837</v>
      </c>
      <c r="NY80" t="s">
        <v>1838</v>
      </c>
      <c r="NZ80" t="s">
        <v>1839</v>
      </c>
      <c r="OA80" t="s">
        <v>1840</v>
      </c>
      <c r="OB80" t="s">
        <v>1841</v>
      </c>
      <c r="OC80" t="s">
        <v>1842</v>
      </c>
      <c r="OD80" t="s">
        <v>1843</v>
      </c>
      <c r="OE80" t="s">
        <v>1844</v>
      </c>
      <c r="OF80" t="s">
        <v>1845</v>
      </c>
      <c r="OG80" t="s">
        <v>1846</v>
      </c>
      <c r="OH80" t="s">
        <v>1847</v>
      </c>
      <c r="OI80" t="s">
        <v>1848</v>
      </c>
      <c r="OJ80" t="s">
        <v>1849</v>
      </c>
      <c r="OK80" t="s">
        <v>1850</v>
      </c>
      <c r="OL80" t="s">
        <v>1851</v>
      </c>
      <c r="OM80" t="s">
        <v>1852</v>
      </c>
      <c r="ON80" t="s">
        <v>1853</v>
      </c>
      <c r="OO80" t="s">
        <v>1854</v>
      </c>
      <c r="OP80" t="s">
        <v>1855</v>
      </c>
      <c r="OQ80" t="s">
        <v>1856</v>
      </c>
      <c r="OR80" t="s">
        <v>1857</v>
      </c>
      <c r="OS80" t="s">
        <v>1858</v>
      </c>
      <c r="OT80" t="s">
        <v>1859</v>
      </c>
      <c r="OU80" t="s">
        <v>1860</v>
      </c>
      <c r="OV80" t="s">
        <v>1861</v>
      </c>
      <c r="OW80" t="s">
        <v>1862</v>
      </c>
      <c r="OX80" t="s">
        <v>1863</v>
      </c>
      <c r="OY80" t="s">
        <v>1864</v>
      </c>
      <c r="OZ80" t="s">
        <v>1865</v>
      </c>
      <c r="PA80" t="s">
        <v>1866</v>
      </c>
      <c r="PB80" t="s">
        <v>1867</v>
      </c>
      <c r="PC80" t="s">
        <v>1868</v>
      </c>
      <c r="PD80" t="s">
        <v>1869</v>
      </c>
      <c r="PE80" t="s">
        <v>1870</v>
      </c>
      <c r="PF80" t="s">
        <v>1871</v>
      </c>
      <c r="PG80" t="s">
        <v>1872</v>
      </c>
      <c r="PH80" t="s">
        <v>1873</v>
      </c>
      <c r="PI80" t="s">
        <v>1874</v>
      </c>
      <c r="PJ80" t="s">
        <v>1875</v>
      </c>
      <c r="PK80" t="s">
        <v>1876</v>
      </c>
      <c r="PL80" t="s">
        <v>1877</v>
      </c>
      <c r="PM80" t="s">
        <v>1878</v>
      </c>
      <c r="PN80" t="s">
        <v>1879</v>
      </c>
      <c r="PO80" t="s">
        <v>1880</v>
      </c>
      <c r="PP80" t="s">
        <v>1881</v>
      </c>
      <c r="PQ80" t="s">
        <v>1882</v>
      </c>
      <c r="PR80" t="s">
        <v>1883</v>
      </c>
      <c r="PS80" t="s">
        <v>1884</v>
      </c>
      <c r="PT80" t="s">
        <v>1885</v>
      </c>
      <c r="PU80" t="s">
        <v>1886</v>
      </c>
      <c r="PV80" t="s">
        <v>1887</v>
      </c>
      <c r="PW80" t="s">
        <v>1888</v>
      </c>
      <c r="PX80" t="s">
        <v>1889</v>
      </c>
      <c r="PY80" t="s">
        <v>1890</v>
      </c>
      <c r="PZ80" t="s">
        <v>1891</v>
      </c>
      <c r="QA80" t="s">
        <v>1892</v>
      </c>
      <c r="QB80" t="s">
        <v>1893</v>
      </c>
      <c r="QC80" t="s">
        <v>1894</v>
      </c>
      <c r="QD80" t="s">
        <v>1895</v>
      </c>
      <c r="QE80" t="s">
        <v>1896</v>
      </c>
      <c r="QF80" t="s">
        <v>1897</v>
      </c>
      <c r="QG80" t="s">
        <v>1898</v>
      </c>
      <c r="QH80" t="s">
        <v>1899</v>
      </c>
      <c r="QI80" t="s">
        <v>1900</v>
      </c>
      <c r="QJ80" t="s">
        <v>1901</v>
      </c>
      <c r="QK80" t="s">
        <v>1902</v>
      </c>
      <c r="QL80" t="s">
        <v>1903</v>
      </c>
      <c r="QM80" t="s">
        <v>1904</v>
      </c>
      <c r="QN80" t="s">
        <v>1905</v>
      </c>
      <c r="QO80" t="s">
        <v>1906</v>
      </c>
      <c r="QP80" t="s">
        <v>1907</v>
      </c>
      <c r="QQ80" t="s">
        <v>1908</v>
      </c>
      <c r="QR80" t="s">
        <v>1909</v>
      </c>
      <c r="QS80" t="s">
        <v>1910</v>
      </c>
      <c r="QT80" t="s">
        <v>1911</v>
      </c>
      <c r="QU80" t="s">
        <v>1912</v>
      </c>
      <c r="QV80" t="s">
        <v>1913</v>
      </c>
      <c r="QW80" t="s">
        <v>1914</v>
      </c>
      <c r="QX80" t="s">
        <v>1915</v>
      </c>
      <c r="QY80" t="s">
        <v>1916</v>
      </c>
      <c r="QZ80" t="s">
        <v>1917</v>
      </c>
      <c r="RA80" t="s">
        <v>1918</v>
      </c>
      <c r="RB80" t="s">
        <v>1919</v>
      </c>
      <c r="RC80" t="s">
        <v>1920</v>
      </c>
      <c r="RD80" t="s">
        <v>1921</v>
      </c>
      <c r="RE80" t="s">
        <v>1922</v>
      </c>
      <c r="RF80" t="s">
        <v>1923</v>
      </c>
      <c r="RG80" t="s">
        <v>1924</v>
      </c>
      <c r="RH80" t="s">
        <v>1925</v>
      </c>
      <c r="RI80" t="s">
        <v>1926</v>
      </c>
      <c r="RJ80" t="s">
        <v>1927</v>
      </c>
      <c r="RK80" t="s">
        <v>1928</v>
      </c>
      <c r="RL80" t="s">
        <v>1929</v>
      </c>
      <c r="RM80" t="s">
        <v>1930</v>
      </c>
      <c r="RN80" t="s">
        <v>1931</v>
      </c>
      <c r="RO80" t="s">
        <v>1932</v>
      </c>
      <c r="RP80" t="s">
        <v>1933</v>
      </c>
      <c r="RQ80" t="s">
        <v>1934</v>
      </c>
      <c r="RR80" t="s">
        <v>1935</v>
      </c>
      <c r="RS80" t="s">
        <v>1936</v>
      </c>
      <c r="RT80" t="s">
        <v>1937</v>
      </c>
      <c r="RU80" t="s">
        <v>1938</v>
      </c>
      <c r="RV80" t="s">
        <v>1939</v>
      </c>
      <c r="RW80" t="s">
        <v>1940</v>
      </c>
      <c r="RX80" t="s">
        <v>1941</v>
      </c>
      <c r="RY80" t="s">
        <v>1942</v>
      </c>
      <c r="RZ80" t="s">
        <v>1943</v>
      </c>
      <c r="SA80" t="s">
        <v>1944</v>
      </c>
      <c r="SB80" t="s">
        <v>1945</v>
      </c>
      <c r="SC80" t="s">
        <v>1946</v>
      </c>
      <c r="SD80" t="s">
        <v>1947</v>
      </c>
      <c r="SE80" t="s">
        <v>1948</v>
      </c>
      <c r="SF80" t="s">
        <v>1949</v>
      </c>
      <c r="SG80" t="s">
        <v>1950</v>
      </c>
      <c r="SH80" t="s">
        <v>1951</v>
      </c>
      <c r="SI80" t="s">
        <v>1952</v>
      </c>
      <c r="SJ80" t="s">
        <v>1953</v>
      </c>
      <c r="SK80" t="s">
        <v>1954</v>
      </c>
      <c r="SL80" t="s">
        <v>1955</v>
      </c>
      <c r="SM80" t="s">
        <v>1956</v>
      </c>
      <c r="SN80" t="s">
        <v>1957</v>
      </c>
      <c r="SO80" t="s">
        <v>1958</v>
      </c>
      <c r="SP80" t="s">
        <v>1959</v>
      </c>
      <c r="SQ80" t="s">
        <v>1960</v>
      </c>
      <c r="SR80" t="s">
        <v>1961</v>
      </c>
      <c r="SS80" t="s">
        <v>1962</v>
      </c>
      <c r="ST80" t="s">
        <v>1963</v>
      </c>
      <c r="SU80" t="s">
        <v>1964</v>
      </c>
      <c r="SV80" t="s">
        <v>1965</v>
      </c>
      <c r="SW80" t="s">
        <v>1966</v>
      </c>
      <c r="SX80" t="s">
        <v>1967</v>
      </c>
      <c r="SY80" t="s">
        <v>1968</v>
      </c>
      <c r="SZ80" t="s">
        <v>1969</v>
      </c>
      <c r="TA80" t="s">
        <v>1970</v>
      </c>
      <c r="TB80" t="s">
        <v>1971</v>
      </c>
      <c r="TC80" t="s">
        <v>1972</v>
      </c>
      <c r="TD80" t="s">
        <v>1973</v>
      </c>
      <c r="TE80" t="s">
        <v>1974</v>
      </c>
      <c r="TF80" t="s">
        <v>1975</v>
      </c>
      <c r="TG80" t="s">
        <v>1976</v>
      </c>
      <c r="TH80" t="s">
        <v>1977</v>
      </c>
      <c r="TI80" t="s">
        <v>1978</v>
      </c>
      <c r="TJ80" t="s">
        <v>1979</v>
      </c>
      <c r="TK80" t="s">
        <v>1980</v>
      </c>
      <c r="TL80" t="s">
        <v>1981</v>
      </c>
      <c r="TM80" t="s">
        <v>1982</v>
      </c>
      <c r="TN80" t="s">
        <v>1983</v>
      </c>
      <c r="TO80" t="s">
        <v>1984</v>
      </c>
      <c r="TP80" t="s">
        <v>1985</v>
      </c>
      <c r="TQ80" t="s">
        <v>1986</v>
      </c>
      <c r="TR80" t="s">
        <v>1987</v>
      </c>
      <c r="TS80" t="s">
        <v>1988</v>
      </c>
      <c r="TT80" t="s">
        <v>1989</v>
      </c>
      <c r="TU80" t="s">
        <v>1990</v>
      </c>
      <c r="TV80" t="s">
        <v>1991</v>
      </c>
      <c r="TW80" t="s">
        <v>1992</v>
      </c>
      <c r="TX80" t="s">
        <v>1993</v>
      </c>
      <c r="TY80" t="s">
        <v>1994</v>
      </c>
      <c r="TZ80" t="s">
        <v>1995</v>
      </c>
      <c r="UA80" t="s">
        <v>1996</v>
      </c>
      <c r="UB80" t="s">
        <v>1997</v>
      </c>
      <c r="UC80" t="s">
        <v>1998</v>
      </c>
      <c r="UD80" t="s">
        <v>1999</v>
      </c>
      <c r="UE80" t="s">
        <v>2000</v>
      </c>
      <c r="UF80" t="s">
        <v>2001</v>
      </c>
      <c r="UG80" t="s">
        <v>2002</v>
      </c>
      <c r="UH80" t="s">
        <v>2003</v>
      </c>
      <c r="UI80" t="s">
        <v>2004</v>
      </c>
      <c r="UJ80" t="s">
        <v>2005</v>
      </c>
      <c r="UK80" t="s">
        <v>2006</v>
      </c>
      <c r="UL80" t="s">
        <v>2007</v>
      </c>
      <c r="UM80" t="s">
        <v>2008</v>
      </c>
      <c r="UN80" t="s">
        <v>2009</v>
      </c>
      <c r="UO80" t="s">
        <v>2010</v>
      </c>
      <c r="UP80" t="s">
        <v>2011</v>
      </c>
      <c r="UQ80" t="s">
        <v>2012</v>
      </c>
      <c r="UR80" t="s">
        <v>2013</v>
      </c>
      <c r="US80" t="s">
        <v>2014</v>
      </c>
      <c r="UT80" t="s">
        <v>2015</v>
      </c>
      <c r="UU80" t="s">
        <v>2016</v>
      </c>
      <c r="UV80" t="s">
        <v>2017</v>
      </c>
      <c r="UW80" t="s">
        <v>2018</v>
      </c>
      <c r="UX80" t="s">
        <v>2019</v>
      </c>
      <c r="UY80" t="s">
        <v>2020</v>
      </c>
      <c r="UZ80" t="s">
        <v>2021</v>
      </c>
      <c r="VA80" t="s">
        <v>2022</v>
      </c>
      <c r="VB80" t="s">
        <v>2023</v>
      </c>
      <c r="VC80" t="s">
        <v>2024</v>
      </c>
      <c r="VD80" t="s">
        <v>2025</v>
      </c>
      <c r="VE80" t="s">
        <v>2026</v>
      </c>
      <c r="VF80" t="s">
        <v>2027</v>
      </c>
      <c r="VG80" t="s">
        <v>2028</v>
      </c>
      <c r="VH80" t="s">
        <v>2029</v>
      </c>
      <c r="VI80" t="s">
        <v>2030</v>
      </c>
      <c r="VJ80" t="s">
        <v>2031</v>
      </c>
      <c r="VK80" t="s">
        <v>2032</v>
      </c>
      <c r="VL80" t="s">
        <v>2033</v>
      </c>
      <c r="VM80" t="s">
        <v>2034</v>
      </c>
      <c r="VN80" t="s">
        <v>2035</v>
      </c>
      <c r="VO80" t="s">
        <v>2036</v>
      </c>
      <c r="VP80" t="s">
        <v>2037</v>
      </c>
      <c r="VQ80" t="s">
        <v>2038</v>
      </c>
      <c r="VR80" t="s">
        <v>2039</v>
      </c>
      <c r="VS80" t="s">
        <v>2040</v>
      </c>
      <c r="VT80" t="s">
        <v>2041</v>
      </c>
      <c r="VU80" t="s">
        <v>2042</v>
      </c>
      <c r="VV80" t="s">
        <v>2043</v>
      </c>
      <c r="VW80" t="s">
        <v>2044</v>
      </c>
      <c r="VX80" t="s">
        <v>2045</v>
      </c>
      <c r="VY80" t="s">
        <v>2046</v>
      </c>
      <c r="VZ80" t="s">
        <v>2047</v>
      </c>
      <c r="WA80" t="s">
        <v>2048</v>
      </c>
      <c r="WB80" t="s">
        <v>2049</v>
      </c>
      <c r="WC80" t="s">
        <v>2050</v>
      </c>
      <c r="WD80" t="s">
        <v>2051</v>
      </c>
      <c r="WE80" t="s">
        <v>2052</v>
      </c>
      <c r="WF80" t="s">
        <v>2053</v>
      </c>
      <c r="WG80" t="s">
        <v>2054</v>
      </c>
      <c r="WH80" t="s">
        <v>2055</v>
      </c>
      <c r="WI80" t="s">
        <v>2056</v>
      </c>
      <c r="WJ80" t="s">
        <v>2057</v>
      </c>
      <c r="WK80" t="s">
        <v>2058</v>
      </c>
      <c r="WL80" t="s">
        <v>2059</v>
      </c>
      <c r="WM80" t="s">
        <v>2060</v>
      </c>
      <c r="WN80" t="s">
        <v>2061</v>
      </c>
      <c r="WO80" t="s">
        <v>2062</v>
      </c>
      <c r="WP80" t="s">
        <v>2063</v>
      </c>
      <c r="WQ80" t="s">
        <v>2064</v>
      </c>
      <c r="WR80" t="s">
        <v>2065</v>
      </c>
      <c r="WS80" t="s">
        <v>2066</v>
      </c>
      <c r="WT80" t="s">
        <v>2067</v>
      </c>
      <c r="WU80" t="s">
        <v>2068</v>
      </c>
      <c r="WV80" t="s">
        <v>2069</v>
      </c>
      <c r="WW80" t="s">
        <v>2070</v>
      </c>
      <c r="WX80" t="s">
        <v>2071</v>
      </c>
      <c r="WY80" t="s">
        <v>2072</v>
      </c>
      <c r="WZ80" t="s">
        <v>2073</v>
      </c>
      <c r="XA80" t="s">
        <v>2074</v>
      </c>
      <c r="XB80" t="s">
        <v>2075</v>
      </c>
      <c r="XC80" t="s">
        <v>2076</v>
      </c>
      <c r="XD80" t="s">
        <v>2077</v>
      </c>
      <c r="XE80" t="s">
        <v>2078</v>
      </c>
      <c r="XF80" t="s">
        <v>2079</v>
      </c>
      <c r="XG80" t="s">
        <v>2080</v>
      </c>
      <c r="XH80" t="s">
        <v>2081</v>
      </c>
      <c r="XI80" t="s">
        <v>2082</v>
      </c>
      <c r="XJ80" t="s">
        <v>2083</v>
      </c>
      <c r="XK80" t="s">
        <v>2084</v>
      </c>
      <c r="XL80" t="s">
        <v>2085</v>
      </c>
      <c r="XM80" t="s">
        <v>2086</v>
      </c>
      <c r="XN80" t="s">
        <v>2087</v>
      </c>
      <c r="XO80" t="s">
        <v>2088</v>
      </c>
      <c r="XP80" t="s">
        <v>2089</v>
      </c>
      <c r="XQ80" t="s">
        <v>2090</v>
      </c>
      <c r="XR80" t="s">
        <v>2091</v>
      </c>
      <c r="XS80" t="s">
        <v>2092</v>
      </c>
      <c r="XT80" t="s">
        <v>2093</v>
      </c>
      <c r="XU80" t="s">
        <v>2094</v>
      </c>
      <c r="XV80" t="s">
        <v>2095</v>
      </c>
      <c r="XW80" t="s">
        <v>2096</v>
      </c>
      <c r="XX80" t="s">
        <v>2097</v>
      </c>
      <c r="XY80" t="s">
        <v>2098</v>
      </c>
      <c r="XZ80" t="s">
        <v>2099</v>
      </c>
      <c r="YA80" t="s">
        <v>2100</v>
      </c>
      <c r="YB80" t="s">
        <v>2101</v>
      </c>
      <c r="YC80" t="s">
        <v>2102</v>
      </c>
      <c r="YD80" t="s">
        <v>2103</v>
      </c>
      <c r="YE80" t="s">
        <v>2104</v>
      </c>
      <c r="YF80" t="s">
        <v>2105</v>
      </c>
      <c r="YG80" t="s">
        <v>2106</v>
      </c>
      <c r="YH80" t="s">
        <v>2107</v>
      </c>
      <c r="YI80" t="s">
        <v>2108</v>
      </c>
      <c r="YJ80" t="s">
        <v>2109</v>
      </c>
      <c r="YK80" t="s">
        <v>2110</v>
      </c>
      <c r="YL80" t="s">
        <v>2111</v>
      </c>
      <c r="YM80" t="s">
        <v>2112</v>
      </c>
      <c r="YN80" t="s">
        <v>2113</v>
      </c>
      <c r="YO80" t="s">
        <v>2114</v>
      </c>
      <c r="YP80" t="s">
        <v>2115</v>
      </c>
      <c r="YQ80" t="s">
        <v>2116</v>
      </c>
      <c r="YR80" t="s">
        <v>2117</v>
      </c>
      <c r="YS80" t="s">
        <v>2118</v>
      </c>
      <c r="YT80" t="s">
        <v>2119</v>
      </c>
      <c r="YU80" t="s">
        <v>2120</v>
      </c>
      <c r="YV80" t="s">
        <v>2121</v>
      </c>
      <c r="YW80" t="s">
        <v>2122</v>
      </c>
      <c r="YX80" t="s">
        <v>2123</v>
      </c>
      <c r="YY80" t="s">
        <v>2124</v>
      </c>
      <c r="YZ80" t="s">
        <v>2125</v>
      </c>
      <c r="ZA80" t="s">
        <v>2126</v>
      </c>
      <c r="ZB80" t="s">
        <v>2127</v>
      </c>
      <c r="ZC80" t="s">
        <v>2128</v>
      </c>
      <c r="ZD80" t="s">
        <v>2129</v>
      </c>
      <c r="ZE80" t="s">
        <v>2130</v>
      </c>
      <c r="ZF80" t="s">
        <v>2131</v>
      </c>
      <c r="ZG80" t="s">
        <v>2132</v>
      </c>
      <c r="ZH80" t="s">
        <v>2133</v>
      </c>
      <c r="ZI80" t="s">
        <v>2134</v>
      </c>
      <c r="ZJ80" t="s">
        <v>2135</v>
      </c>
      <c r="ZK80" t="s">
        <v>2136</v>
      </c>
      <c r="ZL80" t="s">
        <v>2137</v>
      </c>
      <c r="ZM80" t="s">
        <v>2138</v>
      </c>
      <c r="ZN80" t="s">
        <v>2139</v>
      </c>
      <c r="ZO80" t="s">
        <v>2140</v>
      </c>
      <c r="ZP80" t="s">
        <v>2141</v>
      </c>
      <c r="ZQ80" t="s">
        <v>2142</v>
      </c>
      <c r="ZR80" t="s">
        <v>2143</v>
      </c>
      <c r="ZS80" t="s">
        <v>2144</v>
      </c>
      <c r="ZT80" t="s">
        <v>2145</v>
      </c>
      <c r="ZU80" t="s">
        <v>2146</v>
      </c>
      <c r="ZV80" t="s">
        <v>2147</v>
      </c>
      <c r="ZW80" t="s">
        <v>2148</v>
      </c>
      <c r="ZX80" t="s">
        <v>2149</v>
      </c>
      <c r="ZY80" t="s">
        <v>2150</v>
      </c>
      <c r="ZZ80" t="s">
        <v>2151</v>
      </c>
      <c r="AAA80" t="s">
        <v>2152</v>
      </c>
      <c r="AAB80" t="s">
        <v>2153</v>
      </c>
      <c r="AAC80" t="s">
        <v>2154</v>
      </c>
      <c r="AAD80" t="s">
        <v>2155</v>
      </c>
      <c r="AAE80" t="s">
        <v>2156</v>
      </c>
      <c r="AAF80" t="s">
        <v>2157</v>
      </c>
      <c r="AAG80" t="s">
        <v>2158</v>
      </c>
      <c r="AAH80" t="s">
        <v>2159</v>
      </c>
      <c r="AAI80" t="s">
        <v>2160</v>
      </c>
      <c r="AAJ80" t="s">
        <v>2161</v>
      </c>
      <c r="AAK80" t="s">
        <v>2162</v>
      </c>
      <c r="AAL80" t="s">
        <v>2163</v>
      </c>
      <c r="AAM80" t="s">
        <v>2164</v>
      </c>
      <c r="AAN80" t="s">
        <v>2165</v>
      </c>
      <c r="AAO80" t="s">
        <v>2166</v>
      </c>
      <c r="AAP80" t="s">
        <v>2167</v>
      </c>
      <c r="AAQ80" t="s">
        <v>2168</v>
      </c>
      <c r="AAR80" t="s">
        <v>2169</v>
      </c>
      <c r="AAS80" t="s">
        <v>2170</v>
      </c>
      <c r="AAT80" t="s">
        <v>2171</v>
      </c>
      <c r="AAU80" t="s">
        <v>2172</v>
      </c>
      <c r="AAV80" t="s">
        <v>2173</v>
      </c>
      <c r="AAW80" t="s">
        <v>2174</v>
      </c>
      <c r="AAX80" t="s">
        <v>2175</v>
      </c>
      <c r="AAY80" t="s">
        <v>2176</v>
      </c>
      <c r="AAZ80" t="s">
        <v>2177</v>
      </c>
      <c r="ABA80" t="s">
        <v>2178</v>
      </c>
      <c r="ABB80" t="s">
        <v>2179</v>
      </c>
      <c r="ABC80" t="s">
        <v>2180</v>
      </c>
      <c r="ABD80" t="s">
        <v>2181</v>
      </c>
      <c r="ABE80" t="s">
        <v>2182</v>
      </c>
      <c r="ABF80" t="s">
        <v>2183</v>
      </c>
      <c r="ABG80" t="s">
        <v>2184</v>
      </c>
      <c r="ABH80" t="s">
        <v>2185</v>
      </c>
      <c r="ABI80" t="s">
        <v>2186</v>
      </c>
      <c r="ABJ80" t="s">
        <v>2187</v>
      </c>
      <c r="ABK80" t="s">
        <v>2188</v>
      </c>
      <c r="ABL80" t="s">
        <v>2189</v>
      </c>
      <c r="ABM80" t="s">
        <v>2190</v>
      </c>
      <c r="ABN80" t="s">
        <v>2191</v>
      </c>
      <c r="ABO80" t="s">
        <v>2192</v>
      </c>
      <c r="ABP80" t="s">
        <v>2193</v>
      </c>
      <c r="ABQ80" t="s">
        <v>2194</v>
      </c>
      <c r="ABR80" t="s">
        <v>2195</v>
      </c>
      <c r="ABS80" t="s">
        <v>2196</v>
      </c>
      <c r="ABT80" t="s">
        <v>2197</v>
      </c>
      <c r="ABU80" t="s">
        <v>2198</v>
      </c>
      <c r="ABV80" t="s">
        <v>2199</v>
      </c>
      <c r="ABW80" t="s">
        <v>2200</v>
      </c>
      <c r="ABX80" t="s">
        <v>2201</v>
      </c>
      <c r="ABY80" t="s">
        <v>2202</v>
      </c>
      <c r="ABZ80" t="s">
        <v>2203</v>
      </c>
      <c r="ACA80" t="s">
        <v>2204</v>
      </c>
      <c r="ACB80" t="s">
        <v>2205</v>
      </c>
      <c r="ACC80" t="s">
        <v>2206</v>
      </c>
      <c r="ACD80" t="s">
        <v>2207</v>
      </c>
      <c r="ACE80" t="s">
        <v>2208</v>
      </c>
      <c r="ACF80" t="s">
        <v>2209</v>
      </c>
      <c r="ACG80" t="s">
        <v>2210</v>
      </c>
      <c r="ACH80" t="s">
        <v>2211</v>
      </c>
      <c r="ACI80" t="s">
        <v>2212</v>
      </c>
      <c r="ACJ80" t="s">
        <v>2213</v>
      </c>
      <c r="ACK80" t="s">
        <v>2214</v>
      </c>
      <c r="ACL80" t="s">
        <v>2215</v>
      </c>
      <c r="ACM80" t="s">
        <v>2216</v>
      </c>
      <c r="ACN80" t="s">
        <v>2217</v>
      </c>
      <c r="ACO80" t="s">
        <v>2218</v>
      </c>
      <c r="ACP80" t="s">
        <v>2219</v>
      </c>
      <c r="ACQ80" t="s">
        <v>2220</v>
      </c>
      <c r="ACR80" t="s">
        <v>2221</v>
      </c>
      <c r="ACS80" t="s">
        <v>2222</v>
      </c>
      <c r="ACT80" t="s">
        <v>2223</v>
      </c>
      <c r="ACU80" t="s">
        <v>2224</v>
      </c>
      <c r="ACV80" t="s">
        <v>2225</v>
      </c>
      <c r="ACW80" t="s">
        <v>2226</v>
      </c>
      <c r="ACX80" t="s">
        <v>2227</v>
      </c>
      <c r="ACY80" t="s">
        <v>2228</v>
      </c>
      <c r="ACZ80" t="s">
        <v>2229</v>
      </c>
      <c r="ADA80" t="s">
        <v>2230</v>
      </c>
      <c r="ADB80" t="s">
        <v>2231</v>
      </c>
      <c r="ADC80" t="s">
        <v>2232</v>
      </c>
      <c r="ADD80" t="s">
        <v>2233</v>
      </c>
      <c r="ADE80" t="s">
        <v>2234</v>
      </c>
      <c r="ADF80" t="s">
        <v>2235</v>
      </c>
      <c r="ADG80" t="s">
        <v>2236</v>
      </c>
      <c r="ADH80" t="s">
        <v>2237</v>
      </c>
      <c r="ADI80" t="s">
        <v>2238</v>
      </c>
      <c r="ADJ80" t="s">
        <v>2239</v>
      </c>
      <c r="ADK80" t="s">
        <v>2240</v>
      </c>
      <c r="ADL80" t="s">
        <v>2241</v>
      </c>
      <c r="ADM80" t="s">
        <v>2242</v>
      </c>
      <c r="ADN80" t="s">
        <v>2243</v>
      </c>
      <c r="ADO80" t="s">
        <v>2244</v>
      </c>
      <c r="ADP80" t="s">
        <v>2245</v>
      </c>
      <c r="ADQ80" t="s">
        <v>2246</v>
      </c>
      <c r="ADR80" t="s">
        <v>2247</v>
      </c>
      <c r="ADS80" t="s">
        <v>2248</v>
      </c>
      <c r="ADT80" t="s">
        <v>2249</v>
      </c>
      <c r="ADU80" t="s">
        <v>2250</v>
      </c>
      <c r="ADV80" t="s">
        <v>2251</v>
      </c>
      <c r="ADW80" t="s">
        <v>2252</v>
      </c>
      <c r="ADX80" t="s">
        <v>2253</v>
      </c>
      <c r="ADY80" t="s">
        <v>2254</v>
      </c>
      <c r="ADZ80" t="s">
        <v>2255</v>
      </c>
      <c r="AEA80" t="s">
        <v>2256</v>
      </c>
      <c r="AEB80" t="s">
        <v>2257</v>
      </c>
      <c r="AEC80" t="s">
        <v>2258</v>
      </c>
      <c r="AED80" t="s">
        <v>2259</v>
      </c>
      <c r="AEE80" t="s">
        <v>2260</v>
      </c>
      <c r="AEF80" t="s">
        <v>2261</v>
      </c>
      <c r="AEG80" t="s">
        <v>2262</v>
      </c>
      <c r="AEH80" t="s">
        <v>2263</v>
      </c>
      <c r="AEI80" t="s">
        <v>2264</v>
      </c>
      <c r="AEJ80" t="s">
        <v>2265</v>
      </c>
      <c r="AEK80" t="s">
        <v>2266</v>
      </c>
      <c r="AEL80" t="s">
        <v>2267</v>
      </c>
      <c r="AEM80" t="s">
        <v>2268</v>
      </c>
      <c r="AEN80" t="s">
        <v>2269</v>
      </c>
      <c r="AEO80" t="s">
        <v>2270</v>
      </c>
      <c r="AEP80" t="s">
        <v>2271</v>
      </c>
      <c r="AEQ80" t="s">
        <v>2272</v>
      </c>
      <c r="AER80" t="s">
        <v>2273</v>
      </c>
      <c r="AES80" t="s">
        <v>2274</v>
      </c>
      <c r="AET80" t="s">
        <v>2275</v>
      </c>
      <c r="AEU80" t="s">
        <v>2276</v>
      </c>
      <c r="AEV80" t="s">
        <v>2277</v>
      </c>
      <c r="AEW80" t="s">
        <v>2278</v>
      </c>
      <c r="AEX80" t="s">
        <v>2279</v>
      </c>
      <c r="AEY80" t="s">
        <v>2280</v>
      </c>
      <c r="AEZ80" t="s">
        <v>2281</v>
      </c>
      <c r="AFA80" t="s">
        <v>2282</v>
      </c>
      <c r="AFB80" t="s">
        <v>2283</v>
      </c>
      <c r="AFC80" t="s">
        <v>2284</v>
      </c>
      <c r="AFD80" t="s">
        <v>2285</v>
      </c>
      <c r="AFE80" t="s">
        <v>2286</v>
      </c>
      <c r="AFF80" t="s">
        <v>2287</v>
      </c>
      <c r="AFG80" t="s">
        <v>2288</v>
      </c>
      <c r="AFH80" t="s">
        <v>2289</v>
      </c>
      <c r="AFI80" t="s">
        <v>2290</v>
      </c>
      <c r="AFJ80" t="s">
        <v>2291</v>
      </c>
      <c r="AFK80" t="s">
        <v>2292</v>
      </c>
      <c r="AFL80" t="s">
        <v>2293</v>
      </c>
      <c r="AFM80" t="s">
        <v>2294</v>
      </c>
      <c r="AFN80" t="s">
        <v>2295</v>
      </c>
      <c r="AFO80" t="s">
        <v>2296</v>
      </c>
      <c r="AFP80" t="s">
        <v>2297</v>
      </c>
      <c r="AFQ80" t="s">
        <v>2298</v>
      </c>
      <c r="AFR80" t="s">
        <v>2299</v>
      </c>
      <c r="AFS80" t="s">
        <v>2300</v>
      </c>
      <c r="AFT80" t="s">
        <v>2301</v>
      </c>
      <c r="AFU80" t="s">
        <v>2302</v>
      </c>
      <c r="AFV80" t="s">
        <v>2303</v>
      </c>
      <c r="AFW80" t="s">
        <v>2304</v>
      </c>
      <c r="AFX80" t="s">
        <v>2305</v>
      </c>
      <c r="AFY80" t="s">
        <v>2306</v>
      </c>
      <c r="AFZ80" t="s">
        <v>2307</v>
      </c>
      <c r="AGA80" t="s">
        <v>2308</v>
      </c>
      <c r="AGB80" t="s">
        <v>2309</v>
      </c>
      <c r="AGC80" t="s">
        <v>2310</v>
      </c>
      <c r="AGD80" t="s">
        <v>2311</v>
      </c>
      <c r="AGE80" t="s">
        <v>2312</v>
      </c>
      <c r="AGF80" t="s">
        <v>2313</v>
      </c>
      <c r="AGG80" t="s">
        <v>2314</v>
      </c>
      <c r="AGH80" t="s">
        <v>2315</v>
      </c>
      <c r="AGI80" t="s">
        <v>2316</v>
      </c>
      <c r="AGJ80" t="s">
        <v>2317</v>
      </c>
      <c r="AGK80" t="s">
        <v>2318</v>
      </c>
      <c r="AGL80" t="s">
        <v>2319</v>
      </c>
      <c r="AGM80" t="s">
        <v>2320</v>
      </c>
      <c r="AGN80" t="s">
        <v>2321</v>
      </c>
      <c r="AGO80" t="s">
        <v>2322</v>
      </c>
      <c r="AGP80" t="s">
        <v>2323</v>
      </c>
      <c r="AGQ80" t="s">
        <v>2324</v>
      </c>
      <c r="AGR80" t="s">
        <v>2325</v>
      </c>
      <c r="AGS80" t="s">
        <v>2326</v>
      </c>
      <c r="AGT80" t="s">
        <v>2327</v>
      </c>
      <c r="AGU80" t="s">
        <v>2328</v>
      </c>
      <c r="AGV80" t="s">
        <v>2329</v>
      </c>
      <c r="AGW80" t="s">
        <v>2330</v>
      </c>
      <c r="AGX80" t="s">
        <v>2331</v>
      </c>
      <c r="AGY80" t="s">
        <v>2332</v>
      </c>
      <c r="AGZ80" t="s">
        <v>2333</v>
      </c>
      <c r="AHA80" t="s">
        <v>2334</v>
      </c>
      <c r="AHB80" t="s">
        <v>2335</v>
      </c>
      <c r="AHC80" t="s">
        <v>2336</v>
      </c>
      <c r="AHD80" t="s">
        <v>2337</v>
      </c>
      <c r="AHE80" t="s">
        <v>2338</v>
      </c>
      <c r="AHF80" t="s">
        <v>2339</v>
      </c>
      <c r="AHG80" t="s">
        <v>2340</v>
      </c>
      <c r="AHH80" t="s">
        <v>2341</v>
      </c>
      <c r="AHI80" t="s">
        <v>2342</v>
      </c>
      <c r="AHJ80" t="s">
        <v>2343</v>
      </c>
      <c r="AHK80" t="s">
        <v>2344</v>
      </c>
      <c r="AHL80" t="s">
        <v>2345</v>
      </c>
      <c r="AHM80" t="s">
        <v>2346</v>
      </c>
      <c r="AHN80" t="s">
        <v>2347</v>
      </c>
      <c r="AHO80" t="s">
        <v>2348</v>
      </c>
      <c r="AHP80" t="s">
        <v>2349</v>
      </c>
    </row>
  </sheetData>
  <mergeCells count="11">
    <mergeCell ref="A77:A80"/>
    <mergeCell ref="A51:AHP51"/>
    <mergeCell ref="A52:A57"/>
    <mergeCell ref="A58:AHP58"/>
    <mergeCell ref="A59:A75"/>
    <mergeCell ref="A76:AHP76"/>
    <mergeCell ref="A1:AHP1"/>
    <mergeCell ref="A2:A18"/>
    <mergeCell ref="A19:AHP19"/>
    <mergeCell ref="A20:A48"/>
    <mergeCell ref="A49:AHP4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35"/>
  <sheetViews>
    <sheetView workbookViewId="0">
      <pane xSplit="2" topLeftCell="C1" activePane="topRight" state="frozen"/>
      <selection pane="topRight"/>
    </sheetView>
  </sheetViews>
  <sheetFormatPr defaultRowHeight="15"/>
  <cols>
    <col min="1" max="1" width="50" customWidth="1"/>
    <col min="2" max="2" width="42" customWidth="1"/>
    <col min="3" max="3" width="36" customWidth="1"/>
    <col min="4" max="4" width="62" customWidth="1"/>
    <col min="5" max="5" width="36" customWidth="1"/>
    <col min="6" max="6" width="37" customWidth="1"/>
    <col min="7" max="7" width="38" customWidth="1"/>
    <col min="8" max="8" width="31" customWidth="1"/>
    <col min="9" max="9" width="25" customWidth="1"/>
    <col min="10" max="10" width="28" customWidth="1"/>
    <col min="11" max="11" width="25" customWidth="1"/>
    <col min="12" max="12" width="28" customWidth="1"/>
    <col min="13" max="14" width="25" customWidth="1"/>
    <col min="15" max="15" width="26" customWidth="1"/>
    <col min="16" max="24" width="25" customWidth="1"/>
  </cols>
  <sheetData>
    <row r="1" spans="1:10" ht="15.75">
      <c r="A1" s="109" t="s">
        <v>562</v>
      </c>
      <c r="B1" s="109" t="s">
        <v>2417</v>
      </c>
      <c r="C1" s="109" t="s">
        <v>698</v>
      </c>
    </row>
    <row r="2" spans="1:10" ht="15.75">
      <c r="A2" s="109" t="s">
        <v>563</v>
      </c>
      <c r="B2" s="109" t="s">
        <v>2418</v>
      </c>
      <c r="C2" s="109" t="s">
        <v>701</v>
      </c>
      <c r="D2" s="109" t="s">
        <v>702</v>
      </c>
    </row>
    <row r="3" spans="1:10" ht="15.75">
      <c r="A3" s="109" t="s">
        <v>564</v>
      </c>
      <c r="B3" s="109" t="s">
        <v>2419</v>
      </c>
      <c r="C3" s="109" t="s">
        <v>706</v>
      </c>
      <c r="D3" s="109" t="s">
        <v>707</v>
      </c>
      <c r="E3" s="109" t="s">
        <v>708</v>
      </c>
      <c r="F3" s="109" t="s">
        <v>709</v>
      </c>
      <c r="G3" s="109" t="s">
        <v>710</v>
      </c>
    </row>
    <row r="4" spans="1:10" ht="15.75">
      <c r="A4" s="109" t="s">
        <v>2420</v>
      </c>
      <c r="B4" s="109" t="s">
        <v>2421</v>
      </c>
      <c r="C4" s="109" t="s">
        <v>233</v>
      </c>
    </row>
    <row r="5" spans="1:10" ht="15.75">
      <c r="A5" s="109" t="s">
        <v>2422</v>
      </c>
      <c r="B5" s="109" t="s">
        <v>2423</v>
      </c>
      <c r="C5" s="109" t="s">
        <v>916</v>
      </c>
      <c r="D5" s="109" t="s">
        <v>918</v>
      </c>
      <c r="E5" s="109" t="s">
        <v>233</v>
      </c>
    </row>
    <row r="6" spans="1:10" ht="15.75">
      <c r="A6" s="109" t="s">
        <v>2424</v>
      </c>
      <c r="B6" s="109" t="s">
        <v>2425</v>
      </c>
      <c r="C6" s="109" t="s">
        <v>912</v>
      </c>
    </row>
    <row r="7" spans="1:10" ht="15.75">
      <c r="A7" s="109" t="s">
        <v>2426</v>
      </c>
      <c r="B7" s="109" t="s">
        <v>2427</v>
      </c>
      <c r="C7" s="109" t="s">
        <v>912</v>
      </c>
    </row>
    <row r="8" spans="1:10" ht="15.75">
      <c r="A8" s="109" t="s">
        <v>2428</v>
      </c>
      <c r="B8" s="109" t="s">
        <v>2429</v>
      </c>
      <c r="C8" s="109" t="s">
        <v>915</v>
      </c>
    </row>
    <row r="9" spans="1:10" ht="15.75">
      <c r="A9" s="109" t="s">
        <v>2430</v>
      </c>
      <c r="B9" s="109" t="s">
        <v>2431</v>
      </c>
      <c r="C9" s="109" t="s">
        <v>915</v>
      </c>
      <c r="D9" s="109" t="s">
        <v>913</v>
      </c>
    </row>
    <row r="10" spans="1:10" ht="15.75">
      <c r="A10" s="109" t="s">
        <v>2432</v>
      </c>
      <c r="B10" s="109" t="s">
        <v>2433</v>
      </c>
      <c r="C10" s="109" t="s">
        <v>913</v>
      </c>
    </row>
    <row r="11" spans="1:10" ht="15.75">
      <c r="A11" s="109" t="s">
        <v>2434</v>
      </c>
      <c r="B11" s="109" t="s">
        <v>2435</v>
      </c>
      <c r="C11" s="109" t="s">
        <v>949</v>
      </c>
      <c r="D11" s="109" t="s">
        <v>950</v>
      </c>
      <c r="E11" s="109" t="s">
        <v>951</v>
      </c>
      <c r="F11" s="109" t="s">
        <v>952</v>
      </c>
      <c r="G11" s="109" t="s">
        <v>953</v>
      </c>
      <c r="H11" s="109" t="s">
        <v>954</v>
      </c>
      <c r="I11" s="109" t="s">
        <v>955</v>
      </c>
    </row>
    <row r="12" spans="1:10" ht="15.75">
      <c r="A12" s="109" t="s">
        <v>2436</v>
      </c>
      <c r="B12" s="109" t="s">
        <v>2437</v>
      </c>
      <c r="C12" s="109" t="s">
        <v>949</v>
      </c>
      <c r="D12" s="109" t="s">
        <v>950</v>
      </c>
      <c r="E12" s="109" t="s">
        <v>951</v>
      </c>
      <c r="F12" s="109" t="s">
        <v>952</v>
      </c>
      <c r="G12" s="109" t="s">
        <v>953</v>
      </c>
      <c r="H12" s="109" t="s">
        <v>954</v>
      </c>
      <c r="I12" s="109" t="s">
        <v>955</v>
      </c>
    </row>
    <row r="13" spans="1:10" ht="15.75">
      <c r="A13" s="109" t="s">
        <v>2438</v>
      </c>
      <c r="B13" s="109" t="s">
        <v>2439</v>
      </c>
      <c r="C13" s="109" t="s">
        <v>949</v>
      </c>
      <c r="D13" s="109" t="s">
        <v>950</v>
      </c>
      <c r="E13" s="109" t="s">
        <v>951</v>
      </c>
      <c r="F13" s="109" t="s">
        <v>975</v>
      </c>
      <c r="G13" s="109" t="s">
        <v>952</v>
      </c>
      <c r="H13" s="109" t="s">
        <v>953</v>
      </c>
      <c r="I13" s="109" t="s">
        <v>954</v>
      </c>
      <c r="J13" s="109" t="s">
        <v>955</v>
      </c>
    </row>
    <row r="14" spans="1:10" ht="15.75">
      <c r="A14" s="109" t="s">
        <v>2440</v>
      </c>
      <c r="B14" s="109" t="s">
        <v>2441</v>
      </c>
      <c r="C14" s="109" t="s">
        <v>949</v>
      </c>
      <c r="D14" s="109" t="s">
        <v>950</v>
      </c>
      <c r="E14" s="109" t="s">
        <v>951</v>
      </c>
      <c r="F14" s="109" t="s">
        <v>975</v>
      </c>
      <c r="G14" s="109" t="s">
        <v>952</v>
      </c>
      <c r="H14" s="109" t="s">
        <v>953</v>
      </c>
      <c r="I14" s="109" t="s">
        <v>954</v>
      </c>
      <c r="J14" s="109" t="s">
        <v>955</v>
      </c>
    </row>
    <row r="15" spans="1:10" ht="15.75">
      <c r="A15" s="109" t="s">
        <v>2442</v>
      </c>
      <c r="B15" s="109" t="s">
        <v>2443</v>
      </c>
      <c r="C15" s="109" t="s">
        <v>949</v>
      </c>
      <c r="D15" s="109" t="s">
        <v>950</v>
      </c>
      <c r="E15" s="109" t="s">
        <v>951</v>
      </c>
      <c r="F15" s="109" t="s">
        <v>975</v>
      </c>
      <c r="G15" s="109" t="s">
        <v>952</v>
      </c>
      <c r="H15" s="109" t="s">
        <v>953</v>
      </c>
      <c r="I15" s="109" t="s">
        <v>954</v>
      </c>
      <c r="J15" s="109" t="s">
        <v>955</v>
      </c>
    </row>
    <row r="16" spans="1:10" ht="15.75">
      <c r="A16" s="109" t="s">
        <v>2444</v>
      </c>
      <c r="B16" s="109" t="s">
        <v>2445</v>
      </c>
      <c r="C16" s="109" t="s">
        <v>949</v>
      </c>
      <c r="D16" s="109" t="s">
        <v>950</v>
      </c>
      <c r="E16" s="109" t="s">
        <v>951</v>
      </c>
      <c r="F16" s="109" t="s">
        <v>975</v>
      </c>
      <c r="G16" s="109" t="s">
        <v>952</v>
      </c>
      <c r="H16" s="109" t="s">
        <v>953</v>
      </c>
      <c r="I16" s="109" t="s">
        <v>954</v>
      </c>
      <c r="J16" s="109" t="s">
        <v>955</v>
      </c>
    </row>
    <row r="17" spans="1:15" ht="15.75">
      <c r="A17" s="109" t="s">
        <v>2446</v>
      </c>
      <c r="B17" s="109" t="s">
        <v>2447</v>
      </c>
      <c r="C17" s="109" t="s">
        <v>987</v>
      </c>
    </row>
    <row r="18" spans="1:15" ht="15.75">
      <c r="A18" s="109" t="s">
        <v>2448</v>
      </c>
      <c r="B18" s="109" t="s">
        <v>2449</v>
      </c>
      <c r="C18" s="109" t="s">
        <v>987</v>
      </c>
    </row>
    <row r="19" spans="1:15" ht="15.75">
      <c r="A19" s="109" t="s">
        <v>2450</v>
      </c>
      <c r="B19" s="109" t="s">
        <v>2451</v>
      </c>
      <c r="C19" s="109" t="s">
        <v>21</v>
      </c>
      <c r="D19" s="109" t="s">
        <v>1033</v>
      </c>
      <c r="E19" s="109" t="s">
        <v>1044</v>
      </c>
      <c r="F19" s="109" t="s">
        <v>1055</v>
      </c>
      <c r="G19" s="109" t="s">
        <v>1056</v>
      </c>
      <c r="H19" s="109" t="s">
        <v>1057</v>
      </c>
      <c r="I19" s="109" t="s">
        <v>1058</v>
      </c>
      <c r="J19" s="109" t="s">
        <v>1059</v>
      </c>
      <c r="K19" s="109" t="s">
        <v>1060</v>
      </c>
      <c r="L19" s="109" t="s">
        <v>1061</v>
      </c>
      <c r="M19" s="109" t="s">
        <v>34</v>
      </c>
      <c r="N19" s="109" t="s">
        <v>35</v>
      </c>
      <c r="O19" s="109" t="s">
        <v>1062</v>
      </c>
    </row>
    <row r="20" spans="1:15" ht="15.75">
      <c r="A20" s="109" t="s">
        <v>2452</v>
      </c>
      <c r="B20" s="109" t="s">
        <v>2453</v>
      </c>
      <c r="C20" s="109" t="s">
        <v>22</v>
      </c>
      <c r="D20" s="109" t="s">
        <v>1041</v>
      </c>
      <c r="E20" s="109" t="s">
        <v>1052</v>
      </c>
      <c r="F20" s="109" t="s">
        <v>34</v>
      </c>
      <c r="G20" s="109" t="s">
        <v>1069</v>
      </c>
      <c r="H20" s="109" t="s">
        <v>1077</v>
      </c>
      <c r="I20" s="109" t="s">
        <v>1084</v>
      </c>
      <c r="J20" s="109" t="s">
        <v>1090</v>
      </c>
      <c r="K20" s="109" t="s">
        <v>1095</v>
      </c>
      <c r="L20" s="109" t="s">
        <v>1099</v>
      </c>
      <c r="M20" s="109" t="s">
        <v>1102</v>
      </c>
      <c r="N20" s="109" t="s">
        <v>1105</v>
      </c>
      <c r="O20" s="109" t="s">
        <v>1106</v>
      </c>
    </row>
    <row r="21" spans="1:15" ht="15.75">
      <c r="A21" s="109" t="s">
        <v>2454</v>
      </c>
      <c r="B21" s="109" t="s">
        <v>2455</v>
      </c>
      <c r="C21" s="109" t="s">
        <v>23</v>
      </c>
      <c r="D21" s="109" t="s">
        <v>1042</v>
      </c>
      <c r="E21" s="109" t="s">
        <v>1053</v>
      </c>
      <c r="F21" s="109" t="s">
        <v>35</v>
      </c>
      <c r="G21" s="109" t="s">
        <v>1070</v>
      </c>
      <c r="H21" s="109" t="s">
        <v>1078</v>
      </c>
      <c r="I21" s="109" t="s">
        <v>1085</v>
      </c>
      <c r="J21" s="109" t="s">
        <v>1091</v>
      </c>
      <c r="K21" s="109" t="s">
        <v>1096</v>
      </c>
      <c r="L21" s="109" t="s">
        <v>1100</v>
      </c>
      <c r="M21" s="109" t="s">
        <v>1103</v>
      </c>
      <c r="N21" s="109" t="s">
        <v>1105</v>
      </c>
      <c r="O21" s="109" t="s">
        <v>1107</v>
      </c>
    </row>
    <row r="22" spans="1:15" ht="15.75">
      <c r="A22" s="109" t="s">
        <v>2456</v>
      </c>
      <c r="B22" s="109" t="s">
        <v>2457</v>
      </c>
      <c r="C22" s="109" t="s">
        <v>24</v>
      </c>
      <c r="D22" s="109" t="s">
        <v>1038</v>
      </c>
      <c r="E22" s="109" t="s">
        <v>1049</v>
      </c>
      <c r="F22" s="109" t="s">
        <v>1059</v>
      </c>
      <c r="G22" s="109" t="s">
        <v>1066</v>
      </c>
      <c r="H22" s="109" t="s">
        <v>1074</v>
      </c>
      <c r="I22" s="109" t="s">
        <v>1081</v>
      </c>
      <c r="J22" s="109" t="s">
        <v>1087</v>
      </c>
      <c r="K22" s="109" t="s">
        <v>1093</v>
      </c>
      <c r="L22" s="109" t="s">
        <v>1094</v>
      </c>
      <c r="M22" s="109" t="s">
        <v>1095</v>
      </c>
      <c r="N22" s="109" t="s">
        <v>1096</v>
      </c>
      <c r="O22" s="109" t="s">
        <v>1097</v>
      </c>
    </row>
    <row r="23" spans="1:15" ht="15.75">
      <c r="A23" s="109" t="s">
        <v>2458</v>
      </c>
      <c r="B23" s="109" t="s">
        <v>2459</v>
      </c>
      <c r="C23" s="109" t="s">
        <v>25</v>
      </c>
      <c r="D23" s="109" t="s">
        <v>1035</v>
      </c>
      <c r="E23" s="109" t="s">
        <v>1046</v>
      </c>
      <c r="F23" s="109" t="s">
        <v>1056</v>
      </c>
      <c r="G23" s="109" t="s">
        <v>1063</v>
      </c>
      <c r="H23" s="109" t="s">
        <v>1072</v>
      </c>
      <c r="I23" s="109" t="s">
        <v>1073</v>
      </c>
      <c r="J23" s="109" t="s">
        <v>1074</v>
      </c>
      <c r="K23" s="109" t="s">
        <v>1075</v>
      </c>
      <c r="L23" s="109" t="s">
        <v>1076</v>
      </c>
      <c r="M23" s="109" t="s">
        <v>1077</v>
      </c>
      <c r="N23" s="109" t="s">
        <v>1078</v>
      </c>
      <c r="O23" s="109" t="s">
        <v>1079</v>
      </c>
    </row>
    <row r="24" spans="1:15" ht="15.75">
      <c r="A24" s="109" t="s">
        <v>2460</v>
      </c>
      <c r="B24" s="109" t="s">
        <v>2461</v>
      </c>
      <c r="C24" s="109" t="s">
        <v>26</v>
      </c>
      <c r="D24" s="109" t="s">
        <v>1032</v>
      </c>
      <c r="E24" s="109" t="s">
        <v>1033</v>
      </c>
      <c r="F24" s="109" t="s">
        <v>1034</v>
      </c>
      <c r="G24" s="109" t="s">
        <v>1035</v>
      </c>
      <c r="H24" s="109" t="s">
        <v>1036</v>
      </c>
      <c r="I24" s="109" t="s">
        <v>1037</v>
      </c>
      <c r="J24" s="109" t="s">
        <v>1038</v>
      </c>
      <c r="K24" s="109" t="s">
        <v>1039</v>
      </c>
      <c r="L24" s="109" t="s">
        <v>1040</v>
      </c>
      <c r="M24" s="109" t="s">
        <v>1041</v>
      </c>
      <c r="N24" s="109" t="s">
        <v>1042</v>
      </c>
      <c r="O24" s="109" t="s">
        <v>1043</v>
      </c>
    </row>
    <row r="25" spans="1:15" ht="15.75">
      <c r="A25" s="109" t="s">
        <v>2462</v>
      </c>
      <c r="B25" s="109" t="s">
        <v>2463</v>
      </c>
      <c r="C25" s="109" t="s">
        <v>27</v>
      </c>
      <c r="D25" s="109" t="s">
        <v>1032</v>
      </c>
      <c r="E25" s="109" t="s">
        <v>1044</v>
      </c>
      <c r="F25" s="109" t="s">
        <v>1045</v>
      </c>
      <c r="G25" s="109" t="s">
        <v>1046</v>
      </c>
      <c r="H25" s="109" t="s">
        <v>1047</v>
      </c>
      <c r="I25" s="109" t="s">
        <v>1048</v>
      </c>
      <c r="J25" s="109" t="s">
        <v>1049</v>
      </c>
      <c r="K25" s="109" t="s">
        <v>1050</v>
      </c>
      <c r="L25" s="109" t="s">
        <v>1051</v>
      </c>
      <c r="M25" s="109" t="s">
        <v>1052</v>
      </c>
      <c r="N25" s="109" t="s">
        <v>1053</v>
      </c>
      <c r="O25" s="109" t="s">
        <v>1054</v>
      </c>
    </row>
    <row r="26" spans="1:15" ht="15.75">
      <c r="A26" s="109" t="s">
        <v>2464</v>
      </c>
      <c r="B26" s="109" t="s">
        <v>2465</v>
      </c>
      <c r="C26" s="109" t="s">
        <v>28</v>
      </c>
      <c r="D26" s="109" t="s">
        <v>1034</v>
      </c>
      <c r="E26" s="109" t="s">
        <v>1045</v>
      </c>
      <c r="F26" s="109" t="s">
        <v>1055</v>
      </c>
      <c r="G26" s="109" t="s">
        <v>1063</v>
      </c>
      <c r="H26" s="109" t="s">
        <v>1064</v>
      </c>
      <c r="I26" s="109" t="s">
        <v>1065</v>
      </c>
      <c r="J26" s="109" t="s">
        <v>1066</v>
      </c>
      <c r="K26" s="109" t="s">
        <v>1067</v>
      </c>
      <c r="L26" s="109" t="s">
        <v>1068</v>
      </c>
      <c r="M26" s="109" t="s">
        <v>1069</v>
      </c>
      <c r="N26" s="109" t="s">
        <v>1070</v>
      </c>
      <c r="O26" s="109" t="s">
        <v>1071</v>
      </c>
    </row>
    <row r="27" spans="1:15" ht="15.75">
      <c r="A27" s="109" t="s">
        <v>2466</v>
      </c>
      <c r="B27" s="109" t="s">
        <v>2467</v>
      </c>
      <c r="C27" s="109" t="s">
        <v>29</v>
      </c>
      <c r="D27" s="109" t="s">
        <v>1043</v>
      </c>
      <c r="E27" s="109" t="s">
        <v>1054</v>
      </c>
      <c r="F27" s="109" t="s">
        <v>1062</v>
      </c>
      <c r="G27" s="109" t="s">
        <v>1071</v>
      </c>
      <c r="H27" s="109" t="s">
        <v>1079</v>
      </c>
      <c r="I27" s="109" t="s">
        <v>1086</v>
      </c>
      <c r="J27" s="109" t="s">
        <v>1092</v>
      </c>
      <c r="K27" s="109" t="s">
        <v>1097</v>
      </c>
      <c r="L27" s="109" t="s">
        <v>1101</v>
      </c>
      <c r="M27" s="109" t="s">
        <v>1104</v>
      </c>
      <c r="N27" s="109" t="s">
        <v>1106</v>
      </c>
      <c r="O27" s="109" t="s">
        <v>1107</v>
      </c>
    </row>
    <row r="28" spans="1:15" ht="15.75">
      <c r="A28" s="109" t="s">
        <v>2468</v>
      </c>
      <c r="B28" s="109" t="s">
        <v>2469</v>
      </c>
      <c r="C28" s="109" t="s">
        <v>30</v>
      </c>
      <c r="D28" s="109" t="s">
        <v>1037</v>
      </c>
      <c r="E28" s="109" t="s">
        <v>1048</v>
      </c>
      <c r="F28" s="109" t="s">
        <v>1058</v>
      </c>
      <c r="G28" s="109" t="s">
        <v>1065</v>
      </c>
      <c r="H28" s="109" t="s">
        <v>1073</v>
      </c>
      <c r="I28" s="109" t="s">
        <v>1080</v>
      </c>
      <c r="J28" s="109" t="s">
        <v>1087</v>
      </c>
      <c r="K28" s="109" t="s">
        <v>1088</v>
      </c>
      <c r="L28" s="109" t="s">
        <v>1089</v>
      </c>
      <c r="M28" s="109" t="s">
        <v>1090</v>
      </c>
      <c r="N28" s="109" t="s">
        <v>1091</v>
      </c>
      <c r="O28" s="109" t="s">
        <v>1092</v>
      </c>
    </row>
    <row r="29" spans="1:15" ht="15.75">
      <c r="A29" s="109" t="s">
        <v>2470</v>
      </c>
      <c r="B29" s="109" t="s">
        <v>2471</v>
      </c>
      <c r="C29" s="109" t="s">
        <v>31</v>
      </c>
      <c r="D29" s="109" t="s">
        <v>1040</v>
      </c>
      <c r="E29" s="109" t="s">
        <v>1051</v>
      </c>
      <c r="F29" s="109" t="s">
        <v>1061</v>
      </c>
      <c r="G29" s="109" t="s">
        <v>1068</v>
      </c>
      <c r="H29" s="109" t="s">
        <v>1076</v>
      </c>
      <c r="I29" s="109" t="s">
        <v>1083</v>
      </c>
      <c r="J29" s="109" t="s">
        <v>1089</v>
      </c>
      <c r="K29" s="109" t="s">
        <v>1094</v>
      </c>
      <c r="L29" s="109" t="s">
        <v>1098</v>
      </c>
      <c r="M29" s="109" t="s">
        <v>1102</v>
      </c>
      <c r="N29" s="109" t="s">
        <v>1103</v>
      </c>
      <c r="O29" s="109" t="s">
        <v>1104</v>
      </c>
    </row>
    <row r="30" spans="1:15" ht="15.75">
      <c r="A30" s="109" t="s">
        <v>2472</v>
      </c>
      <c r="B30" s="109" t="s">
        <v>2473</v>
      </c>
      <c r="C30" s="109" t="s">
        <v>32</v>
      </c>
      <c r="D30" s="109" t="s">
        <v>1039</v>
      </c>
      <c r="E30" s="109" t="s">
        <v>1050</v>
      </c>
      <c r="F30" s="109" t="s">
        <v>1060</v>
      </c>
      <c r="G30" s="109" t="s">
        <v>1067</v>
      </c>
      <c r="H30" s="109" t="s">
        <v>1075</v>
      </c>
      <c r="I30" s="109" t="s">
        <v>1082</v>
      </c>
      <c r="J30" s="109" t="s">
        <v>1088</v>
      </c>
      <c r="K30" s="109" t="s">
        <v>1093</v>
      </c>
      <c r="L30" s="109" t="s">
        <v>1098</v>
      </c>
      <c r="M30" s="109" t="s">
        <v>1099</v>
      </c>
      <c r="N30" s="109" t="s">
        <v>1100</v>
      </c>
      <c r="O30" s="109" t="s">
        <v>1101</v>
      </c>
    </row>
    <row r="31" spans="1:15" ht="15.75">
      <c r="A31" s="109" t="s">
        <v>2474</v>
      </c>
      <c r="B31" s="109" t="s">
        <v>2475</v>
      </c>
      <c r="C31" s="109" t="s">
        <v>33</v>
      </c>
      <c r="D31" s="109" t="s">
        <v>1036</v>
      </c>
      <c r="E31" s="109" t="s">
        <v>1047</v>
      </c>
      <c r="F31" s="109" t="s">
        <v>1057</v>
      </c>
      <c r="G31" s="109" t="s">
        <v>1064</v>
      </c>
      <c r="H31" s="109" t="s">
        <v>1072</v>
      </c>
      <c r="I31" s="109" t="s">
        <v>1080</v>
      </c>
      <c r="J31" s="109" t="s">
        <v>1081</v>
      </c>
      <c r="K31" s="109" t="s">
        <v>1082</v>
      </c>
      <c r="L31" s="109" t="s">
        <v>1083</v>
      </c>
      <c r="M31" s="109" t="s">
        <v>1084</v>
      </c>
      <c r="N31" s="109" t="s">
        <v>1085</v>
      </c>
      <c r="O31" s="109" t="s">
        <v>1086</v>
      </c>
    </row>
    <row r="32" spans="1:15" ht="15.75">
      <c r="A32" s="109" t="s">
        <v>688</v>
      </c>
      <c r="B32" s="109" t="s">
        <v>2476</v>
      </c>
      <c r="C32" s="109" t="s">
        <v>1227</v>
      </c>
    </row>
    <row r="33" spans="1:24" ht="15.75">
      <c r="A33" s="109" t="s">
        <v>689</v>
      </c>
      <c r="B33" s="109" t="s">
        <v>2477</v>
      </c>
      <c r="C33" s="109" t="s">
        <v>1196</v>
      </c>
      <c r="D33" s="109" t="s">
        <v>1197</v>
      </c>
      <c r="E33" s="109" t="s">
        <v>1213</v>
      </c>
      <c r="F33" s="109" t="s">
        <v>1237</v>
      </c>
      <c r="G33" s="109" t="s">
        <v>1238</v>
      </c>
      <c r="H33" s="109" t="s">
        <v>1253</v>
      </c>
      <c r="I33" s="109" t="s">
        <v>406</v>
      </c>
      <c r="J33" s="109" t="s">
        <v>1280</v>
      </c>
      <c r="K33" s="109" t="s">
        <v>1282</v>
      </c>
      <c r="L33" s="109" t="s">
        <v>1284</v>
      </c>
      <c r="M33" s="109" t="s">
        <v>1298</v>
      </c>
      <c r="N33" s="109" t="s">
        <v>1325</v>
      </c>
      <c r="O33" s="109" t="s">
        <v>1348</v>
      </c>
      <c r="P33" s="109" t="s">
        <v>1349</v>
      </c>
      <c r="Q33" s="109" t="s">
        <v>1352</v>
      </c>
      <c r="R33" s="109" t="s">
        <v>1354</v>
      </c>
      <c r="S33" s="109" t="s">
        <v>1372</v>
      </c>
      <c r="T33" s="109" t="s">
        <v>1377</v>
      </c>
      <c r="U33" s="109" t="s">
        <v>1378</v>
      </c>
      <c r="V33" s="109" t="s">
        <v>1389</v>
      </c>
      <c r="W33" s="109" t="s">
        <v>1396</v>
      </c>
      <c r="X33" s="109" t="s">
        <v>1397</v>
      </c>
    </row>
    <row r="34" spans="1:24" ht="15.75">
      <c r="A34" s="109" t="s">
        <v>690</v>
      </c>
      <c r="B34" s="109" t="s">
        <v>2478</v>
      </c>
      <c r="C34" s="109" t="s">
        <v>1196</v>
      </c>
      <c r="D34" s="109" t="s">
        <v>1197</v>
      </c>
      <c r="E34" s="109" t="s">
        <v>1213</v>
      </c>
      <c r="F34" s="109" t="s">
        <v>1237</v>
      </c>
      <c r="G34" s="109" t="s">
        <v>1238</v>
      </c>
      <c r="H34" s="109" t="s">
        <v>1253</v>
      </c>
      <c r="I34" s="109" t="s">
        <v>406</v>
      </c>
      <c r="J34" s="109" t="s">
        <v>1280</v>
      </c>
      <c r="K34" s="109" t="s">
        <v>1282</v>
      </c>
      <c r="L34" s="109" t="s">
        <v>1284</v>
      </c>
      <c r="M34" s="109" t="s">
        <v>1298</v>
      </c>
      <c r="N34" s="109" t="s">
        <v>1325</v>
      </c>
      <c r="O34" s="109" t="s">
        <v>1348</v>
      </c>
      <c r="P34" s="109" t="s">
        <v>1349</v>
      </c>
      <c r="Q34" s="109" t="s">
        <v>1352</v>
      </c>
      <c r="R34" s="109" t="s">
        <v>1354</v>
      </c>
      <c r="S34" s="109" t="s">
        <v>1372</v>
      </c>
      <c r="T34" s="109" t="s">
        <v>1377</v>
      </c>
      <c r="U34" s="109" t="s">
        <v>1378</v>
      </c>
      <c r="V34" s="109" t="s">
        <v>1389</v>
      </c>
      <c r="W34" s="109" t="s">
        <v>1396</v>
      </c>
      <c r="X34" s="109" t="s">
        <v>1397</v>
      </c>
    </row>
    <row r="35" spans="1:24" ht="15.75">
      <c r="A35" s="109" t="s">
        <v>2479</v>
      </c>
      <c r="B35" s="109" t="s">
        <v>2480</v>
      </c>
      <c r="C35" s="109" t="s">
        <v>419</v>
      </c>
      <c r="D35" s="109" t="s">
        <v>413</v>
      </c>
      <c r="E35" s="109" t="s">
        <v>1447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
  <sheetViews>
    <sheetView workbookViewId="0"/>
  </sheetViews>
  <sheetFormatPr defaultRowHeight="15"/>
  <cols>
    <col min="1" max="1" width="25" customWidth="1"/>
    <col min="2" max="2" width="115" customWidth="1"/>
  </cols>
  <sheetData>
    <row r="1" spans="1:2" ht="15.75">
      <c r="A1" s="110" t="s">
        <v>695</v>
      </c>
      <c r="B1" s="110" t="s">
        <v>2355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110</vt:i4>
      </vt:variant>
    </vt:vector>
  </HeadingPairs>
  <TitlesOfParts>
    <vt:vector size="117" baseType="lpstr">
      <vt:lpstr>Template</vt:lpstr>
      <vt:lpstr>Instructions</vt:lpstr>
      <vt:lpstr>Images</vt:lpstr>
      <vt:lpstr>Example</vt:lpstr>
      <vt:lpstr>Data Definitions</vt:lpstr>
      <vt:lpstr>Browse Data</vt:lpstr>
      <vt:lpstr>Valid Values</vt:lpstr>
      <vt:lpstr>condition_034FCDD444803A83891A62383EDADC4E</vt:lpstr>
      <vt:lpstr>condition_04CEF9C321E7318FA01320AAE7998196</vt:lpstr>
      <vt:lpstr>condition_04D70C933BDF33148810A406EF966851</vt:lpstr>
      <vt:lpstr>condition_05BB2E4029FA3A79A4538F92DDD582E8</vt:lpstr>
      <vt:lpstr>condition_09EB9F55DEE231F5812F80522904A794</vt:lpstr>
      <vt:lpstr>condition_1C770664598D3F43A8FC915CD8D9266D</vt:lpstr>
      <vt:lpstr>condition_1E45424B7CC6362BB6EE3006A23C0831</vt:lpstr>
      <vt:lpstr>condition_224A2A36C1093E57B980C814BBDE05BC</vt:lpstr>
      <vt:lpstr>condition_2E18FD7952A732BA9CB2828F01B9E723</vt:lpstr>
      <vt:lpstr>condition_2EC32E8F39CC362EB09555420D952A6E</vt:lpstr>
      <vt:lpstr>condition_308E72ECF4B933A6A3C645A8467BC71E</vt:lpstr>
      <vt:lpstr>condition_3647AAD006533E6688C4EBD6EAA2A379</vt:lpstr>
      <vt:lpstr>condition_3A2FDC548787352A9C77C93E32763416</vt:lpstr>
      <vt:lpstr>condition_66EB70B5C5A43B5B8FF26B31B1817A2C</vt:lpstr>
      <vt:lpstr>condition_680D3B7617DD3F0ABAA8270BBDCAD9BB</vt:lpstr>
      <vt:lpstr>condition_6AF4A7F1DC423DF5AED1D2F3E6AEF7FB</vt:lpstr>
      <vt:lpstr>condition_75A01739D2B63DD9A20F6537C2873A62</vt:lpstr>
      <vt:lpstr>condition_7C703A07ADF23653AE4B707E985EC341</vt:lpstr>
      <vt:lpstr>condition_82935F4FAAD93CC0B36A84640A1C1BA1</vt:lpstr>
      <vt:lpstr>condition_89D3B1E0A9DA3555B19AC4B84605A88B</vt:lpstr>
      <vt:lpstr>condition_92A5E56D5FB731458BC241168ED4F6E0</vt:lpstr>
      <vt:lpstr>condition_ADE321C04A293FACAD652703672D3E88</vt:lpstr>
      <vt:lpstr>condition_BC7F642F22433012B21E18ACD89F070A</vt:lpstr>
      <vt:lpstr>condition_BE97DD37C9A138DAA35B5AB7AD010FA0</vt:lpstr>
      <vt:lpstr>condition_C06ACA1DADF130AA9B3B401F72C85ACB</vt:lpstr>
      <vt:lpstr>condition_C19B0EBADE90385AB85E1D43AF04316A</vt:lpstr>
      <vt:lpstr>condition_C54E004048F135F7990DFF26F0912966</vt:lpstr>
      <vt:lpstr>condition_C921CBEA72BB3E85B3BE9EB274D77809</vt:lpstr>
      <vt:lpstr>condition_DF5AA02DD0EC3C71BF8264D18A440101</vt:lpstr>
      <vt:lpstr>condition_E91D7D3AED243B3C9270F77B3B13D394</vt:lpstr>
      <vt:lpstr>condition_EB7E42D1564A340F8D82C6C62F84FF3E</vt:lpstr>
      <vt:lpstr>condition_ED8F63CF2B0D363EB15EA3F22D12817D</vt:lpstr>
      <vt:lpstr>condition_F2B3C625471E35C8A01A6C1886B6A644</vt:lpstr>
      <vt:lpstr>condition_F3BE128FD121342189C5C29AC6CB0E38</vt:lpstr>
      <vt:lpstr>condition_FD09BA8DCD983C8391709489ECE5B0CF</vt:lpstr>
      <vt:lpstr>t_00844B08463E3655BDF2F8E667D4B03D</vt:lpstr>
      <vt:lpstr>t_012109DDB92E37C782942343C3FAA646</vt:lpstr>
      <vt:lpstr>t_041CCA92EE77300983BA260D5471D2F6</vt:lpstr>
      <vt:lpstr>t_0BBD854D7BD33808B617FC1FB91FF644</vt:lpstr>
      <vt:lpstr>t_0C3AF1B3690B34DE8B74097133ABC1FC</vt:lpstr>
      <vt:lpstr>t_102B0F8B23393DE98AFB27DE3D742D48</vt:lpstr>
      <vt:lpstr>t_1636BD1CFBD53CA59961F2B345D4FEEB</vt:lpstr>
      <vt:lpstr>t_19FCF2DE5D6E30A49113D7BFB1E0BCC1</vt:lpstr>
      <vt:lpstr>t_1AE68FAE4C233AF2AAD93B3EC17512F8</vt:lpstr>
      <vt:lpstr>t_1B946A915068399CB85BD0227BFC9118</vt:lpstr>
      <vt:lpstr>t_1CFBAFB02535396A90C8042DFA8BC3FD</vt:lpstr>
      <vt:lpstr>t_1F12639AAA5134979A5183AFA68B7898</vt:lpstr>
      <vt:lpstr>t_1F234C392FEC3799BA0B7C00B76FBC1B</vt:lpstr>
      <vt:lpstr>t_1FBE761F158E36E5A98F81D3D376707C</vt:lpstr>
      <vt:lpstr>t_210AC56516C831C3B975426026564B85</vt:lpstr>
      <vt:lpstr>t_2115B8C6C0EA39A7BCC4A9A9DBDDFFA6</vt:lpstr>
      <vt:lpstr>t_275F523CC3DA36BF82F6D13DA3C4DE73</vt:lpstr>
      <vt:lpstr>t_2FBB9F69A33039809EAF2E91F8FD1F9C</vt:lpstr>
      <vt:lpstr>t_358C61997BEA39239CE0596AA5F8E1FD</vt:lpstr>
      <vt:lpstr>t_35B6AD593A7A3C89B8678CAB44D32746</vt:lpstr>
      <vt:lpstr>t_35CC1BF1FD0C3F09A4F64926FC25BA89</vt:lpstr>
      <vt:lpstr>t_35EAA02AA6BC38CFBDF74BFCF038A5C3</vt:lpstr>
      <vt:lpstr>t_35F193C6A7E13FE09ED9BAE2922D841A</vt:lpstr>
      <vt:lpstr>t_39B6A2C57530391C9E222190DD885424</vt:lpstr>
      <vt:lpstr>t_3F8AAC6653D43B55B905228704037B79</vt:lpstr>
      <vt:lpstr>t_4BDCEE54E14C361091E3B7E7BC6BFA58</vt:lpstr>
      <vt:lpstr>t_4D36BB0BF9A633DDA10597E97D2DE70D</vt:lpstr>
      <vt:lpstr>t_4D6581B7BE6A34A189D8B4748EF4FC5C</vt:lpstr>
      <vt:lpstr>t_4E6356A2F95E3E55B9B8EF4AFCA2B468</vt:lpstr>
      <vt:lpstr>t_4E8EB62C344D3136894C37789B634AC8</vt:lpstr>
      <vt:lpstr>t_59D4DF059C473EBE9972B0D6D3C6BFD5</vt:lpstr>
      <vt:lpstr>t_5A2E371F897639048DDE5DABAB9B152C</vt:lpstr>
      <vt:lpstr>t_5B59D8D0B5ED3B6C9CDF8BB558A6CFAF</vt:lpstr>
      <vt:lpstr>t_5DB35C4529DB3F96BF4F53E1FEC22A97</vt:lpstr>
      <vt:lpstr>t_5E089D6793C43B51949C0F7E773B32B7</vt:lpstr>
      <vt:lpstr>t_615B0E7B83663D5EBC73B2FD2EA94590</vt:lpstr>
      <vt:lpstr>t_6A7C9BF977C83D3AB37FFE5BF0759A05</vt:lpstr>
      <vt:lpstr>t_6BCA964518823C4399929C636EF147F3</vt:lpstr>
      <vt:lpstr>t_6CC11CB0854138C9A2CAB6DC90AACA9A</vt:lpstr>
      <vt:lpstr>t_6E3CCC98B72D3A47BE79B3E8DCF9919D</vt:lpstr>
      <vt:lpstr>t_6EB1E45BE93C3B91A09BCA71B00826FF</vt:lpstr>
      <vt:lpstr>t_72D2E0CFCC443D6BAC168D0B47A66A85</vt:lpstr>
      <vt:lpstr>t_78C8412CD170301B8077EF17F61FA970</vt:lpstr>
      <vt:lpstr>t_7E17F961182E3936A934902E20106CAB</vt:lpstr>
      <vt:lpstr>t_82B46A7862C13CCC82AB8265B43CD5D1</vt:lpstr>
      <vt:lpstr>t_83AE4F60F25D3F7D89A31C410AC6793D</vt:lpstr>
      <vt:lpstr>t_8CEDCB0B97FF352CBEDD2D3E6E6D4003</vt:lpstr>
      <vt:lpstr>t_91C5EFECD78A37B3AA06432B957057FE</vt:lpstr>
      <vt:lpstr>t_946D4AD975AF398BB31F4CB69CF0D061</vt:lpstr>
      <vt:lpstr>t_967EF6505A5F308E820121BA38F7738E</vt:lpstr>
      <vt:lpstr>t_973431DD2C61366DBACC56E61E132E05</vt:lpstr>
      <vt:lpstr>t_9DA29D48221F3A1C896DAF2DD4006146</vt:lpstr>
      <vt:lpstr>t_A3A49CFA8D903B4794D52E7062D12F56</vt:lpstr>
      <vt:lpstr>t_A5BB76FD41263FA5B2B1BE5B938D946D</vt:lpstr>
      <vt:lpstr>t_B08556E1743931A8BB43D554958CBDF2</vt:lpstr>
      <vt:lpstr>t_B0B8A13405AC332B85C28D653BD74B34</vt:lpstr>
      <vt:lpstr>t_B25D6453CF403DE99091978DB680FA13</vt:lpstr>
      <vt:lpstr>t_B420D142F2143F879A003EAA2D683E8B</vt:lpstr>
      <vt:lpstr>t_B5D7D1D4DF403973BD97469C6D391A76</vt:lpstr>
      <vt:lpstr>t_B6DA4BC53E3232BAA649F8D435D5D8ED</vt:lpstr>
      <vt:lpstr>t_B7A7F9B26051394192D9029107700658</vt:lpstr>
      <vt:lpstr>t_B8ED491BA39F3348BAC02EDEAF8D3E6A</vt:lpstr>
      <vt:lpstr>t_BA7DD3CAEAAF3F6C820F178068C1218E</vt:lpstr>
      <vt:lpstr>t_BCE822F8514631DFAA900D604C1FA3AD</vt:lpstr>
      <vt:lpstr>t_CE9696B61FAB33F2B7AC38BD1A6904FE</vt:lpstr>
      <vt:lpstr>t_D2D56A1F75C538D685C9D6BA86E3FB9D</vt:lpstr>
      <vt:lpstr>t_D9DACAC4E6593D1C98DDDE90C420F672</vt:lpstr>
      <vt:lpstr>t_E1AED4C9B6D636D7880118C18CC5D534</vt:lpstr>
      <vt:lpstr>t_E2BBEA22FEC83C4ABFC3ECA4B013CCBA</vt:lpstr>
      <vt:lpstr>t_E596E04876A938D89430E31F12190EAE</vt:lpstr>
      <vt:lpstr>t_E5A9C3716EB836E7B0B213AB53232DC4</vt:lpstr>
      <vt:lpstr>t_EECB1E111E013BF4A300609EE17635B6</vt:lpstr>
      <vt:lpstr>t_F351D698936335CFB2BED80AB7712933</vt:lpstr>
      <vt:lpstr>t_F3F0DB2B978A31929167D9A1DAF40C7B</vt:lpstr>
      <vt:lpstr>t_F8B5E6645AFF3F588C988B7E937238F9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ELLESSE CONSTON</cp:lastModifiedBy>
  <dcterms:created xsi:type="dcterms:W3CDTF">2024-08-29T12:47:12Z</dcterms:created>
  <dcterms:modified xsi:type="dcterms:W3CDTF">2026-04-09T10:06:17Z</dcterms:modified>
</cp:coreProperties>
</file>