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G:\Shared drives\Template TEMU\Hawaiian Shirt\"/>
    </mc:Choice>
  </mc:AlternateContent>
  <xr:revisionPtr revIDLastSave="0" documentId="13_ncr:1_{467AB21F-140E-4083-8AA8-2ADB28819EB6}" xr6:coauthVersionLast="47" xr6:coauthVersionMax="47" xr10:uidLastSave="{00000000-0000-0000-0000-000000000000}"/>
  <bookViews>
    <workbookView xWindow="-120" yWindow="-120" windowWidth="29040" windowHeight="15840" xr2:uid="{00000000-000D-0000-FFFF-FFFF00000000}"/>
  </bookViews>
  <sheets>
    <sheet name="Template" sheetId="18" r:id="rId1"/>
    <sheet name="Instructions" sheetId="14" r:id="rId2"/>
    <sheet name="Images" sheetId="15" r:id="rId3"/>
    <sheet name="Example" sheetId="16" r:id="rId4"/>
    <sheet name="Data Definitions" sheetId="17" r:id="rId5"/>
    <sheet name="Dropdown Lists" sheetId="19" state="veryHidden" r:id="rId6"/>
    <sheet name="GoodsLevelMode" sheetId="20" state="veryHidden" r:id="rId7"/>
    <sheet name="Browse Data" sheetId="21" r:id="rId8"/>
    <sheet name="Valid Values" sheetId="22" r:id="rId9"/>
    <sheet name="Conditions List" sheetId="23" state="veryHidden" r:id="rId10"/>
    <sheet name="Category Name" sheetId="24" state="veryHidden" r:id="rId11"/>
  </sheets>
  <definedNames>
    <definedName name="condition_05BB2E4029FA3A79A4538F92DDD582E8">'Conditions List'!$C$93:$E$93</definedName>
    <definedName name="condition_08079B9B9287324C84F848E4CE090647">'Conditions List'!$C$77:$C$77</definedName>
    <definedName name="condition_080DF07E247F30D1873165DB64A4BD75">'Conditions List'!$C$64:$D$64</definedName>
    <definedName name="condition_0C78FA22645E36DB9BE9DACFFD68AC27">'Conditions List'!$C$43:$D$43</definedName>
    <definedName name="condition_109F11D8BA7C3BA7B8E724E385D69281">'Conditions List'!$C$87:$C$87</definedName>
    <definedName name="condition_12622B87A4DC3B57AA777DB693C2B5AD">'Conditions List'!$C$47:$D$47</definedName>
    <definedName name="condition_14FAED8A623D3E808A2EF5407D7C1A4A">'Conditions List'!$C$30:$D$30</definedName>
    <definedName name="condition_16A0C83E32D7341494C7FCA13553A490">'Conditions List'!$C$50:$D$50</definedName>
    <definedName name="condition_1C0A4F86C8B639009894B54B1B464C9F">'Conditions List'!$C$71:$D$71</definedName>
    <definedName name="condition_200BD532D76B3BDBB8F8BF4C6A3F9637">'Conditions List'!$C$51:$D$51</definedName>
    <definedName name="condition_2098469CD76F30AE8D74F5CB91C238F7">'Conditions List'!$C$41:$C$41</definedName>
    <definedName name="condition_224A2A36C1093E57B980C814BBDE05BC">'Conditions List'!$C$36:$C$36</definedName>
    <definedName name="condition_22E0DD5F5276317DAC59C1B9EE489C60">'Conditions List'!$C$42:$D$42</definedName>
    <definedName name="condition_2673B267DD80378DA729F6D3A8B58689">'Conditions List'!$C$7:$D$7</definedName>
    <definedName name="condition_26B46C0FEB643205832D92E95256EC6A">'Conditions List'!$C$54:$D$54</definedName>
    <definedName name="condition_277A802828313D71B8431D9AF91F944C">'Conditions List'!$C$28:$D$28</definedName>
    <definedName name="condition_2CFB267996ED3640B1A7240B4C3BDDC3">'Conditions List'!$C$75:$C$75</definedName>
    <definedName name="condition_308E72ECF4B933A6A3C645A8467BC71E">'Conditions List'!$C$3:$G$3</definedName>
    <definedName name="condition_3529E0CDD2313FB7819ADDB41C33611D">'Conditions List'!$C$56:$D$56</definedName>
    <definedName name="condition_3941D88ABEC83639A05474C415D635DE">'Conditions List'!$C$69:$D$69</definedName>
    <definedName name="condition_3B1EF9EBDBFD3EEFB8FD76E7D101BED1">'Conditions List'!$C$34:$D$34</definedName>
    <definedName name="condition_3CA9811336D53940855B43F6C7420E94">'Conditions List'!$C$70:$D$70</definedName>
    <definedName name="condition_3CF3F46F3E413650AF8EB0DBA55FD911">'Conditions List'!$C$88:$C$88</definedName>
    <definedName name="condition_3DDA90FB9AB73AED95DF8687BDA9DDFB">'Conditions List'!$C$11:$D$11</definedName>
    <definedName name="condition_3FCA29FA22FE3E46BA8D2555B225BFE0">'Conditions List'!$C$15:$D$15</definedName>
    <definedName name="condition_401E2EE71249389BA0C82EA45419AB1B">'Conditions List'!$C$79:$C$79</definedName>
    <definedName name="condition_443F0A9A98A438E99F9F9519AFADA041">'Conditions List'!$C$61:$D$61</definedName>
    <definedName name="condition_44DCDCF04052302D852F2E790220D3E6">'Conditions List'!$C$20:$D$20</definedName>
    <definedName name="condition_458936558FD13E489D968CE448E2DED7">'Conditions List'!$C$78:$C$78</definedName>
    <definedName name="condition_47B06C89B3C534DCB2F557298C42E8BB">'Conditions List'!$C$58:$D$58</definedName>
    <definedName name="condition_4894F83832053D448AFC6537541AC0C4">'Conditions List'!$C$38:$C$38</definedName>
    <definedName name="condition_4A1F99B23095337286A2998432C1259A">'Conditions List'!$C$4:$D$4</definedName>
    <definedName name="condition_4BF0DE0CFB643EFF8A8C5A8EF1980E7C">'Conditions List'!$C$57:$D$57</definedName>
    <definedName name="condition_4DAD2FD33CF839A9AA5B99A6E85870AE">'Conditions List'!$C$81:$C$81</definedName>
    <definedName name="condition_590A7A5189593466A7D76DC7BFBE0CB4">'Conditions List'!$C$12:$D$12</definedName>
    <definedName name="condition_5EC7315C75C835ED94721B3F7056667B">'Conditions List'!$C$26:$D$26</definedName>
    <definedName name="condition_605729108F0337F9A8B2791B74FC3C0E">'Conditions List'!$C$63:$D$63</definedName>
    <definedName name="condition_63B46BBA55F0358AAC1AC705685A209E">'Conditions List'!$C$14:$D$14</definedName>
    <definedName name="condition_64F2A85DEC603583B09B1D7F9FC90D29">'Conditions List'!$C$53:$D$53</definedName>
    <definedName name="condition_66EB70B5C5A43B5B8FF26B31B1817A2C">'Conditions List'!$C$91:$X$91</definedName>
    <definedName name="condition_680D3B7617DD3F0ABAA8270BBDCAD9BB">'Conditions List'!$C$92:$X$92</definedName>
    <definedName name="condition_69937A50853536F2B760EC7877E5831E">'Conditions List'!$C$39:$C$39</definedName>
    <definedName name="condition_6F1AC05DEFD53472A35E86DF89449132">'Conditions List'!$C$29:$D$29</definedName>
    <definedName name="condition_7620D500578F3015929763AE67D53A8E">'Conditions List'!$C$17:$D$17</definedName>
    <definedName name="condition_7622B41B5C443843969A16D06476A677">'Conditions List'!$C$48:$D$48</definedName>
    <definedName name="condition_7ECB845D44623DCAA4FAEB67A349F6CE">'Conditions List'!$C$66:$D$66</definedName>
    <definedName name="condition_8086193617DE38A6AC38C1E1CADE924E">'Conditions List'!$C$60:$D$60</definedName>
    <definedName name="condition_828B4E5381C538BA825629BAD3AD029A">'Conditions List'!$C$85:$C$85</definedName>
    <definedName name="condition_839F4CC0308634BC8BC1F90201AAC542">'Conditions List'!$C$24:$D$24</definedName>
    <definedName name="condition_88DAF93B5F2032E4B2147D9AE75A8CF0">'Conditions List'!$C$46:$D$46</definedName>
    <definedName name="condition_89D3B1E0A9DA3555B19AC4B84605A88B">'Conditions List'!$C$1:$C$1</definedName>
    <definedName name="condition_8B33567CC5E33AF982466FDB492B1D56">'Conditions List'!$C$62:$D$62</definedName>
    <definedName name="condition_9A13B5A13C373CCAA611D5738377D8D8">'Conditions List'!$C$83:$C$83</definedName>
    <definedName name="condition_9D5BCECD1A2135ECA632A385ECADE6CE">'Conditions List'!$C$89:$C$89</definedName>
    <definedName name="condition_9F316E6054E0396D97662D1278BB1D83">'Conditions List'!$C$16:$D$16</definedName>
    <definedName name="condition_A0ADFCC14B993B09BA84A85C81DCB584">'Conditions List'!$C$76:$C$76</definedName>
    <definedName name="condition_A7E4AFB796C23391BFDE5A804558953D">'Conditions List'!$C$18:$D$18</definedName>
    <definedName name="condition_A8B994A49D9A3E0594F35EEF7031942E">'Conditions List'!$C$22:$D$22</definedName>
    <definedName name="condition_B128401C4E3A3CBEAFBB350796B00D6A">'Conditions List'!$C$72:$D$72</definedName>
    <definedName name="condition_B60B81B26E183A9CBB987EC549525034">'Conditions List'!$C$6:$D$6</definedName>
    <definedName name="condition_B630B614D37C37398F73833D58FC94E8">'Conditions List'!$C$84:$C$84</definedName>
    <definedName name="condition_B848A8C4CC693D1A952C1BFEDB8ADB41">'Conditions List'!$C$80:$C$80</definedName>
    <definedName name="condition_B930016CB79B3668B245E7C47E1ACA17">'Conditions List'!$C$27:$D$27</definedName>
    <definedName name="condition_B9E8FF8C567835E5ACB7DEEC4317737B">'Conditions List'!$C$25:$D$25</definedName>
    <definedName name="condition_BD2DD4DBFEF23A2EA0C3D1D08A04CA8F">'Conditions List'!$C$31:$D$31</definedName>
    <definedName name="condition_C4BD73C2E986369BB6395C6CEFB35E29">'Conditions List'!$C$67:$D$67</definedName>
    <definedName name="condition_C4F437F29D5B3630B996B450F748BBD2">'Conditions List'!$C$73:$D$73</definedName>
    <definedName name="condition_C54E004048F135F7990DFF26F0912966">'Conditions List'!$C$37:$C$37</definedName>
    <definedName name="condition_C921CBEA72BB3E85B3BE9EB274D77809">'Conditions List'!$C$90:$C$90</definedName>
    <definedName name="condition_CAC70244A72C31EDB991AA91178166FA">'Conditions List'!$C$5:$D$5</definedName>
    <definedName name="condition_CCBDFC657BD034FB93B3A5BFD340E376">'Conditions List'!$C$32:$D$32</definedName>
    <definedName name="condition_CFAA3B7561963F61BEECEC625EBF435B">'Conditions List'!$C$33:$D$33</definedName>
    <definedName name="condition_D15AE91AFC7535A7B12AE9C2F8F77BB8">'Conditions List'!$C$59:$D$59</definedName>
    <definedName name="condition_D18711F6D14638A0840F8A761008C089">'Conditions List'!$C$55:$D$55</definedName>
    <definedName name="condition_D4082DD1935035E68A1603EB064AD855">'Conditions List'!$C$23:$D$23</definedName>
    <definedName name="condition_D483A458B846321589FE4FF338AEEB72">'Conditions List'!$C$65:$D$65</definedName>
    <definedName name="condition_D6BD9C88EA4B33579308C85BDDD1BABF">'Conditions List'!$C$19:$D$19</definedName>
    <definedName name="condition_D6F93723E3D53643B850905BD4F2ED30">'Conditions List'!$C$68:$D$68</definedName>
    <definedName name="condition_E0186223C3DC31D2ADC1BBBC6E532E86">'Conditions List'!$C$44:$D$44</definedName>
    <definedName name="condition_E0FBE6474F3E37B9B2888FD3A02ED796">'Conditions List'!$C$10:$D$10</definedName>
    <definedName name="condition_E18E0338B61631F7BB8BD83D2B57DF47">'Conditions List'!$C$45:$D$45</definedName>
    <definedName name="condition_E91D7D3AED243B3C9270F77B3B13D394">'Conditions List'!$C$2:$D$2</definedName>
    <definedName name="condition_EBB82E73082D3A1CB52A61DAB581AE29">'Conditions List'!$C$40:$C$40</definedName>
    <definedName name="condition_EDC287387B993173B0C540F99C4F0214">'Conditions List'!$C$74:$C$74</definedName>
    <definedName name="condition_F1EC6C73877D39EEAE8D53560BBB088A">'Conditions List'!$C$52:$D$52</definedName>
    <definedName name="condition_F6547514C2BC3F578A5E060794B1F180">'Conditions List'!$C$49:$D$49</definedName>
    <definedName name="condition_F6E26FCDCAB53C36A7AC381F2216A0C7">'Conditions List'!$C$21:$D$21</definedName>
    <definedName name="condition_F844C6FB810633A2B188DDFFA608DFA8">'Conditions List'!$C$13:$D$13</definedName>
    <definedName name="condition_FAD0D19CA2B53D4B9A17512AC1FFD4F7">'Conditions List'!$C$9:$D$9</definedName>
    <definedName name="condition_FAECAE2FEBDD3F25819D9DD15E94435A">'Conditions List'!$C$86:$C$86</definedName>
    <definedName name="condition_FB0082C78D2B3F52AAE5849A4C16A8BF">'Conditions List'!$C$82:$C$82</definedName>
    <definedName name="condition_FD5AA98A42353958B38760303CA02693">'Conditions List'!$C$8:$D$8</definedName>
    <definedName name="condition_FD733CE699603A119A23E4C922042655">'Conditions List'!$C$35:$D$35</definedName>
    <definedName name="t_012109DDB92E37C782942343C3FAA646">'Dropdown Lists'!$C$86:$E$86</definedName>
    <definedName name="t_041CCA92EE77300983BA260D5471D2F6">'Dropdown Lists'!$C$81:$I$81</definedName>
    <definedName name="t_067D0FD9D8393150B29E691F9FB809DF">'Dropdown Lists'!$C$53:$C$53</definedName>
    <definedName name="t_0B45789335E638ECB0D9B21B3E9AB7BC">'Dropdown Lists'!$C$38:$E$38</definedName>
    <definedName name="t_0BBD854D7BD33808B617FC1FB91FF644">'Dropdown Lists'!$C$88:$I$88</definedName>
    <definedName name="t_102B0F8B23393DE98AFB27DE3D742D48">'Dropdown Lists'!$C$15:$F$15</definedName>
    <definedName name="t_12D7C796B05831519CFC87F0DE7A6604">'Dropdown Lists'!$C$47:$D$47</definedName>
    <definedName name="t_1328A85B9DDD33EEBDB6393897C4EB99">'Dropdown Lists'!$C$58:$C$58</definedName>
    <definedName name="t_13462476DE61337E96A3668EC48FD7FC">'Dropdown Lists'!$C$64:$G$64</definedName>
    <definedName name="t_1636BD1CFBD53CA59961F2B345D4FEEB">'Dropdown Lists'!$C$87:$D$87</definedName>
    <definedName name="t_16EFAEFCDDD3367AA4523BA493E7941D">'Dropdown Lists'!$C$57:$D$57</definedName>
    <definedName name="t_178465FA26993EC98554242BFCD20020">'Dropdown Lists'!$C$97:$HU$97</definedName>
    <definedName name="t_1A20543B5A6032FB9FEB14698B4DA008">'Dropdown Lists'!$C$69:$C$69</definedName>
    <definedName name="t_1AE68FAE4C233AF2AAD93B3EC17512F8">'Dropdown Lists'!$C$74:$D$74</definedName>
    <definedName name="t_1CFBAFB02535396A90C8042DFA8BC3FD">'Dropdown Lists'!$C$79:$D$79</definedName>
    <definedName name="t_1DA42F4E6F19399F96BAE1B06DAD3675">'Dropdown Lists'!$C$67:$C$67</definedName>
    <definedName name="t_210AC56516C831C3B975426026564B85">'Dropdown Lists'!$C$4:$H$4</definedName>
    <definedName name="t_24F5EE8EB51A336DB0A914E394A47320">'Dropdown Lists'!$C$19:$CI$19</definedName>
    <definedName name="t_25A49A13D7423306BFBB0BA9E489B3A2">'Dropdown Lists'!$C$65:$T$65</definedName>
    <definedName name="t_275F523CC3DA36BF82F6D13DA3C4DE73">'Dropdown Lists'!$C$83:$G$83</definedName>
    <definedName name="t_27603861734B3371B61CAC89D7D911C6">'Dropdown Lists'!$C$26:$V$26</definedName>
    <definedName name="t_2832BFCCEF573914A99C3B69AE52FA7E">'Dropdown Lists'!$C$50:$E$50</definedName>
    <definedName name="t_2CFB267996ED3640B1A7240B4C3BDDC3">'Dropdown Lists'!$C$72:$C$72</definedName>
    <definedName name="t_31567529239D36D6B75A08780D1BFD84">'Dropdown Lists'!$C$21:$CK$21</definedName>
    <definedName name="t_358C61997BEA39239CE0596AA5F8E1FD">'Dropdown Lists'!$C$84:$I$84</definedName>
    <definedName name="t_35F193C6A7E13FE09ED9BAE2922D841A">'Dropdown Lists'!$C$91:$G$91</definedName>
    <definedName name="t_3A102F67B57A38EFB855C5C3F4401F20">'Dropdown Lists'!$C$45:$D$45</definedName>
    <definedName name="t_3F8AAC6653D43B55B905228704037B79">'Dropdown Lists'!$C$89:$I$89</definedName>
    <definedName name="t_43178C042FB23E4D88F449ABBB1A5BCD">'Dropdown Lists'!$C$71:$D$71</definedName>
    <definedName name="t_441BF027E5BB3EF1ABE87539E0759501">'Dropdown Lists'!$C$35:$D$35</definedName>
    <definedName name="t_4BDCEE54E14C361091E3B7E7BC6BFA58">'Dropdown Lists'!$C$8:$F$8</definedName>
    <definedName name="t_4D36BB0BF9A633DDA10597E97D2DE70D">'Dropdown Lists'!$C$12:$G$12</definedName>
    <definedName name="t_4E228600593E3C7F91F51E5F36F99C60">'Dropdown Lists'!$C$43:$F$43</definedName>
    <definedName name="t_4E6356A2F95E3E55B9B8EF4AFCA2B468">'Dropdown Lists'!$C$95:$F$95</definedName>
    <definedName name="t_4E8EB62C344D3136894C37789B634AC8">'Dropdown Lists'!$C$9:$K$9</definedName>
    <definedName name="t_500285059620382D83C3CE77924D6609">'Dropdown Lists'!$C$62:$G$62</definedName>
    <definedName name="t_59D4DF059C473EBE9972B0D6D3C6BFD5">'Dropdown Lists'!$C$16:$E$16</definedName>
    <definedName name="t_5A2E371F897639048DDE5DABAB9B152C">'Dropdown Lists'!$C$6:$P$6</definedName>
    <definedName name="t_5DB35C4529DB3F96BF4F53E1FEC22A97">'Dropdown Lists'!$C$5:$G$5</definedName>
    <definedName name="t_5E478D778D9F3FD4BD5F5E92ED6CA5B0">'Dropdown Lists'!$C$33:$L$33</definedName>
    <definedName name="t_61431E4CCBF23A8C86B50E0832C34B03">'Dropdown Lists'!$C$60:$AF$60</definedName>
    <definedName name="t_615B0E7B83663D5EBC73B2FD2EA94590">'Dropdown Lists'!$C$75:$E$75</definedName>
    <definedName name="t_65D43DAE3D29307BB923447CC797DDC7">'Dropdown Lists'!$C$39:$I$39</definedName>
    <definedName name="t_68CBC960C8153705ADD88B884CA63FE1">'Dropdown Lists'!$C$40:$G$40</definedName>
    <definedName name="t_6CC11CB0854138C9A2CAB6DC90AACA9A">'Dropdown Lists'!$C$7:$L$7</definedName>
    <definedName name="t_6DA06A3F0CA13E2B9F6DD14669C3920A">'Dropdown Lists'!$C$61:$BA$61</definedName>
    <definedName name="t_6E3CCC98B72D3A47BE79B3E8DCF9919D">'Dropdown Lists'!$C$82:$G$82</definedName>
    <definedName name="t_7A2B4D57D7E334378135E4EC9BB5A585">'Dropdown Lists'!$C$22:$U$22</definedName>
    <definedName name="t_7DF3E21B097438AB98F89268C63B30FB">'Dropdown Lists'!$C$63:$K$63</definedName>
    <definedName name="t_7E17F961182E3936A934902E20106CAB">'Dropdown Lists'!$C$96:$C$96</definedName>
    <definedName name="t_7F6A9B00A2D33FDC9C3A7F38149FDB1B">'Dropdown Lists'!$C$46:$C$46</definedName>
    <definedName name="t_81847F1AF5C6330E963E3944335199AB">'Dropdown Lists'!$C$56:$G$56</definedName>
    <definedName name="t_82B46A7862C13CCC82AB8265B43CD5D1">'Dropdown Lists'!$C$14:$V$14</definedName>
    <definedName name="t_85E9DBED9A4A35FC808B59E43C331D40">'Dropdown Lists'!$C$25:$AH$25</definedName>
    <definedName name="t_89BBAC095A8F3B79AAE6F003984812BA">'Dropdown Lists'!$C$99:$L$99</definedName>
    <definedName name="t_8EADCE571A3335F8A6A8C08B2DA69FA1">'Dropdown Lists'!$C$34:$F$34</definedName>
    <definedName name="t_91C5EFECD78A37B3AA06432B957057FE">'Dropdown Lists'!$C$77:$U$77</definedName>
    <definedName name="t_91E25378B64B3467B7E851AB143820E2">'Dropdown Lists'!$C$29:$I$29</definedName>
    <definedName name="t_973431DD2C61366DBACC56E61E132E05">'Dropdown Lists'!$C$1:$C$1</definedName>
    <definedName name="t_A2858063FBFA388CB3B7A5DAFD7D5771">'Dropdown Lists'!$C$54:$G$54</definedName>
    <definedName name="t_A3A49CFA8D903B4794D52E7062D12F56">'Dropdown Lists'!$C$94:$E$94</definedName>
    <definedName name="t_A5BB76FD41263FA5B2B1BE5B938D946D">'Dropdown Lists'!$C$90:$G$90</definedName>
    <definedName name="t_A5F4771389D537969A3FA61084A672B2">'Dropdown Lists'!$C$37:$G$37</definedName>
    <definedName name="t_A7E48E4BDD5D30FC9F9B1FA781067860">'Dropdown Lists'!$C$55:$C$55</definedName>
    <definedName name="t_B08556E1743931A8BB43D554958CBDF2">'Dropdown Lists'!$C$92:$D$92</definedName>
    <definedName name="t_B0B8A13405AC332B85C28D653BD74B34">'Dropdown Lists'!$C$10:$H$10</definedName>
    <definedName name="t_B21D274470233EDFA5C96D3E28CC0B55">'Dropdown Lists'!$C$20:$BC$20</definedName>
    <definedName name="t_B5D7D1D4DF403973BD97469C6D391A76">'Dropdown Lists'!$C$98:$AG$98</definedName>
    <definedName name="t_B6DA4BC53E3232BAA649F8D435D5D8ED">'Dropdown Lists'!$C$73:$F$73</definedName>
    <definedName name="t_B828F23BBC8A397BBA7D0A6A0FA2FF41">'Dropdown Lists'!$C$100:$AHP$100</definedName>
    <definedName name="t_B8ED491BA39F3348BAC02EDEAF8D3E6A">'Dropdown Lists'!$C$13:$K$13</definedName>
    <definedName name="t_BA7DD3CAEAAF3F6C820F178068C1218E">'Dropdown Lists'!$C$11:$S$11</definedName>
    <definedName name="t_BCE822F8514631DFAA900D604C1FA3AD">'Dropdown Lists'!$C$17:$C$17</definedName>
    <definedName name="t_BD914A506667378B87745E3CEC7C8510">'Dropdown Lists'!$C$23:$I$23</definedName>
    <definedName name="t_C1F855E2F9FD36B4B2E8FAAEC0AD486B">'Dropdown Lists'!$C$66:$G$66</definedName>
    <definedName name="t_C4992C30CA353196B9EA9C8D1D309083">'Dropdown Lists'!$C$42:$F$42</definedName>
    <definedName name="t_C64F7D4096303C22B5700C07709D78AA">'Dropdown Lists'!$C$32:$M$32</definedName>
    <definedName name="t_C7D65657074537769D79861CC49505B2">'Dropdown Lists'!$C$24:$AB$24</definedName>
    <definedName name="t_CA94854B7AC83D52B00E9391304EDD94">'Dropdown Lists'!$C$36:$P$36</definedName>
    <definedName name="t_CE9696B61FAB33F2B7AC38BD1A6904FE">'Dropdown Lists'!$C$2:$D$2</definedName>
    <definedName name="t_CEACF4803A2935A586A734FDCF6B79F1">'Dropdown Lists'!$C$59:$C$59</definedName>
    <definedName name="t_CFB2DEEC2B4B380CB30ED7D75D118F6A">'Dropdown Lists'!$C$70:$EN$70</definedName>
    <definedName name="t_DBE8A024CD8434E7ACABE2BF16AD8B7E">'Dropdown Lists'!$C$31:$F$31</definedName>
    <definedName name="t_DEE93DD7B3D03804B4E13AD4FEF462D6">'Dropdown Lists'!$C$49:$D$49</definedName>
    <definedName name="t_DF45FFBD5F0E39018F72829BCCD149F5">'Dropdown Lists'!$C$30:$E$30</definedName>
    <definedName name="t_DF94FEC8791336BEB242F01D44F01C76">'Dropdown Lists'!$C$28:$F$28</definedName>
    <definedName name="t_E081CC4483DE383A831C0D715FC9CAFD">'Dropdown Lists'!$C$51:$C$51</definedName>
    <definedName name="t_E13E9684EA1735D08F42259BDC479F66">'Dropdown Lists'!$C$44:$AF$44</definedName>
    <definedName name="t_E2BBEA22FEC83C4ABFC3ECA4B013CCBA">'Dropdown Lists'!$C$85:$G$85</definedName>
    <definedName name="t_E596E04876A938D89430E31F12190EAE">'Dropdown Lists'!$C$3:$D$3</definedName>
    <definedName name="t_E5A9C3716EB836E7B0B213AB53232DC4">'Dropdown Lists'!$C$93:$I$93</definedName>
    <definedName name="t_E6BBA74E0D6732AB9CDF81797D0F2A4C">'Dropdown Lists'!$C$18:$CU$18</definedName>
    <definedName name="t_E863F0C6D9833B67A8A9FDA2A73B05BE">'Dropdown Lists'!$C$68:$N$68</definedName>
    <definedName name="t_EE9A62C13BF332B3853C3FACD36CDDC7">'Dropdown Lists'!$C$27:$K$27</definedName>
    <definedName name="t_EECB1E111E013BF4A300609EE17635B6">'Dropdown Lists'!$C$80:$D$80</definedName>
    <definedName name="t_F2326D94C0283039865E34557200F807">'Dropdown Lists'!$C$48:$C$48</definedName>
    <definedName name="t_F6069F432B4E32FE8FCD7B3D19D2669A">'Dropdown Lists'!$C$41:$D$41</definedName>
    <definedName name="t_F8B5E6645AFF3F588C988B7E937238F9">'Dropdown Lists'!$C$76:$E$76</definedName>
    <definedName name="t_FD83AFD31CF631D8A40DB58BE605382D">'Dropdown Lists'!$C$78:$F$78</definedName>
    <definedName name="t_FE0559363EA13654854C131A6D0DDCF6">'Dropdown Lists'!$C$52:$E$52</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999" i="18" l="1"/>
  <c r="F2987" i="18"/>
  <c r="F2975" i="18"/>
  <c r="F2963" i="18"/>
  <c r="F2951" i="18"/>
  <c r="F2939" i="18"/>
  <c r="F2927" i="18"/>
  <c r="F2915" i="18"/>
  <c r="F2903" i="18"/>
  <c r="F2891" i="18"/>
  <c r="F2879" i="18"/>
  <c r="F2867" i="18"/>
  <c r="F2855" i="18"/>
  <c r="F2843" i="18"/>
  <c r="F2831" i="18"/>
  <c r="F2819" i="18"/>
  <c r="F2807" i="18"/>
  <c r="F2795" i="18"/>
  <c r="F2783" i="18"/>
  <c r="F2771" i="18"/>
  <c r="F2759" i="18"/>
  <c r="F2747" i="18"/>
  <c r="F2735" i="18"/>
  <c r="F2723" i="18"/>
  <c r="F2711" i="18"/>
  <c r="F2699" i="18"/>
  <c r="F2687" i="18"/>
  <c r="F2675" i="18"/>
  <c r="F2663" i="18"/>
  <c r="F2651" i="18"/>
  <c r="F2639" i="18"/>
  <c r="F2627" i="18"/>
  <c r="F2615" i="18"/>
  <c r="F2603" i="18"/>
  <c r="F2591" i="18"/>
  <c r="F2579" i="18"/>
  <c r="F2567" i="18"/>
  <c r="F2555" i="18"/>
  <c r="F2543" i="18"/>
  <c r="F2531" i="18"/>
  <c r="F2519" i="18"/>
  <c r="F2507" i="18"/>
  <c r="F2495" i="18"/>
  <c r="F2483" i="18"/>
  <c r="F2471" i="18"/>
  <c r="F2459" i="18"/>
  <c r="F2447" i="18"/>
  <c r="F2435" i="18"/>
  <c r="F2998" i="18"/>
  <c r="F2986" i="18"/>
  <c r="F2974" i="18"/>
  <c r="F2962" i="18"/>
  <c r="F2950" i="18"/>
  <c r="F2938" i="18"/>
  <c r="F2926" i="18"/>
  <c r="F2914" i="18"/>
  <c r="F2902" i="18"/>
  <c r="F2890" i="18"/>
  <c r="F2878" i="18"/>
  <c r="F2866" i="18"/>
  <c r="F2854" i="18"/>
  <c r="F2842" i="18"/>
  <c r="F2830" i="18"/>
  <c r="F2818" i="18"/>
  <c r="F2806" i="18"/>
  <c r="F2794" i="18"/>
  <c r="F2782" i="18"/>
  <c r="F2770" i="18"/>
  <c r="F2758" i="18"/>
  <c r="F2746" i="18"/>
  <c r="F2734" i="18"/>
  <c r="F2722" i="18"/>
  <c r="F2710" i="18"/>
  <c r="F2698" i="18"/>
  <c r="F2686" i="18"/>
  <c r="F2674" i="18"/>
  <c r="F2662" i="18"/>
  <c r="F2650" i="18"/>
  <c r="F2638" i="18"/>
  <c r="F2626" i="18"/>
  <c r="F2614" i="18"/>
  <c r="F2602" i="18"/>
  <c r="F2590" i="18"/>
  <c r="F2578" i="18"/>
  <c r="F2566" i="18"/>
  <c r="F2554" i="18"/>
  <c r="F2542" i="18"/>
  <c r="F2530" i="18"/>
  <c r="F2518" i="18"/>
  <c r="F2506" i="18"/>
  <c r="F2494" i="18"/>
  <c r="F2482" i="18"/>
  <c r="F2470" i="18"/>
  <c r="F2458" i="18"/>
  <c r="F2446" i="18"/>
  <c r="F2434" i="18"/>
  <c r="F2422" i="18"/>
  <c r="F2410" i="18"/>
  <c r="F2398" i="18"/>
  <c r="F2386" i="18"/>
  <c r="F2374" i="18"/>
  <c r="F2362" i="18"/>
  <c r="F2350" i="18"/>
  <c r="F2338" i="18"/>
  <c r="F2326" i="18"/>
  <c r="F2314" i="18"/>
  <c r="F2302" i="18"/>
  <c r="F2290" i="18"/>
  <c r="F2278" i="18"/>
  <c r="F2266" i="18"/>
  <c r="F2254" i="18"/>
  <c r="F2242" i="18"/>
  <c r="F2230" i="18"/>
  <c r="F2218" i="18"/>
  <c r="F2206" i="18"/>
  <c r="F2194" i="18"/>
  <c r="F2182" i="18"/>
  <c r="F2170" i="18"/>
  <c r="F2158" i="18"/>
  <c r="F2146" i="18"/>
  <c r="F2134" i="18"/>
  <c r="F2122" i="18"/>
  <c r="F2110" i="18"/>
  <c r="F2098" i="18"/>
  <c r="F2086" i="18"/>
  <c r="F2074" i="18"/>
  <c r="F2062" i="18"/>
  <c r="F2050" i="18"/>
  <c r="F2038" i="18"/>
  <c r="F2026" i="18"/>
  <c r="F2014" i="18"/>
  <c r="F2002" i="18"/>
  <c r="F1990" i="18"/>
  <c r="F1978" i="18"/>
  <c r="F1966" i="18"/>
  <c r="F1954" i="18"/>
  <c r="F1942" i="18"/>
  <c r="F1930" i="18"/>
  <c r="F1918" i="18"/>
  <c r="F1906" i="18"/>
  <c r="F1894" i="18"/>
  <c r="F1882" i="18"/>
  <c r="F1870" i="18"/>
  <c r="F1858" i="18"/>
  <c r="F1846" i="18"/>
  <c r="F1834" i="18"/>
  <c r="F1822" i="18"/>
  <c r="F1810" i="18"/>
  <c r="F1798" i="18"/>
  <c r="F1786" i="18"/>
  <c r="F1774" i="18"/>
  <c r="F1762" i="18"/>
  <c r="F1750" i="18"/>
  <c r="F1738" i="18"/>
  <c r="F1726" i="18"/>
  <c r="F1714" i="18"/>
  <c r="F1702" i="18"/>
  <c r="F1690" i="18"/>
  <c r="F1678" i="18"/>
  <c r="F1666" i="18"/>
  <c r="F1654" i="18"/>
  <c r="F1642" i="18"/>
  <c r="F1630" i="18"/>
  <c r="F1618" i="18"/>
  <c r="F1606" i="18"/>
  <c r="F1594" i="18"/>
  <c r="F1582" i="18"/>
  <c r="F1570" i="18"/>
  <c r="F1558" i="18"/>
  <c r="F1546" i="18"/>
  <c r="F1534" i="18"/>
  <c r="F1522" i="18"/>
  <c r="F1510" i="18"/>
  <c r="F1498" i="18"/>
  <c r="F1486" i="18"/>
  <c r="F2996" i="18"/>
  <c r="F2984" i="18"/>
  <c r="F2972" i="18"/>
  <c r="F2960" i="18"/>
  <c r="F2948" i="18"/>
  <c r="F2936" i="18"/>
  <c r="F2924" i="18"/>
  <c r="F2912" i="18"/>
  <c r="F2900" i="18"/>
  <c r="F2888" i="18"/>
  <c r="F2876" i="18"/>
  <c r="F2864" i="18"/>
  <c r="F2852" i="18"/>
  <c r="F2840" i="18"/>
  <c r="F2828" i="18"/>
  <c r="F2816" i="18"/>
  <c r="F2804" i="18"/>
  <c r="F2792" i="18"/>
  <c r="F2780" i="18"/>
  <c r="F2768" i="18"/>
  <c r="F2756" i="18"/>
  <c r="F2744" i="18"/>
  <c r="F2732" i="18"/>
  <c r="F2720" i="18"/>
  <c r="F2708" i="18"/>
  <c r="F2696" i="18"/>
  <c r="F2684" i="18"/>
  <c r="F2672" i="18"/>
  <c r="F2660" i="18"/>
  <c r="F2648" i="18"/>
  <c r="F2636" i="18"/>
  <c r="F2624" i="18"/>
  <c r="F2612" i="18"/>
  <c r="F2600" i="18"/>
  <c r="F2588" i="18"/>
  <c r="F2576" i="18"/>
  <c r="F2564" i="18"/>
  <c r="F2552" i="18"/>
  <c r="F2540" i="18"/>
  <c r="F2528" i="18"/>
  <c r="F2516" i="18"/>
  <c r="F2504" i="18"/>
  <c r="F2492" i="18"/>
  <c r="F2480" i="18"/>
  <c r="F2468" i="18"/>
  <c r="F2456" i="18"/>
  <c r="F2444" i="18"/>
  <c r="F2432" i="18"/>
  <c r="F2420" i="18"/>
  <c r="F2408" i="18"/>
  <c r="F2396" i="18"/>
  <c r="F2384" i="18"/>
  <c r="F2372" i="18"/>
  <c r="F2360" i="18"/>
  <c r="F2348" i="18"/>
  <c r="F2336" i="18"/>
  <c r="F2324" i="18"/>
  <c r="F2312" i="18"/>
  <c r="F2300" i="18"/>
  <c r="F2288" i="18"/>
  <c r="F2276" i="18"/>
  <c r="F2264" i="18"/>
  <c r="F2252" i="18"/>
  <c r="F2240" i="18"/>
  <c r="F2228" i="18"/>
  <c r="F2216" i="18"/>
  <c r="F2204" i="18"/>
  <c r="F2192" i="18"/>
  <c r="F2180" i="18"/>
  <c r="F2168" i="18"/>
  <c r="F2156" i="18"/>
  <c r="F2995" i="18"/>
  <c r="F2983" i="18"/>
  <c r="F2971" i="18"/>
  <c r="F2959" i="18"/>
  <c r="F2947" i="18"/>
  <c r="F2935" i="18"/>
  <c r="F2923" i="18"/>
  <c r="F2911" i="18"/>
  <c r="F2899" i="18"/>
  <c r="F2887" i="18"/>
  <c r="F2875" i="18"/>
  <c r="F2863" i="18"/>
  <c r="F2851" i="18"/>
  <c r="F2839" i="18"/>
  <c r="F2827" i="18"/>
  <c r="F2815" i="18"/>
  <c r="F2803" i="18"/>
  <c r="F2791" i="18"/>
  <c r="F2779" i="18"/>
  <c r="F2767" i="18"/>
  <c r="F2755" i="18"/>
  <c r="F2743" i="18"/>
  <c r="F2731" i="18"/>
  <c r="F2719" i="18"/>
  <c r="F2707" i="18"/>
  <c r="F2695" i="18"/>
  <c r="F2683" i="18"/>
  <c r="F2671" i="18"/>
  <c r="F2659" i="18"/>
  <c r="F2647" i="18"/>
  <c r="F2635" i="18"/>
  <c r="F2623" i="18"/>
  <c r="F2611" i="18"/>
  <c r="F2599" i="18"/>
  <c r="F2587" i="18"/>
  <c r="F2575" i="18"/>
  <c r="F2563" i="18"/>
  <c r="F2551" i="18"/>
  <c r="F2539" i="18"/>
  <c r="F2527" i="18"/>
  <c r="F2515" i="18"/>
  <c r="F2503" i="18"/>
  <c r="F2491" i="18"/>
  <c r="F2479" i="18"/>
  <c r="F2467" i="18"/>
  <c r="F2455" i="18"/>
  <c r="F2443" i="18"/>
  <c r="F2431" i="18"/>
  <c r="F2419" i="18"/>
  <c r="F2407" i="18"/>
  <c r="F2395" i="18"/>
  <c r="F2383" i="18"/>
  <c r="F2371" i="18"/>
  <c r="F2359" i="18"/>
  <c r="F2347" i="18"/>
  <c r="F2335" i="18"/>
  <c r="F2323" i="18"/>
  <c r="F2311" i="18"/>
  <c r="F2299" i="18"/>
  <c r="F2287" i="18"/>
  <c r="F2275" i="18"/>
  <c r="F2263" i="18"/>
  <c r="F2251" i="18"/>
  <c r="F2239" i="18"/>
  <c r="F2227" i="18"/>
  <c r="F2994" i="18"/>
  <c r="F2982" i="18"/>
  <c r="F2970" i="18"/>
  <c r="F2958" i="18"/>
  <c r="F2946" i="18"/>
  <c r="F2934" i="18"/>
  <c r="F2922" i="18"/>
  <c r="F2910" i="18"/>
  <c r="F2898" i="18"/>
  <c r="F2886" i="18"/>
  <c r="F2874" i="18"/>
  <c r="F2862" i="18"/>
  <c r="F2850" i="18"/>
  <c r="F2838" i="18"/>
  <c r="F2826" i="18"/>
  <c r="F2814" i="18"/>
  <c r="F2802" i="18"/>
  <c r="F2790" i="18"/>
  <c r="F2778" i="18"/>
  <c r="F2766" i="18"/>
  <c r="F2754" i="18"/>
  <c r="F2742" i="18"/>
  <c r="F2730" i="18"/>
  <c r="F2718" i="18"/>
  <c r="F2706" i="18"/>
  <c r="F2694" i="18"/>
  <c r="F2682" i="18"/>
  <c r="F2670" i="18"/>
  <c r="F2658" i="18"/>
  <c r="F2646" i="18"/>
  <c r="F2634" i="18"/>
  <c r="F2622" i="18"/>
  <c r="F2610" i="18"/>
  <c r="F2598" i="18"/>
  <c r="F2586" i="18"/>
  <c r="F2574" i="18"/>
  <c r="F2562" i="18"/>
  <c r="F2550" i="18"/>
  <c r="F2538" i="18"/>
  <c r="F2526" i="18"/>
  <c r="F2514" i="18"/>
  <c r="F2502" i="18"/>
  <c r="F2490" i="18"/>
  <c r="F2478" i="18"/>
  <c r="F2466" i="18"/>
  <c r="F2454" i="18"/>
  <c r="F2442" i="18"/>
  <c r="F2430" i="18"/>
  <c r="F2418" i="18"/>
  <c r="F2406" i="18"/>
  <c r="F2394" i="18"/>
  <c r="F2382" i="18"/>
  <c r="F2370" i="18"/>
  <c r="F2358" i="18"/>
  <c r="F2346" i="18"/>
  <c r="F2993" i="18"/>
  <c r="F2981" i="18"/>
  <c r="F2969" i="18"/>
  <c r="F2957" i="18"/>
  <c r="F2945" i="18"/>
  <c r="F2933" i="18"/>
  <c r="F2921" i="18"/>
  <c r="F2909" i="18"/>
  <c r="F2897" i="18"/>
  <c r="F2885" i="18"/>
  <c r="F2873" i="18"/>
  <c r="F2861" i="18"/>
  <c r="F2849" i="18"/>
  <c r="F2837" i="18"/>
  <c r="F2825" i="18"/>
  <c r="F2813" i="18"/>
  <c r="F2801" i="18"/>
  <c r="F2789" i="18"/>
  <c r="F2777" i="18"/>
  <c r="F2765" i="18"/>
  <c r="F2753" i="18"/>
  <c r="F2741" i="18"/>
  <c r="F2729" i="18"/>
  <c r="F2717" i="18"/>
  <c r="F2705" i="18"/>
  <c r="F2693" i="18"/>
  <c r="F2681" i="18"/>
  <c r="F2669" i="18"/>
  <c r="F2657" i="18"/>
  <c r="F2645" i="18"/>
  <c r="F2633" i="18"/>
  <c r="F2621" i="18"/>
  <c r="F2609" i="18"/>
  <c r="F2597" i="18"/>
  <c r="F2585" i="18"/>
  <c r="F2573" i="18"/>
  <c r="F2561" i="18"/>
  <c r="F2549" i="18"/>
  <c r="F2537" i="18"/>
  <c r="F2525" i="18"/>
  <c r="F2513" i="18"/>
  <c r="F2501" i="18"/>
  <c r="F2489" i="18"/>
  <c r="F2477" i="18"/>
  <c r="F2465" i="18"/>
  <c r="F2453" i="18"/>
  <c r="F2992" i="18"/>
  <c r="F2980" i="18"/>
  <c r="F2968" i="18"/>
  <c r="F2956" i="18"/>
  <c r="F2944" i="18"/>
  <c r="F2932" i="18"/>
  <c r="F2920" i="18"/>
  <c r="F2908" i="18"/>
  <c r="F2896" i="18"/>
  <c r="F2884" i="18"/>
  <c r="F2872" i="18"/>
  <c r="F2860" i="18"/>
  <c r="F2848" i="18"/>
  <c r="F2836" i="18"/>
  <c r="F2824" i="18"/>
  <c r="F2812" i="18"/>
  <c r="F2800" i="18"/>
  <c r="F2788" i="18"/>
  <c r="F2776" i="18"/>
  <c r="F2764" i="18"/>
  <c r="F2752" i="18"/>
  <c r="F2740" i="18"/>
  <c r="F2728" i="18"/>
  <c r="F2990" i="18"/>
  <c r="F2978" i="18"/>
  <c r="F2966" i="18"/>
  <c r="F2954" i="18"/>
  <c r="F2942" i="18"/>
  <c r="F2930" i="18"/>
  <c r="F2918" i="18"/>
  <c r="F2906" i="18"/>
  <c r="F2894" i="18"/>
  <c r="F2882" i="18"/>
  <c r="F2870" i="18"/>
  <c r="F2858" i="18"/>
  <c r="F2846" i="18"/>
  <c r="F2834" i="18"/>
  <c r="F2822" i="18"/>
  <c r="F2810" i="18"/>
  <c r="F2798" i="18"/>
  <c r="F2786" i="18"/>
  <c r="F2774" i="18"/>
  <c r="F2762" i="18"/>
  <c r="F2750" i="18"/>
  <c r="F2738" i="18"/>
  <c r="F2726" i="18"/>
  <c r="F2714" i="18"/>
  <c r="F2702" i="18"/>
  <c r="F2690" i="18"/>
  <c r="F2678" i="18"/>
  <c r="F2666" i="18"/>
  <c r="F2654" i="18"/>
  <c r="F2642" i="18"/>
  <c r="F2630" i="18"/>
  <c r="F2618" i="18"/>
  <c r="F2606" i="18"/>
  <c r="F2594" i="18"/>
  <c r="F2582" i="18"/>
  <c r="F2570" i="18"/>
  <c r="F2558" i="18"/>
  <c r="F2546" i="18"/>
  <c r="F2534" i="18"/>
  <c r="F2522" i="18"/>
  <c r="F2510" i="18"/>
  <c r="F2498" i="18"/>
  <c r="F2989" i="18"/>
  <c r="F2977" i="18"/>
  <c r="F2965" i="18"/>
  <c r="F2953" i="18"/>
  <c r="F2941" i="18"/>
  <c r="F2929" i="18"/>
  <c r="F2917" i="18"/>
  <c r="F2905" i="18"/>
  <c r="F2893" i="18"/>
  <c r="F2881" i="18"/>
  <c r="F2869" i="18"/>
  <c r="F2857" i="18"/>
  <c r="F2845" i="18"/>
  <c r="F2833" i="18"/>
  <c r="F2821" i="18"/>
  <c r="F2809" i="18"/>
  <c r="F2797" i="18"/>
  <c r="F2785" i="18"/>
  <c r="F2773" i="18"/>
  <c r="F2761" i="18"/>
  <c r="F2749" i="18"/>
  <c r="F2737" i="18"/>
  <c r="F2725" i="18"/>
  <c r="F2713" i="18"/>
  <c r="F2701" i="18"/>
  <c r="F2689" i="18"/>
  <c r="F2677" i="18"/>
  <c r="F2665" i="18"/>
  <c r="F2653" i="18"/>
  <c r="F2641" i="18"/>
  <c r="F2629" i="18"/>
  <c r="F2617" i="18"/>
  <c r="F2605" i="18"/>
  <c r="F2593" i="18"/>
  <c r="F2581" i="18"/>
  <c r="F2997" i="18"/>
  <c r="F2949" i="18"/>
  <c r="F2901" i="18"/>
  <c r="F2853" i="18"/>
  <c r="F2805" i="18"/>
  <c r="F2757" i="18"/>
  <c r="F2712" i="18"/>
  <c r="F2676" i="18"/>
  <c r="F2640" i="18"/>
  <c r="F2604" i="18"/>
  <c r="F2569" i="18"/>
  <c r="F2541" i="18"/>
  <c r="F2511" i="18"/>
  <c r="F2485" i="18"/>
  <c r="F2461" i="18"/>
  <c r="F2438" i="18"/>
  <c r="F2417" i="18"/>
  <c r="F2401" i="18"/>
  <c r="F2381" i="18"/>
  <c r="F2365" i="18"/>
  <c r="F2345" i="18"/>
  <c r="F2330" i="18"/>
  <c r="F2315" i="18"/>
  <c r="F2297" i="18"/>
  <c r="F2282" i="18"/>
  <c r="F2267" i="18"/>
  <c r="F2249" i="18"/>
  <c r="F2234" i="18"/>
  <c r="F2219" i="18"/>
  <c r="F2203" i="18"/>
  <c r="F2189" i="18"/>
  <c r="F2175" i="18"/>
  <c r="F2161" i="18"/>
  <c r="F2147" i="18"/>
  <c r="F2133" i="18"/>
  <c r="F2120" i="18"/>
  <c r="F2107" i="18"/>
  <c r="F2094" i="18"/>
  <c r="F2081" i="18"/>
  <c r="F2068" i="18"/>
  <c r="F2055" i="18"/>
  <c r="F2042" i="18"/>
  <c r="F2029" i="18"/>
  <c r="F2016" i="18"/>
  <c r="F2003" i="18"/>
  <c r="F1989" i="18"/>
  <c r="F1976" i="18"/>
  <c r="F1963" i="18"/>
  <c r="F1950" i="18"/>
  <c r="F1937" i="18"/>
  <c r="F1924" i="18"/>
  <c r="F1911" i="18"/>
  <c r="F1898" i="18"/>
  <c r="F1885" i="18"/>
  <c r="F1872" i="18"/>
  <c r="F1859" i="18"/>
  <c r="F1845" i="18"/>
  <c r="F1832" i="18"/>
  <c r="F1819" i="18"/>
  <c r="F1806" i="18"/>
  <c r="F1793" i="18"/>
  <c r="F1780" i="18"/>
  <c r="F1767" i="18"/>
  <c r="F1754" i="18"/>
  <c r="F1741" i="18"/>
  <c r="F1728" i="18"/>
  <c r="F1715" i="18"/>
  <c r="F1701" i="18"/>
  <c r="F1688" i="18"/>
  <c r="F1675" i="18"/>
  <c r="F1662" i="18"/>
  <c r="F1649" i="18"/>
  <c r="F1636" i="18"/>
  <c r="F1623" i="18"/>
  <c r="F1610" i="18"/>
  <c r="F1597" i="18"/>
  <c r="F1584" i="18"/>
  <c r="F1571" i="18"/>
  <c r="F1557" i="18"/>
  <c r="F1544" i="18"/>
  <c r="F1531" i="18"/>
  <c r="F1518" i="18"/>
  <c r="F1505" i="18"/>
  <c r="F1492" i="18"/>
  <c r="F1479" i="18"/>
  <c r="F1467" i="18"/>
  <c r="F1455" i="18"/>
  <c r="F1443" i="18"/>
  <c r="F1431" i="18"/>
  <c r="F1419" i="18"/>
  <c r="F1407" i="18"/>
  <c r="F1395" i="18"/>
  <c r="F1383" i="18"/>
  <c r="F1371" i="18"/>
  <c r="F1359" i="18"/>
  <c r="F1347" i="18"/>
  <c r="F1335" i="18"/>
  <c r="F1323" i="18"/>
  <c r="F1311" i="18"/>
  <c r="F1299" i="18"/>
  <c r="F1287" i="18"/>
  <c r="F1275" i="18"/>
  <c r="F1263" i="18"/>
  <c r="F1251" i="18"/>
  <c r="F1239" i="18"/>
  <c r="F1227" i="18"/>
  <c r="F1215" i="18"/>
  <c r="F1203" i="18"/>
  <c r="F1191" i="18"/>
  <c r="F1179" i="18"/>
  <c r="F1167" i="18"/>
  <c r="F1155" i="18"/>
  <c r="F1143" i="18"/>
  <c r="F1131" i="18"/>
  <c r="F1119" i="18"/>
  <c r="F1107" i="18"/>
  <c r="F1095" i="18"/>
  <c r="F1083" i="18"/>
  <c r="F1071" i="18"/>
  <c r="F1059" i="18"/>
  <c r="F1047" i="18"/>
  <c r="F1035" i="18"/>
  <c r="F1023" i="18"/>
  <c r="F1011" i="18"/>
  <c r="F999" i="18"/>
  <c r="F987" i="18"/>
  <c r="F975" i="18"/>
  <c r="F2991" i="18"/>
  <c r="F2943" i="18"/>
  <c r="F2895" i="18"/>
  <c r="F2847" i="18"/>
  <c r="F2799" i="18"/>
  <c r="F2751" i="18"/>
  <c r="F2709" i="18"/>
  <c r="F2673" i="18"/>
  <c r="F2637" i="18"/>
  <c r="F2601" i="18"/>
  <c r="F2568" i="18"/>
  <c r="F2536" i="18"/>
  <c r="F2509" i="18"/>
  <c r="F2484" i="18"/>
  <c r="F2460" i="18"/>
  <c r="F2437" i="18"/>
  <c r="F2416" i="18"/>
  <c r="F2400" i="18"/>
  <c r="F2380" i="18"/>
  <c r="F2364" i="18"/>
  <c r="F2344" i="18"/>
  <c r="F2329" i="18"/>
  <c r="F2313" i="18"/>
  <c r="F2296" i="18"/>
  <c r="F2281" i="18"/>
  <c r="F2265" i="18"/>
  <c r="F2248" i="18"/>
  <c r="F2233" i="18"/>
  <c r="F2217" i="18"/>
  <c r="F2202" i="18"/>
  <c r="F2188" i="18"/>
  <c r="F2174" i="18"/>
  <c r="F2160" i="18"/>
  <c r="F2145" i="18"/>
  <c r="F2132" i="18"/>
  <c r="F2119" i="18"/>
  <c r="F2106" i="18"/>
  <c r="F2093" i="18"/>
  <c r="F2080" i="18"/>
  <c r="F2067" i="18"/>
  <c r="F2054" i="18"/>
  <c r="F2041" i="18"/>
  <c r="F2028" i="18"/>
  <c r="F2015" i="18"/>
  <c r="F2001" i="18"/>
  <c r="F1988" i="18"/>
  <c r="F1975" i="18"/>
  <c r="F1962" i="18"/>
  <c r="F1949" i="18"/>
  <c r="F1936" i="18"/>
  <c r="F1923" i="18"/>
  <c r="F1910" i="18"/>
  <c r="F1897" i="18"/>
  <c r="F1884" i="18"/>
  <c r="F1871" i="18"/>
  <c r="F1857" i="18"/>
  <c r="F1844" i="18"/>
  <c r="F1831" i="18"/>
  <c r="F1818" i="18"/>
  <c r="F1805" i="18"/>
  <c r="F1792" i="18"/>
  <c r="F1779" i="18"/>
  <c r="F1766" i="18"/>
  <c r="F1753" i="18"/>
  <c r="F1740" i="18"/>
  <c r="F1727" i="18"/>
  <c r="F1713" i="18"/>
  <c r="F1700" i="18"/>
  <c r="F1687" i="18"/>
  <c r="F1674" i="18"/>
  <c r="F1661" i="18"/>
  <c r="F1648" i="18"/>
  <c r="F1635" i="18"/>
  <c r="F1622" i="18"/>
  <c r="F1609" i="18"/>
  <c r="F1596" i="18"/>
  <c r="F1583" i="18"/>
  <c r="F1569" i="18"/>
  <c r="F1556" i="18"/>
  <c r="F1543" i="18"/>
  <c r="F1530" i="18"/>
  <c r="F1517" i="18"/>
  <c r="F1504" i="18"/>
  <c r="F1491" i="18"/>
  <c r="F1478" i="18"/>
  <c r="F1466" i="18"/>
  <c r="F1454" i="18"/>
  <c r="F1442" i="18"/>
  <c r="F1430" i="18"/>
  <c r="F1418" i="18"/>
  <c r="F1406" i="18"/>
  <c r="F1394" i="18"/>
  <c r="F1382" i="18"/>
  <c r="F1370" i="18"/>
  <c r="F1358" i="18"/>
  <c r="F1346" i="18"/>
  <c r="F1334" i="18"/>
  <c r="F1322" i="18"/>
  <c r="F1310" i="18"/>
  <c r="F1298" i="18"/>
  <c r="F1286" i="18"/>
  <c r="F1274" i="18"/>
  <c r="F1262" i="18"/>
  <c r="F1250" i="18"/>
  <c r="F1238" i="18"/>
  <c r="F1226" i="18"/>
  <c r="F1214" i="18"/>
  <c r="F1202" i="18"/>
  <c r="F1190" i="18"/>
  <c r="F1178" i="18"/>
  <c r="F1166" i="18"/>
  <c r="F1154" i="18"/>
  <c r="F1142" i="18"/>
  <c r="F1130" i="18"/>
  <c r="F2988" i="18"/>
  <c r="F2940" i="18"/>
  <c r="F2892" i="18"/>
  <c r="F2844" i="18"/>
  <c r="F2796" i="18"/>
  <c r="F2748" i="18"/>
  <c r="F2704" i="18"/>
  <c r="F2668" i="18"/>
  <c r="F2632" i="18"/>
  <c r="F2596" i="18"/>
  <c r="F2565" i="18"/>
  <c r="F2535" i="18"/>
  <c r="F2508" i="18"/>
  <c r="F2481" i="18"/>
  <c r="F2457" i="18"/>
  <c r="F2436" i="18"/>
  <c r="F2415" i="18"/>
  <c r="F2399" i="18"/>
  <c r="F2379" i="18"/>
  <c r="F2363" i="18"/>
  <c r="F2343" i="18"/>
  <c r="F2328" i="18"/>
  <c r="F2310" i="18"/>
  <c r="F2295" i="18"/>
  <c r="F2280" i="18"/>
  <c r="F2262" i="18"/>
  <c r="F2247" i="18"/>
  <c r="F2232" i="18"/>
  <c r="F2215" i="18"/>
  <c r="F2201" i="18"/>
  <c r="F2187" i="18"/>
  <c r="F2173" i="18"/>
  <c r="F2159" i="18"/>
  <c r="F2144" i="18"/>
  <c r="F2131" i="18"/>
  <c r="F2118" i="18"/>
  <c r="F2105" i="18"/>
  <c r="F2092" i="18"/>
  <c r="F2079" i="18"/>
  <c r="F2066" i="18"/>
  <c r="F2053" i="18"/>
  <c r="F2040" i="18"/>
  <c r="F2027" i="18"/>
  <c r="F2013" i="18"/>
  <c r="F2000" i="18"/>
  <c r="F1987" i="18"/>
  <c r="F1974" i="18"/>
  <c r="F1961" i="18"/>
  <c r="F1948" i="18"/>
  <c r="F1935" i="18"/>
  <c r="F1922" i="18"/>
  <c r="F1909" i="18"/>
  <c r="F1896" i="18"/>
  <c r="F1883" i="18"/>
  <c r="F1869" i="18"/>
  <c r="F1856" i="18"/>
  <c r="F1843" i="18"/>
  <c r="F1830" i="18"/>
  <c r="F1817" i="18"/>
  <c r="F1804" i="18"/>
  <c r="F1791" i="18"/>
  <c r="F1778" i="18"/>
  <c r="F1765" i="18"/>
  <c r="F1752" i="18"/>
  <c r="F1739" i="18"/>
  <c r="F1725" i="18"/>
  <c r="F1712" i="18"/>
  <c r="F1699" i="18"/>
  <c r="F1686" i="18"/>
  <c r="F1673" i="18"/>
  <c r="F1660" i="18"/>
  <c r="F1647" i="18"/>
  <c r="F1634" i="18"/>
  <c r="F1621" i="18"/>
  <c r="F1608" i="18"/>
  <c r="F1595" i="18"/>
  <c r="F1581" i="18"/>
  <c r="F1568" i="18"/>
  <c r="F1555" i="18"/>
  <c r="F1542" i="18"/>
  <c r="F1529" i="18"/>
  <c r="F1516" i="18"/>
  <c r="F1503" i="18"/>
  <c r="F1490" i="18"/>
  <c r="F1477" i="18"/>
  <c r="F1465" i="18"/>
  <c r="F1453" i="18"/>
  <c r="F1441" i="18"/>
  <c r="F1429" i="18"/>
  <c r="F1417" i="18"/>
  <c r="F1405" i="18"/>
  <c r="F1393" i="18"/>
  <c r="F1381" i="18"/>
  <c r="F1369" i="18"/>
  <c r="F1357" i="18"/>
  <c r="F1345" i="18"/>
  <c r="F1333" i="18"/>
  <c r="F1321" i="18"/>
  <c r="F1309" i="18"/>
  <c r="F1297" i="18"/>
  <c r="F1285" i="18"/>
  <c r="F1273" i="18"/>
  <c r="F1261" i="18"/>
  <c r="F1249" i="18"/>
  <c r="F1237" i="18"/>
  <c r="F1225" i="18"/>
  <c r="F1213" i="18"/>
  <c r="F1201" i="18"/>
  <c r="F1189" i="18"/>
  <c r="F1177" i="18"/>
  <c r="F1165" i="18"/>
  <c r="F1153" i="18"/>
  <c r="F1141" i="18"/>
  <c r="F1129" i="18"/>
  <c r="F1117" i="18"/>
  <c r="F1105" i="18"/>
  <c r="F1093" i="18"/>
  <c r="F1081" i="18"/>
  <c r="F1069" i="18"/>
  <c r="F1057" i="18"/>
  <c r="F1045" i="18"/>
  <c r="F1033" i="18"/>
  <c r="F1021" i="18"/>
  <c r="F1009" i="18"/>
  <c r="F997" i="18"/>
  <c r="F2985" i="18"/>
  <c r="F2937" i="18"/>
  <c r="F2889" i="18"/>
  <c r="F2841" i="18"/>
  <c r="F2793" i="18"/>
  <c r="F2745" i="18"/>
  <c r="F2703" i="18"/>
  <c r="F2667" i="18"/>
  <c r="F2631" i="18"/>
  <c r="F2595" i="18"/>
  <c r="F2560" i="18"/>
  <c r="F2533" i="18"/>
  <c r="F2505" i="18"/>
  <c r="F2476" i="18"/>
  <c r="F2452" i="18"/>
  <c r="F2433" i="18"/>
  <c r="F2414" i="18"/>
  <c r="F2397" i="18"/>
  <c r="F2378" i="18"/>
  <c r="F2361" i="18"/>
  <c r="F2342" i="18"/>
  <c r="F2327" i="18"/>
  <c r="F2309" i="18"/>
  <c r="F2294" i="18"/>
  <c r="F2279" i="18"/>
  <c r="F2261" i="18"/>
  <c r="F2246" i="18"/>
  <c r="F2231" i="18"/>
  <c r="F2214" i="18"/>
  <c r="F2200" i="18"/>
  <c r="F2186" i="18"/>
  <c r="F2172" i="18"/>
  <c r="F2157" i="18"/>
  <c r="F2143" i="18"/>
  <c r="F2130" i="18"/>
  <c r="F2117" i="18"/>
  <c r="F2104" i="18"/>
  <c r="F2091" i="18"/>
  <c r="F2078" i="18"/>
  <c r="F2065" i="18"/>
  <c r="F2052" i="18"/>
  <c r="F2039" i="18"/>
  <c r="F2025" i="18"/>
  <c r="F2012" i="18"/>
  <c r="F1999" i="18"/>
  <c r="F1986" i="18"/>
  <c r="F1973" i="18"/>
  <c r="F1960" i="18"/>
  <c r="F1947" i="18"/>
  <c r="F1934" i="18"/>
  <c r="F1921" i="18"/>
  <c r="F1908" i="18"/>
  <c r="F1895" i="18"/>
  <c r="F1881" i="18"/>
  <c r="F1868" i="18"/>
  <c r="F1855" i="18"/>
  <c r="F1842" i="18"/>
  <c r="F1829" i="18"/>
  <c r="F1816" i="18"/>
  <c r="F1803" i="18"/>
  <c r="F1790" i="18"/>
  <c r="F1777" i="18"/>
  <c r="F1764" i="18"/>
  <c r="F1751" i="18"/>
  <c r="F1737" i="18"/>
  <c r="F1724" i="18"/>
  <c r="F1711" i="18"/>
  <c r="F1698" i="18"/>
  <c r="F1685" i="18"/>
  <c r="F1672" i="18"/>
  <c r="F1659" i="18"/>
  <c r="F1646" i="18"/>
  <c r="F1633" i="18"/>
  <c r="F1620" i="18"/>
  <c r="F1607" i="18"/>
  <c r="F1593" i="18"/>
  <c r="F1580" i="18"/>
  <c r="F1567" i="18"/>
  <c r="F1554" i="18"/>
  <c r="F1541" i="18"/>
  <c r="F1528" i="18"/>
  <c r="F1515" i="18"/>
  <c r="F1502" i="18"/>
  <c r="F1489" i="18"/>
  <c r="F1476" i="18"/>
  <c r="F1464" i="18"/>
  <c r="F1452" i="18"/>
  <c r="F1440" i="18"/>
  <c r="F1428" i="18"/>
  <c r="F1416" i="18"/>
  <c r="F1404" i="18"/>
  <c r="F1392" i="18"/>
  <c r="F1380" i="18"/>
  <c r="F1368" i="18"/>
  <c r="F1356" i="18"/>
  <c r="F1344" i="18"/>
  <c r="F1332" i="18"/>
  <c r="F1320" i="18"/>
  <c r="F1308" i="18"/>
  <c r="F1296" i="18"/>
  <c r="F1284" i="18"/>
  <c r="F1272" i="18"/>
  <c r="F1260" i="18"/>
  <c r="F1248" i="18"/>
  <c r="F1236" i="18"/>
  <c r="F1224" i="18"/>
  <c r="F2979" i="18"/>
  <c r="F2931" i="18"/>
  <c r="F2883" i="18"/>
  <c r="F2835" i="18"/>
  <c r="F2787" i="18"/>
  <c r="F2739" i="18"/>
  <c r="F2700" i="18"/>
  <c r="F2664" i="18"/>
  <c r="F2628" i="18"/>
  <c r="F2592" i="18"/>
  <c r="F2559" i="18"/>
  <c r="F2532" i="18"/>
  <c r="F2500" i="18"/>
  <c r="F2475" i="18"/>
  <c r="F2451" i="18"/>
  <c r="F2429" i="18"/>
  <c r="F2413" i="18"/>
  <c r="F2393" i="18"/>
  <c r="F2377" i="18"/>
  <c r="F2357" i="18"/>
  <c r="F2341" i="18"/>
  <c r="F2325" i="18"/>
  <c r="F2308" i="18"/>
  <c r="F2293" i="18"/>
  <c r="F2277" i="18"/>
  <c r="F2260" i="18"/>
  <c r="F2245" i="18"/>
  <c r="F2229" i="18"/>
  <c r="F2213" i="18"/>
  <c r="F2199" i="18"/>
  <c r="F2185" i="18"/>
  <c r="F2171" i="18"/>
  <c r="F2155" i="18"/>
  <c r="F2142" i="18"/>
  <c r="F2129" i="18"/>
  <c r="F2116" i="18"/>
  <c r="F2103" i="18"/>
  <c r="F2090" i="18"/>
  <c r="F2077" i="18"/>
  <c r="F2064" i="18"/>
  <c r="F2051" i="18"/>
  <c r="F2037" i="18"/>
  <c r="F2024" i="18"/>
  <c r="F2011" i="18"/>
  <c r="F1998" i="18"/>
  <c r="F1985" i="18"/>
  <c r="F1972" i="18"/>
  <c r="F1959" i="18"/>
  <c r="F1946" i="18"/>
  <c r="F1933" i="18"/>
  <c r="F1920" i="18"/>
  <c r="F1907" i="18"/>
  <c r="F1893" i="18"/>
  <c r="F1880" i="18"/>
  <c r="F1867" i="18"/>
  <c r="F1854" i="18"/>
  <c r="F1841" i="18"/>
  <c r="F1828" i="18"/>
  <c r="F1815" i="18"/>
  <c r="F1802" i="18"/>
  <c r="F1789" i="18"/>
  <c r="F1776" i="18"/>
  <c r="F1763" i="18"/>
  <c r="F1749" i="18"/>
  <c r="F1736" i="18"/>
  <c r="F1723" i="18"/>
  <c r="F1710" i="18"/>
  <c r="F1697" i="18"/>
  <c r="F1684" i="18"/>
  <c r="F1671" i="18"/>
  <c r="F1658" i="18"/>
  <c r="F1645" i="18"/>
  <c r="F1632" i="18"/>
  <c r="F1619" i="18"/>
  <c r="F1605" i="18"/>
  <c r="F1592" i="18"/>
  <c r="F1579" i="18"/>
  <c r="F1566" i="18"/>
  <c r="F1553" i="18"/>
  <c r="F1540" i="18"/>
  <c r="F1527" i="18"/>
  <c r="F1514" i="18"/>
  <c r="F1501" i="18"/>
  <c r="F1488" i="18"/>
  <c r="F1475" i="18"/>
  <c r="F1463" i="18"/>
  <c r="F1451" i="18"/>
  <c r="F1439" i="18"/>
  <c r="F1427" i="18"/>
  <c r="F1415" i="18"/>
  <c r="F1403" i="18"/>
  <c r="F1391" i="18"/>
  <c r="F1379" i="18"/>
  <c r="F1367" i="18"/>
  <c r="F1355" i="18"/>
  <c r="F1343" i="18"/>
  <c r="F1331" i="18"/>
  <c r="F1319" i="18"/>
  <c r="F1307" i="18"/>
  <c r="F1295" i="18"/>
  <c r="F1283" i="18"/>
  <c r="F1271" i="18"/>
  <c r="F1259" i="18"/>
  <c r="F2976" i="18"/>
  <c r="F2928" i="18"/>
  <c r="F2880" i="18"/>
  <c r="F2832" i="18"/>
  <c r="F2784" i="18"/>
  <c r="F2736" i="18"/>
  <c r="F2697" i="18"/>
  <c r="F2661" i="18"/>
  <c r="F2625" i="18"/>
  <c r="F2589" i="18"/>
  <c r="F2557" i="18"/>
  <c r="F2529" i="18"/>
  <c r="F2499" i="18"/>
  <c r="F2474" i="18"/>
  <c r="F2450" i="18"/>
  <c r="F2428" i="18"/>
  <c r="F2412" i="18"/>
  <c r="F2392" i="18"/>
  <c r="F2376" i="18"/>
  <c r="F2356" i="18"/>
  <c r="F2340" i="18"/>
  <c r="F2322" i="18"/>
  <c r="F2307" i="18"/>
  <c r="F2292" i="18"/>
  <c r="F2274" i="18"/>
  <c r="F2259" i="18"/>
  <c r="F2244" i="18"/>
  <c r="F2226" i="18"/>
  <c r="F2212" i="18"/>
  <c r="F2198" i="18"/>
  <c r="F2184" i="18"/>
  <c r="F2169" i="18"/>
  <c r="F2154" i="18"/>
  <c r="F2141" i="18"/>
  <c r="F2128" i="18"/>
  <c r="F2115" i="18"/>
  <c r="F2102" i="18"/>
  <c r="F2089" i="18"/>
  <c r="F2076" i="18"/>
  <c r="F2063" i="18"/>
  <c r="F2049" i="18"/>
  <c r="F2036" i="18"/>
  <c r="F2023" i="18"/>
  <c r="F2010" i="18"/>
  <c r="F1997" i="18"/>
  <c r="F1984" i="18"/>
  <c r="F1971" i="18"/>
  <c r="F1958" i="18"/>
  <c r="F1945" i="18"/>
  <c r="F1932" i="18"/>
  <c r="F1919" i="18"/>
  <c r="F1905" i="18"/>
  <c r="F1892" i="18"/>
  <c r="F1879" i="18"/>
  <c r="F1866" i="18"/>
  <c r="F1853" i="18"/>
  <c r="F1840" i="18"/>
  <c r="F1827" i="18"/>
  <c r="F1814" i="18"/>
  <c r="F1801" i="18"/>
  <c r="F1788" i="18"/>
  <c r="F1775" i="18"/>
  <c r="F1761" i="18"/>
  <c r="F1748" i="18"/>
  <c r="F1735" i="18"/>
  <c r="F1722" i="18"/>
  <c r="F1709" i="18"/>
  <c r="F1696" i="18"/>
  <c r="F1683" i="18"/>
  <c r="F1670" i="18"/>
  <c r="F1657" i="18"/>
  <c r="F1644" i="18"/>
  <c r="F1631" i="18"/>
  <c r="F1617" i="18"/>
  <c r="F1604" i="18"/>
  <c r="F1591" i="18"/>
  <c r="F1578" i="18"/>
  <c r="F1565" i="18"/>
  <c r="F1552" i="18"/>
  <c r="F1539" i="18"/>
  <c r="F1526" i="18"/>
  <c r="F1513" i="18"/>
  <c r="F1500" i="18"/>
  <c r="F1487" i="18"/>
  <c r="F1474" i="18"/>
  <c r="F1462" i="18"/>
  <c r="F1450" i="18"/>
  <c r="F1438" i="18"/>
  <c r="F1426" i="18"/>
  <c r="F1414" i="18"/>
  <c r="F1402" i="18"/>
  <c r="F1390" i="18"/>
  <c r="F1378" i="18"/>
  <c r="F1366" i="18"/>
  <c r="F1354" i="18"/>
  <c r="F1342" i="18"/>
  <c r="F1330" i="18"/>
  <c r="F1318" i="18"/>
  <c r="F1306" i="18"/>
  <c r="F1294" i="18"/>
  <c r="F1282" i="18"/>
  <c r="F1270" i="18"/>
  <c r="F1258" i="18"/>
  <c r="F1246" i="18"/>
  <c r="F1234" i="18"/>
  <c r="F1222" i="18"/>
  <c r="F1210" i="18"/>
  <c r="F1198" i="18"/>
  <c r="F1186" i="18"/>
  <c r="F1174" i="18"/>
  <c r="F1162" i="18"/>
  <c r="F1150" i="18"/>
  <c r="F1138" i="18"/>
  <c r="F2973" i="18"/>
  <c r="F2925" i="18"/>
  <c r="F2877" i="18"/>
  <c r="F2829" i="18"/>
  <c r="F2781" i="18"/>
  <c r="F2733" i="18"/>
  <c r="F2692" i="18"/>
  <c r="F2656" i="18"/>
  <c r="F2620" i="18"/>
  <c r="F2584" i="18"/>
  <c r="F2556" i="18"/>
  <c r="F2524" i="18"/>
  <c r="F2497" i="18"/>
  <c r="F2473" i="18"/>
  <c r="F2449" i="18"/>
  <c r="F2427" i="18"/>
  <c r="F2411" i="18"/>
  <c r="F2391" i="18"/>
  <c r="F2375" i="18"/>
  <c r="F2355" i="18"/>
  <c r="F2339" i="18"/>
  <c r="F2321" i="18"/>
  <c r="F2306" i="18"/>
  <c r="F2291" i="18"/>
  <c r="F2273" i="18"/>
  <c r="F2258" i="18"/>
  <c r="F2243" i="18"/>
  <c r="F2225" i="18"/>
  <c r="F2211" i="18"/>
  <c r="F2197" i="18"/>
  <c r="F2183" i="18"/>
  <c r="F2167" i="18"/>
  <c r="F2153" i="18"/>
  <c r="F2140" i="18"/>
  <c r="F2127" i="18"/>
  <c r="F2114" i="18"/>
  <c r="F2101" i="18"/>
  <c r="F2088" i="18"/>
  <c r="F2075" i="18"/>
  <c r="F2061" i="18"/>
  <c r="F2048" i="18"/>
  <c r="F2035" i="18"/>
  <c r="F2022" i="18"/>
  <c r="F2009" i="18"/>
  <c r="F1996" i="18"/>
  <c r="F1983" i="18"/>
  <c r="F1970" i="18"/>
  <c r="F1957" i="18"/>
  <c r="F1944" i="18"/>
  <c r="F1931" i="18"/>
  <c r="F1917" i="18"/>
  <c r="F1904" i="18"/>
  <c r="F1891" i="18"/>
  <c r="F1878" i="18"/>
  <c r="F1865" i="18"/>
  <c r="F1852" i="18"/>
  <c r="F1839" i="18"/>
  <c r="F1826" i="18"/>
  <c r="F1813" i="18"/>
  <c r="F1800" i="18"/>
  <c r="F1787" i="18"/>
  <c r="F1773" i="18"/>
  <c r="F1760" i="18"/>
  <c r="F1747" i="18"/>
  <c r="F1734" i="18"/>
  <c r="F1721" i="18"/>
  <c r="F1708" i="18"/>
  <c r="F1695" i="18"/>
  <c r="F1682" i="18"/>
  <c r="F1669" i="18"/>
  <c r="F1656" i="18"/>
  <c r="F1643" i="18"/>
  <c r="F1629" i="18"/>
  <c r="F1616" i="18"/>
  <c r="F1603" i="18"/>
  <c r="F1590" i="18"/>
  <c r="F1577" i="18"/>
  <c r="F1564" i="18"/>
  <c r="F1551" i="18"/>
  <c r="F1538" i="18"/>
  <c r="F1525" i="18"/>
  <c r="F1512" i="18"/>
  <c r="F1499" i="18"/>
  <c r="F1485" i="18"/>
  <c r="F1473" i="18"/>
  <c r="F1461" i="18"/>
  <c r="F1449" i="18"/>
  <c r="F1437" i="18"/>
  <c r="F1425" i="18"/>
  <c r="F1413" i="18"/>
  <c r="F1401" i="18"/>
  <c r="F1389" i="18"/>
  <c r="F1377" i="18"/>
  <c r="F1365" i="18"/>
  <c r="F1353" i="18"/>
  <c r="F1341" i="18"/>
  <c r="F1329" i="18"/>
  <c r="F1317" i="18"/>
  <c r="F1305" i="18"/>
  <c r="F1293" i="18"/>
  <c r="F2967" i="18"/>
  <c r="F2919" i="18"/>
  <c r="F2871" i="18"/>
  <c r="F2823" i="18"/>
  <c r="F2775" i="18"/>
  <c r="F2727" i="18"/>
  <c r="F2691" i="18"/>
  <c r="F2655" i="18"/>
  <c r="F2619" i="18"/>
  <c r="F2583" i="18"/>
  <c r="F2553" i="18"/>
  <c r="F2523" i="18"/>
  <c r="F2496" i="18"/>
  <c r="F2472" i="18"/>
  <c r="F2448" i="18"/>
  <c r="F2426" i="18"/>
  <c r="F2409" i="18"/>
  <c r="F2390" i="18"/>
  <c r="F2373" i="18"/>
  <c r="F2354" i="18"/>
  <c r="F2337" i="18"/>
  <c r="F2320" i="18"/>
  <c r="F2305" i="18"/>
  <c r="F2289" i="18"/>
  <c r="F2272" i="18"/>
  <c r="F2257" i="18"/>
  <c r="F2241" i="18"/>
  <c r="F2224" i="18"/>
  <c r="F2210" i="18"/>
  <c r="F2196" i="18"/>
  <c r="F2181" i="18"/>
  <c r="F2166" i="18"/>
  <c r="F2152" i="18"/>
  <c r="F2139" i="18"/>
  <c r="F2126" i="18"/>
  <c r="F2113" i="18"/>
  <c r="F2100" i="18"/>
  <c r="F2087" i="18"/>
  <c r="F2073" i="18"/>
  <c r="F2060" i="18"/>
  <c r="F2047" i="18"/>
  <c r="F2034" i="18"/>
  <c r="F2021" i="18"/>
  <c r="F2008" i="18"/>
  <c r="F1995" i="18"/>
  <c r="F1982" i="18"/>
  <c r="F1969" i="18"/>
  <c r="F1956" i="18"/>
  <c r="F1943" i="18"/>
  <c r="F1929" i="18"/>
  <c r="F1916" i="18"/>
  <c r="F1903" i="18"/>
  <c r="F1890" i="18"/>
  <c r="F1877" i="18"/>
  <c r="F1864" i="18"/>
  <c r="F1851" i="18"/>
  <c r="F1838" i="18"/>
  <c r="F1825" i="18"/>
  <c r="F1812" i="18"/>
  <c r="F1799" i="18"/>
  <c r="F1785" i="18"/>
  <c r="F1772" i="18"/>
  <c r="F1759" i="18"/>
  <c r="F1746" i="18"/>
  <c r="F1733" i="18"/>
  <c r="F1720" i="18"/>
  <c r="F1707" i="18"/>
  <c r="F1694" i="18"/>
  <c r="F1681" i="18"/>
  <c r="F1668" i="18"/>
  <c r="F1655" i="18"/>
  <c r="F1641" i="18"/>
  <c r="F1628" i="18"/>
  <c r="F1615" i="18"/>
  <c r="F1602" i="18"/>
  <c r="F1589" i="18"/>
  <c r="F1576" i="18"/>
  <c r="F1563" i="18"/>
  <c r="F1550" i="18"/>
  <c r="F1537" i="18"/>
  <c r="F1524" i="18"/>
  <c r="F1511" i="18"/>
  <c r="F1497" i="18"/>
  <c r="F1484" i="18"/>
  <c r="F1472" i="18"/>
  <c r="F1460" i="18"/>
  <c r="F1448" i="18"/>
  <c r="F1436" i="18"/>
  <c r="F1424" i="18"/>
  <c r="F1412" i="18"/>
  <c r="F1400" i="18"/>
  <c r="F1388" i="18"/>
  <c r="F1376" i="18"/>
  <c r="F1364" i="18"/>
  <c r="F1352" i="18"/>
  <c r="F1340" i="18"/>
  <c r="F1328" i="18"/>
  <c r="F1316" i="18"/>
  <c r="F1304" i="18"/>
  <c r="F1292" i="18"/>
  <c r="F1280" i="18"/>
  <c r="F1268" i="18"/>
  <c r="F1256" i="18"/>
  <c r="F1244" i="18"/>
  <c r="F1232" i="18"/>
  <c r="F1220" i="18"/>
  <c r="F1208" i="18"/>
  <c r="F1196" i="18"/>
  <c r="F1184" i="18"/>
  <c r="F1172" i="18"/>
  <c r="F1160" i="18"/>
  <c r="F1148" i="18"/>
  <c r="F1136" i="18"/>
  <c r="F1124" i="18"/>
  <c r="F2964" i="18"/>
  <c r="F2916" i="18"/>
  <c r="F2868" i="18"/>
  <c r="F2820" i="18"/>
  <c r="F2772" i="18"/>
  <c r="F2724" i="18"/>
  <c r="F2688" i="18"/>
  <c r="F2652" i="18"/>
  <c r="F2616" i="18"/>
  <c r="F2580" i="18"/>
  <c r="F2548" i="18"/>
  <c r="F2521" i="18"/>
  <c r="F2493" i="18"/>
  <c r="F2469" i="18"/>
  <c r="F2445" i="18"/>
  <c r="F2425" i="18"/>
  <c r="F2405" i="18"/>
  <c r="F2389" i="18"/>
  <c r="F2369" i="18"/>
  <c r="F2353" i="18"/>
  <c r="F2334" i="18"/>
  <c r="F2319" i="18"/>
  <c r="F2304" i="18"/>
  <c r="F2286" i="18"/>
  <c r="F2271" i="18"/>
  <c r="F2256" i="18"/>
  <c r="F2238" i="18"/>
  <c r="F2223" i="18"/>
  <c r="F2209" i="18"/>
  <c r="F2195" i="18"/>
  <c r="F2179" i="18"/>
  <c r="F2165" i="18"/>
  <c r="F2151" i="18"/>
  <c r="F2138" i="18"/>
  <c r="F2125" i="18"/>
  <c r="F2112" i="18"/>
  <c r="F2099" i="18"/>
  <c r="F2085" i="18"/>
  <c r="F2072" i="18"/>
  <c r="F2059" i="18"/>
  <c r="F2046" i="18"/>
  <c r="F2033" i="18"/>
  <c r="F2020" i="18"/>
  <c r="F2007" i="18"/>
  <c r="F1994" i="18"/>
  <c r="F1981" i="18"/>
  <c r="F1968" i="18"/>
  <c r="F1955" i="18"/>
  <c r="F1941" i="18"/>
  <c r="F1928" i="18"/>
  <c r="F1915" i="18"/>
  <c r="F1902" i="18"/>
  <c r="F1889" i="18"/>
  <c r="F1876" i="18"/>
  <c r="F1863" i="18"/>
  <c r="F1850" i="18"/>
  <c r="F1837" i="18"/>
  <c r="F1824" i="18"/>
  <c r="F1811" i="18"/>
  <c r="F1797" i="18"/>
  <c r="F1784" i="18"/>
  <c r="F1771" i="18"/>
  <c r="F1758" i="18"/>
  <c r="F1745" i="18"/>
  <c r="F1732" i="18"/>
  <c r="F1719" i="18"/>
  <c r="F1706" i="18"/>
  <c r="F1693" i="18"/>
  <c r="F1680" i="18"/>
  <c r="F1667" i="18"/>
  <c r="F1653" i="18"/>
  <c r="F1640" i="18"/>
  <c r="F1627" i="18"/>
  <c r="F1614" i="18"/>
  <c r="F1601" i="18"/>
  <c r="F1588" i="18"/>
  <c r="F1575" i="18"/>
  <c r="F1562" i="18"/>
  <c r="F1549" i="18"/>
  <c r="F1536" i="18"/>
  <c r="F1523" i="18"/>
  <c r="F1509" i="18"/>
  <c r="F1496" i="18"/>
  <c r="F1483" i="18"/>
  <c r="F1471" i="18"/>
  <c r="F1459" i="18"/>
  <c r="F1447" i="18"/>
  <c r="F1435" i="18"/>
  <c r="F1423" i="18"/>
  <c r="F1411" i="18"/>
  <c r="F1399" i="18"/>
  <c r="F1387" i="18"/>
  <c r="F1375" i="18"/>
  <c r="F1363" i="18"/>
  <c r="F1351" i="18"/>
  <c r="F1339" i="18"/>
  <c r="F1327" i="18"/>
  <c r="F1315" i="18"/>
  <c r="F1303" i="18"/>
  <c r="F1291" i="18"/>
  <c r="F1279" i="18"/>
  <c r="F1267" i="18"/>
  <c r="F1255" i="18"/>
  <c r="F1243" i="18"/>
  <c r="F1231" i="18"/>
  <c r="F1219" i="18"/>
  <c r="F1207" i="18"/>
  <c r="F1195" i="18"/>
  <c r="F1183" i="18"/>
  <c r="F1171" i="18"/>
  <c r="F1159" i="18"/>
  <c r="F1147" i="18"/>
  <c r="F2961" i="18"/>
  <c r="F2913" i="18"/>
  <c r="F2865" i="18"/>
  <c r="F2817" i="18"/>
  <c r="F2769" i="18"/>
  <c r="F2721" i="18"/>
  <c r="F2685" i="18"/>
  <c r="F2649" i="18"/>
  <c r="F2613" i="18"/>
  <c r="F2577" i="18"/>
  <c r="F2547" i="18"/>
  <c r="F2520" i="18"/>
  <c r="F2488" i="18"/>
  <c r="F2464" i="18"/>
  <c r="F2441" i="18"/>
  <c r="F2424" i="18"/>
  <c r="F2404" i="18"/>
  <c r="F2388" i="18"/>
  <c r="F2368" i="18"/>
  <c r="F2352" i="18"/>
  <c r="F2333" i="18"/>
  <c r="F2318" i="18"/>
  <c r="F2303" i="18"/>
  <c r="F2285" i="18"/>
  <c r="F2270" i="18"/>
  <c r="F2255" i="18"/>
  <c r="F2237" i="18"/>
  <c r="F2222" i="18"/>
  <c r="F2208" i="18"/>
  <c r="F2193" i="18"/>
  <c r="F2178" i="18"/>
  <c r="F2164" i="18"/>
  <c r="F2150" i="18"/>
  <c r="F2137" i="18"/>
  <c r="F2124" i="18"/>
  <c r="F2111" i="18"/>
  <c r="F2097" i="18"/>
  <c r="F2084" i="18"/>
  <c r="F2071" i="18"/>
  <c r="F2058" i="18"/>
  <c r="F2045" i="18"/>
  <c r="F2032" i="18"/>
  <c r="F2019" i="18"/>
  <c r="F2006" i="18"/>
  <c r="F1993" i="18"/>
  <c r="F1980" i="18"/>
  <c r="F1967" i="18"/>
  <c r="F1953" i="18"/>
  <c r="F1940" i="18"/>
  <c r="F1927" i="18"/>
  <c r="F1914" i="18"/>
  <c r="F1901" i="18"/>
  <c r="F1888" i="18"/>
  <c r="F1875" i="18"/>
  <c r="F1862" i="18"/>
  <c r="F1849" i="18"/>
  <c r="F1836" i="18"/>
  <c r="F1823" i="18"/>
  <c r="F1809" i="18"/>
  <c r="F1796" i="18"/>
  <c r="F1783" i="18"/>
  <c r="F1770" i="18"/>
  <c r="F1757" i="18"/>
  <c r="F1744" i="18"/>
  <c r="F1731" i="18"/>
  <c r="F1718" i="18"/>
  <c r="F1705" i="18"/>
  <c r="F1692" i="18"/>
  <c r="F1679" i="18"/>
  <c r="F1665" i="18"/>
  <c r="F1652" i="18"/>
  <c r="F1639" i="18"/>
  <c r="F1626" i="18"/>
  <c r="F1613" i="18"/>
  <c r="F1600" i="18"/>
  <c r="F1587" i="18"/>
  <c r="F1574" i="18"/>
  <c r="F1561" i="18"/>
  <c r="F1548" i="18"/>
  <c r="F1535" i="18"/>
  <c r="F1521" i="18"/>
  <c r="F1508" i="18"/>
  <c r="F1495" i="18"/>
  <c r="F1482" i="18"/>
  <c r="F1470" i="18"/>
  <c r="F1458" i="18"/>
  <c r="F1446" i="18"/>
  <c r="F1434" i="18"/>
  <c r="F1422" i="18"/>
  <c r="F1410" i="18"/>
  <c r="F1398" i="18"/>
  <c r="F1386" i="18"/>
  <c r="F1374" i="18"/>
  <c r="F1362" i="18"/>
  <c r="F1350" i="18"/>
  <c r="F1338" i="18"/>
  <c r="F1326" i="18"/>
  <c r="F1314" i="18"/>
  <c r="F1302" i="18"/>
  <c r="F1290" i="18"/>
  <c r="F1278" i="18"/>
  <c r="F1266" i="18"/>
  <c r="F1254" i="18"/>
  <c r="F1242" i="18"/>
  <c r="F1230" i="18"/>
  <c r="F1218" i="18"/>
  <c r="F1206" i="18"/>
  <c r="F1194" i="18"/>
  <c r="F1182" i="18"/>
  <c r="F1170" i="18"/>
  <c r="F1158" i="18"/>
  <c r="F1146" i="18"/>
  <c r="F2955" i="18"/>
  <c r="F2907" i="18"/>
  <c r="F2859" i="18"/>
  <c r="F2811" i="18"/>
  <c r="F2763" i="18"/>
  <c r="F2716" i="18"/>
  <c r="F2680" i="18"/>
  <c r="F2644" i="18"/>
  <c r="F2608" i="18"/>
  <c r="F2572" i="18"/>
  <c r="F2545" i="18"/>
  <c r="F2517" i="18"/>
  <c r="F2487" i="18"/>
  <c r="F2463" i="18"/>
  <c r="F2440" i="18"/>
  <c r="F2423" i="18"/>
  <c r="F2403" i="18"/>
  <c r="F2387" i="18"/>
  <c r="F2367" i="18"/>
  <c r="F2351" i="18"/>
  <c r="F2332" i="18"/>
  <c r="F2317" i="18"/>
  <c r="F2301" i="18"/>
  <c r="F2284" i="18"/>
  <c r="F2269" i="18"/>
  <c r="F2253" i="18"/>
  <c r="F2236" i="18"/>
  <c r="F2221" i="18"/>
  <c r="F2207" i="18"/>
  <c r="F2191" i="18"/>
  <c r="F2177" i="18"/>
  <c r="F2163" i="18"/>
  <c r="F2149" i="18"/>
  <c r="F2136" i="18"/>
  <c r="F2123" i="18"/>
  <c r="F2109" i="18"/>
  <c r="F2096" i="18"/>
  <c r="F2083" i="18"/>
  <c r="F2070" i="18"/>
  <c r="F2057" i="18"/>
  <c r="F2044" i="18"/>
  <c r="F2031" i="18"/>
  <c r="F2018" i="18"/>
  <c r="F2005" i="18"/>
  <c r="F1992" i="18"/>
  <c r="F1979" i="18"/>
  <c r="F1965" i="18"/>
  <c r="F1952" i="18"/>
  <c r="F1939" i="18"/>
  <c r="F1926" i="18"/>
  <c r="F1913" i="18"/>
  <c r="F1900" i="18"/>
  <c r="F1887" i="18"/>
  <c r="F1874" i="18"/>
  <c r="F1861" i="18"/>
  <c r="F1848" i="18"/>
  <c r="F1835" i="18"/>
  <c r="F1821" i="18"/>
  <c r="F1808" i="18"/>
  <c r="F1795" i="18"/>
  <c r="F1782" i="18"/>
  <c r="F1769" i="18"/>
  <c r="F1756" i="18"/>
  <c r="F1743" i="18"/>
  <c r="F1730" i="18"/>
  <c r="F1717" i="18"/>
  <c r="F1704" i="18"/>
  <c r="F1691" i="18"/>
  <c r="F1677" i="18"/>
  <c r="F1664" i="18"/>
  <c r="F1651" i="18"/>
  <c r="F1638" i="18"/>
  <c r="F1625" i="18"/>
  <c r="F1612" i="18"/>
  <c r="F1599" i="18"/>
  <c r="F1586" i="18"/>
  <c r="F1573" i="18"/>
  <c r="F1560" i="18"/>
  <c r="F1547" i="18"/>
  <c r="F1533" i="18"/>
  <c r="F1520" i="18"/>
  <c r="F1507" i="18"/>
  <c r="F1494" i="18"/>
  <c r="F1481" i="18"/>
  <c r="F1469" i="18"/>
  <c r="F1457" i="18"/>
  <c r="F1445" i="18"/>
  <c r="F1433" i="18"/>
  <c r="F1421" i="18"/>
  <c r="F1409" i="18"/>
  <c r="F1397" i="18"/>
  <c r="F1385" i="18"/>
  <c r="F1373" i="18"/>
  <c r="F1361" i="18"/>
  <c r="F1349" i="18"/>
  <c r="F1337" i="18"/>
  <c r="F1325" i="18"/>
  <c r="F1313" i="18"/>
  <c r="F1301" i="18"/>
  <c r="F1289" i="18"/>
  <c r="F1277" i="18"/>
  <c r="F1265" i="18"/>
  <c r="F1253" i="18"/>
  <c r="F1241" i="18"/>
  <c r="F2952" i="18"/>
  <c r="F2904" i="18"/>
  <c r="F2856" i="18"/>
  <c r="F2808" i="18"/>
  <c r="F2760" i="18"/>
  <c r="F2715" i="18"/>
  <c r="F2679" i="18"/>
  <c r="F2643" i="18"/>
  <c r="F2607" i="18"/>
  <c r="F2571" i="18"/>
  <c r="F2544" i="18"/>
  <c r="F2512" i="18"/>
  <c r="F2486" i="18"/>
  <c r="F2462" i="18"/>
  <c r="F2439" i="18"/>
  <c r="F2421" i="18"/>
  <c r="F2402" i="18"/>
  <c r="F2385" i="18"/>
  <c r="F2366" i="18"/>
  <c r="F2349" i="18"/>
  <c r="F2331" i="18"/>
  <c r="F2316" i="18"/>
  <c r="F2298" i="18"/>
  <c r="F2283" i="18"/>
  <c r="F2268" i="18"/>
  <c r="F2250" i="18"/>
  <c r="F2235" i="18"/>
  <c r="F2220" i="18"/>
  <c r="F2205" i="18"/>
  <c r="F2190" i="18"/>
  <c r="F2176" i="18"/>
  <c r="F2162" i="18"/>
  <c r="F2148" i="18"/>
  <c r="F2135" i="18"/>
  <c r="F2121" i="18"/>
  <c r="F2108" i="18"/>
  <c r="F2095" i="18"/>
  <c r="F2082" i="18"/>
  <c r="F2069" i="18"/>
  <c r="F2056" i="18"/>
  <c r="F2043" i="18"/>
  <c r="F2030" i="18"/>
  <c r="F2017" i="18"/>
  <c r="F2004" i="18"/>
  <c r="F1991" i="18"/>
  <c r="F1977" i="18"/>
  <c r="F1964" i="18"/>
  <c r="F1951" i="18"/>
  <c r="F1938" i="18"/>
  <c r="F1925" i="18"/>
  <c r="F1912" i="18"/>
  <c r="F1899" i="18"/>
  <c r="F1886" i="18"/>
  <c r="F1873" i="18"/>
  <c r="F1860" i="18"/>
  <c r="F1847" i="18"/>
  <c r="F1833" i="18"/>
  <c r="F1820" i="18"/>
  <c r="F1807" i="18"/>
  <c r="F1794" i="18"/>
  <c r="F1781" i="18"/>
  <c r="F1768" i="18"/>
  <c r="F1755" i="18"/>
  <c r="F1742" i="18"/>
  <c r="F1585" i="18"/>
  <c r="F1432" i="18"/>
  <c r="F1288" i="18"/>
  <c r="F1229" i="18"/>
  <c r="F1199" i="18"/>
  <c r="F1169" i="18"/>
  <c r="F1140" i="18"/>
  <c r="F1122" i="18"/>
  <c r="F1108" i="18"/>
  <c r="F1092" i="18"/>
  <c r="F1078" i="18"/>
  <c r="F1064" i="18"/>
  <c r="F1050" i="18"/>
  <c r="F1036" i="18"/>
  <c r="F1020" i="18"/>
  <c r="F1006" i="18"/>
  <c r="F992" i="18"/>
  <c r="F979" i="18"/>
  <c r="F966" i="18"/>
  <c r="F954" i="18"/>
  <c r="F942" i="18"/>
  <c r="F930" i="18"/>
  <c r="F918" i="18"/>
  <c r="F906" i="18"/>
  <c r="F894" i="18"/>
  <c r="F882" i="18"/>
  <c r="F870" i="18"/>
  <c r="F858" i="18"/>
  <c r="F846" i="18"/>
  <c r="F834" i="18"/>
  <c r="F822" i="18"/>
  <c r="F810" i="18"/>
  <c r="F798" i="18"/>
  <c r="F786" i="18"/>
  <c r="F774" i="18"/>
  <c r="F762" i="18"/>
  <c r="F750" i="18"/>
  <c r="F738" i="18"/>
  <c r="F726" i="18"/>
  <c r="F714" i="18"/>
  <c r="F702" i="18"/>
  <c r="F690" i="18"/>
  <c r="F678" i="18"/>
  <c r="F666" i="18"/>
  <c r="F654" i="18"/>
  <c r="F642" i="18"/>
  <c r="F630" i="18"/>
  <c r="F618" i="18"/>
  <c r="F606" i="18"/>
  <c r="F594" i="18"/>
  <c r="F582" i="18"/>
  <c r="F570" i="18"/>
  <c r="F558" i="18"/>
  <c r="F546" i="18"/>
  <c r="F534" i="18"/>
  <c r="F522" i="18"/>
  <c r="F510" i="18"/>
  <c r="F498" i="18"/>
  <c r="F486" i="18"/>
  <c r="F474" i="18"/>
  <c r="F462" i="18"/>
  <c r="F450" i="18"/>
  <c r="F438" i="18"/>
  <c r="F426" i="18"/>
  <c r="F414" i="18"/>
  <c r="F402" i="18"/>
  <c r="F390" i="18"/>
  <c r="F378" i="18"/>
  <c r="F366" i="18"/>
  <c r="F354" i="18"/>
  <c r="F342" i="18"/>
  <c r="F330" i="18"/>
  <c r="F318" i="18"/>
  <c r="F306" i="18"/>
  <c r="F294" i="18"/>
  <c r="F282" i="18"/>
  <c r="F270" i="18"/>
  <c r="F258" i="18"/>
  <c r="F246" i="18"/>
  <c r="F234" i="18"/>
  <c r="F222" i="18"/>
  <c r="F210" i="18"/>
  <c r="F198" i="18"/>
  <c r="F186" i="18"/>
  <c r="F174" i="18"/>
  <c r="F162" i="18"/>
  <c r="F150" i="18"/>
  <c r="F138" i="18"/>
  <c r="F126" i="18"/>
  <c r="F114" i="18"/>
  <c r="F102" i="18"/>
  <c r="F90" i="18"/>
  <c r="F78" i="18"/>
  <c r="F66" i="18"/>
  <c r="F54" i="18"/>
  <c r="F42" i="18"/>
  <c r="F30" i="18"/>
  <c r="F18" i="18"/>
  <c r="F6" i="18"/>
  <c r="F41" i="18"/>
  <c r="F17" i="18"/>
  <c r="F99" i="18"/>
  <c r="F39" i="18"/>
  <c r="F72" i="18"/>
  <c r="F35" i="18"/>
  <c r="F20" i="18"/>
  <c r="F1729" i="18"/>
  <c r="F1572" i="18"/>
  <c r="F1420" i="18"/>
  <c r="F1281" i="18"/>
  <c r="F1228" i="18"/>
  <c r="F1197" i="18"/>
  <c r="F1168" i="18"/>
  <c r="F1139" i="18"/>
  <c r="F1121" i="18"/>
  <c r="F1106" i="18"/>
  <c r="F1091" i="18"/>
  <c r="F1077" i="18"/>
  <c r="F1063" i="18"/>
  <c r="F1049" i="18"/>
  <c r="F1034" i="18"/>
  <c r="F1019" i="18"/>
  <c r="F1005" i="18"/>
  <c r="F991" i="18"/>
  <c r="F978" i="18"/>
  <c r="F965" i="18"/>
  <c r="F953" i="18"/>
  <c r="F941" i="18"/>
  <c r="F929" i="18"/>
  <c r="F917" i="18"/>
  <c r="F905" i="18"/>
  <c r="F893" i="18"/>
  <c r="F881" i="18"/>
  <c r="F869" i="18"/>
  <c r="F857" i="18"/>
  <c r="F845" i="18"/>
  <c r="F833" i="18"/>
  <c r="F821" i="18"/>
  <c r="F809" i="18"/>
  <c r="F797" i="18"/>
  <c r="F785" i="18"/>
  <c r="F773" i="18"/>
  <c r="F761" i="18"/>
  <c r="F749" i="18"/>
  <c r="F737" i="18"/>
  <c r="F725" i="18"/>
  <c r="F713" i="18"/>
  <c r="F701" i="18"/>
  <c r="F689" i="18"/>
  <c r="F677" i="18"/>
  <c r="F665" i="18"/>
  <c r="F653" i="18"/>
  <c r="F641" i="18"/>
  <c r="F629" i="18"/>
  <c r="F617" i="18"/>
  <c r="F605" i="18"/>
  <c r="F593" i="18"/>
  <c r="F581" i="18"/>
  <c r="F569" i="18"/>
  <c r="F557" i="18"/>
  <c r="F545" i="18"/>
  <c r="F533" i="18"/>
  <c r="F521" i="18"/>
  <c r="F509" i="18"/>
  <c r="F497" i="18"/>
  <c r="F485" i="18"/>
  <c r="F473" i="18"/>
  <c r="F461" i="18"/>
  <c r="F449" i="18"/>
  <c r="F437" i="18"/>
  <c r="F425" i="18"/>
  <c r="F413" i="18"/>
  <c r="F401" i="18"/>
  <c r="F389" i="18"/>
  <c r="F377" i="18"/>
  <c r="F365" i="18"/>
  <c r="F353" i="18"/>
  <c r="F341" i="18"/>
  <c r="F329" i="18"/>
  <c r="F317" i="18"/>
  <c r="F305" i="18"/>
  <c r="F293" i="18"/>
  <c r="F281" i="18"/>
  <c r="F269" i="18"/>
  <c r="F257" i="18"/>
  <c r="F245" i="18"/>
  <c r="F233" i="18"/>
  <c r="F221" i="18"/>
  <c r="F209" i="18"/>
  <c r="F197" i="18"/>
  <c r="F185" i="18"/>
  <c r="F173" i="18"/>
  <c r="F161" i="18"/>
  <c r="F149" i="18"/>
  <c r="F137" i="18"/>
  <c r="F125" i="18"/>
  <c r="F113" i="18"/>
  <c r="F101" i="18"/>
  <c r="F89" i="18"/>
  <c r="F77" i="18"/>
  <c r="F65" i="18"/>
  <c r="F53" i="18"/>
  <c r="F29" i="18"/>
  <c r="F5" i="18"/>
  <c r="F87" i="18"/>
  <c r="F27" i="18"/>
  <c r="F60" i="18"/>
  <c r="F23" i="18"/>
  <c r="F1716" i="18"/>
  <c r="F1559" i="18"/>
  <c r="F1408" i="18"/>
  <c r="F1276" i="18"/>
  <c r="F1223" i="18"/>
  <c r="F1193" i="18"/>
  <c r="F1164" i="18"/>
  <c r="F1137" i="18"/>
  <c r="F1120" i="18"/>
  <c r="F1104" i="18"/>
  <c r="F1090" i="18"/>
  <c r="F1076" i="18"/>
  <c r="F1062" i="18"/>
  <c r="F1048" i="18"/>
  <c r="F1032" i="18"/>
  <c r="F1018" i="18"/>
  <c r="F1004" i="18"/>
  <c r="F990" i="18"/>
  <c r="F977" i="18"/>
  <c r="F964" i="18"/>
  <c r="F952" i="18"/>
  <c r="F940" i="18"/>
  <c r="F928" i="18"/>
  <c r="F916" i="18"/>
  <c r="F904" i="18"/>
  <c r="F892" i="18"/>
  <c r="F880" i="18"/>
  <c r="F868" i="18"/>
  <c r="F856" i="18"/>
  <c r="F844" i="18"/>
  <c r="F832" i="18"/>
  <c r="F820" i="18"/>
  <c r="F808" i="18"/>
  <c r="F796" i="18"/>
  <c r="F784" i="18"/>
  <c r="F772" i="18"/>
  <c r="F760" i="18"/>
  <c r="F748" i="18"/>
  <c r="F736" i="18"/>
  <c r="F724" i="18"/>
  <c r="F712" i="18"/>
  <c r="F700" i="18"/>
  <c r="F688" i="18"/>
  <c r="F676" i="18"/>
  <c r="F664" i="18"/>
  <c r="F652" i="18"/>
  <c r="F640" i="18"/>
  <c r="F628" i="18"/>
  <c r="F616" i="18"/>
  <c r="F604" i="18"/>
  <c r="F592" i="18"/>
  <c r="F580" i="18"/>
  <c r="F568" i="18"/>
  <c r="F556" i="18"/>
  <c r="F544" i="18"/>
  <c r="F532" i="18"/>
  <c r="F520" i="18"/>
  <c r="F508" i="18"/>
  <c r="F496" i="18"/>
  <c r="F484" i="18"/>
  <c r="F472" i="18"/>
  <c r="F460" i="18"/>
  <c r="F448" i="18"/>
  <c r="F436" i="18"/>
  <c r="F424" i="18"/>
  <c r="F412" i="18"/>
  <c r="F400" i="18"/>
  <c r="F388" i="18"/>
  <c r="F376" i="18"/>
  <c r="F364" i="18"/>
  <c r="F352" i="18"/>
  <c r="F340" i="18"/>
  <c r="F328" i="18"/>
  <c r="F316" i="18"/>
  <c r="F304" i="18"/>
  <c r="F292" i="18"/>
  <c r="F280" i="18"/>
  <c r="F268" i="18"/>
  <c r="F256" i="18"/>
  <c r="F244" i="18"/>
  <c r="F232" i="18"/>
  <c r="F220" i="18"/>
  <c r="F208" i="18"/>
  <c r="F196" i="18"/>
  <c r="F184" i="18"/>
  <c r="F172" i="18"/>
  <c r="F160" i="18"/>
  <c r="F148" i="18"/>
  <c r="F136" i="18"/>
  <c r="F124" i="18"/>
  <c r="F112" i="18"/>
  <c r="F100" i="18"/>
  <c r="F88" i="18"/>
  <c r="F76" i="18"/>
  <c r="F64" i="18"/>
  <c r="F52" i="18"/>
  <c r="F40" i="18"/>
  <c r="F28" i="18"/>
  <c r="F16" i="18"/>
  <c r="F147" i="18"/>
  <c r="F123" i="18"/>
  <c r="F75" i="18"/>
  <c r="F51" i="18"/>
  <c r="F36" i="18"/>
  <c r="F8" i="18"/>
  <c r="F1703" i="18"/>
  <c r="F1545" i="18"/>
  <c r="F1396" i="18"/>
  <c r="F1269" i="18"/>
  <c r="F1221" i="18"/>
  <c r="F1192" i="18"/>
  <c r="F1163" i="18"/>
  <c r="F1135" i="18"/>
  <c r="F1118" i="18"/>
  <c r="F1103" i="18"/>
  <c r="F1089" i="18"/>
  <c r="F1075" i="18"/>
  <c r="F1061" i="18"/>
  <c r="F1046" i="18"/>
  <c r="F1031" i="18"/>
  <c r="F1017" i="18"/>
  <c r="F1003" i="18"/>
  <c r="F989" i="18"/>
  <c r="F976" i="18"/>
  <c r="F963" i="18"/>
  <c r="F951" i="18"/>
  <c r="F939" i="18"/>
  <c r="F927" i="18"/>
  <c r="F915" i="18"/>
  <c r="F903" i="18"/>
  <c r="F891" i="18"/>
  <c r="F879" i="18"/>
  <c r="F867" i="18"/>
  <c r="F855" i="18"/>
  <c r="F843" i="18"/>
  <c r="F831" i="18"/>
  <c r="F819" i="18"/>
  <c r="F807" i="18"/>
  <c r="F795" i="18"/>
  <c r="F783" i="18"/>
  <c r="F771" i="18"/>
  <c r="F759" i="18"/>
  <c r="F747" i="18"/>
  <c r="F735" i="18"/>
  <c r="F723" i="18"/>
  <c r="F711" i="18"/>
  <c r="F699" i="18"/>
  <c r="F687" i="18"/>
  <c r="F675" i="18"/>
  <c r="F663" i="18"/>
  <c r="F651" i="18"/>
  <c r="F639" i="18"/>
  <c r="F627" i="18"/>
  <c r="F615" i="18"/>
  <c r="F603" i="18"/>
  <c r="F591" i="18"/>
  <c r="F579" i="18"/>
  <c r="F567" i="18"/>
  <c r="F555" i="18"/>
  <c r="F543" i="18"/>
  <c r="F531" i="18"/>
  <c r="F519" i="18"/>
  <c r="F507" i="18"/>
  <c r="F495" i="18"/>
  <c r="F483" i="18"/>
  <c r="F471" i="18"/>
  <c r="F459" i="18"/>
  <c r="F447" i="18"/>
  <c r="F435" i="18"/>
  <c r="F423" i="18"/>
  <c r="F411" i="18"/>
  <c r="F399" i="18"/>
  <c r="F387" i="18"/>
  <c r="F375" i="18"/>
  <c r="F363" i="18"/>
  <c r="F351" i="18"/>
  <c r="F339" i="18"/>
  <c r="F327" i="18"/>
  <c r="F315" i="18"/>
  <c r="F303" i="18"/>
  <c r="F291" i="18"/>
  <c r="F279" i="18"/>
  <c r="F267" i="18"/>
  <c r="F255" i="18"/>
  <c r="F243" i="18"/>
  <c r="F231" i="18"/>
  <c r="F219" i="18"/>
  <c r="F207" i="18"/>
  <c r="F195" i="18"/>
  <c r="F183" i="18"/>
  <c r="F171" i="18"/>
  <c r="F159" i="18"/>
  <c r="F135" i="18"/>
  <c r="F111" i="18"/>
  <c r="F63" i="18"/>
  <c r="F15" i="18"/>
  <c r="F24" i="18"/>
  <c r="F11" i="18"/>
  <c r="F1689" i="18"/>
  <c r="F1532" i="18"/>
  <c r="F1384" i="18"/>
  <c r="F1264" i="18"/>
  <c r="F1217" i="18"/>
  <c r="F1188" i="18"/>
  <c r="F1161" i="18"/>
  <c r="F1134" i="18"/>
  <c r="F1116" i="18"/>
  <c r="F1102" i="18"/>
  <c r="F1088" i="18"/>
  <c r="F1074" i="18"/>
  <c r="F1060" i="18"/>
  <c r="F1044" i="18"/>
  <c r="F1030" i="18"/>
  <c r="F1016" i="18"/>
  <c r="F1002" i="18"/>
  <c r="F988" i="18"/>
  <c r="F974" i="18"/>
  <c r="F962" i="18"/>
  <c r="F950" i="18"/>
  <c r="F938" i="18"/>
  <c r="F926" i="18"/>
  <c r="F914" i="18"/>
  <c r="F902" i="18"/>
  <c r="F890" i="18"/>
  <c r="F878" i="18"/>
  <c r="F866" i="18"/>
  <c r="F854" i="18"/>
  <c r="F842" i="18"/>
  <c r="F830" i="18"/>
  <c r="F818" i="18"/>
  <c r="F806" i="18"/>
  <c r="F794" i="18"/>
  <c r="F782" i="18"/>
  <c r="F770" i="18"/>
  <c r="F758" i="18"/>
  <c r="F746" i="18"/>
  <c r="F734" i="18"/>
  <c r="F722" i="18"/>
  <c r="F710" i="18"/>
  <c r="F698" i="18"/>
  <c r="F686" i="18"/>
  <c r="F674" i="18"/>
  <c r="F662" i="18"/>
  <c r="F650" i="18"/>
  <c r="F638" i="18"/>
  <c r="F626" i="18"/>
  <c r="F614" i="18"/>
  <c r="F602" i="18"/>
  <c r="F590" i="18"/>
  <c r="F578" i="18"/>
  <c r="F566" i="18"/>
  <c r="F554" i="18"/>
  <c r="F542" i="18"/>
  <c r="F530" i="18"/>
  <c r="F518" i="18"/>
  <c r="F506" i="18"/>
  <c r="F494" i="18"/>
  <c r="F482" i="18"/>
  <c r="F470" i="18"/>
  <c r="F458" i="18"/>
  <c r="F446" i="18"/>
  <c r="F434" i="18"/>
  <c r="F422" i="18"/>
  <c r="F410" i="18"/>
  <c r="F398" i="18"/>
  <c r="F386" i="18"/>
  <c r="F374" i="18"/>
  <c r="F362" i="18"/>
  <c r="F350" i="18"/>
  <c r="F338" i="18"/>
  <c r="F326" i="18"/>
  <c r="F314" i="18"/>
  <c r="F302" i="18"/>
  <c r="F290" i="18"/>
  <c r="F278" i="18"/>
  <c r="F266" i="18"/>
  <c r="F254" i="18"/>
  <c r="F242" i="18"/>
  <c r="F230" i="18"/>
  <c r="F218" i="18"/>
  <c r="F206" i="18"/>
  <c r="F194" i="18"/>
  <c r="F182" i="18"/>
  <c r="F170" i="18"/>
  <c r="F158" i="18"/>
  <c r="F146" i="18"/>
  <c r="F134" i="18"/>
  <c r="F122" i="18"/>
  <c r="F110" i="18"/>
  <c r="F98" i="18"/>
  <c r="F86" i="18"/>
  <c r="F74" i="18"/>
  <c r="F62" i="18"/>
  <c r="F50" i="18"/>
  <c r="F38" i="18"/>
  <c r="F26" i="18"/>
  <c r="F14" i="18"/>
  <c r="F108" i="18"/>
  <c r="F48" i="18"/>
  <c r="F10" i="18"/>
  <c r="F1676" i="18"/>
  <c r="F1519" i="18"/>
  <c r="F1372" i="18"/>
  <c r="F1257" i="18"/>
  <c r="F1216" i="18"/>
  <c r="F1187" i="18"/>
  <c r="F1157" i="18"/>
  <c r="F1133" i="18"/>
  <c r="F1115" i="18"/>
  <c r="F1101" i="18"/>
  <c r="F1087" i="18"/>
  <c r="F1073" i="18"/>
  <c r="F1058" i="18"/>
  <c r="F1043" i="18"/>
  <c r="F1029" i="18"/>
  <c r="F1015" i="18"/>
  <c r="F1001" i="18"/>
  <c r="F986" i="18"/>
  <c r="F973" i="18"/>
  <c r="F961" i="18"/>
  <c r="F949" i="18"/>
  <c r="F937" i="18"/>
  <c r="F925" i="18"/>
  <c r="F913" i="18"/>
  <c r="F901" i="18"/>
  <c r="F889" i="18"/>
  <c r="F877" i="18"/>
  <c r="F865" i="18"/>
  <c r="F853" i="18"/>
  <c r="F841" i="18"/>
  <c r="F829" i="18"/>
  <c r="F817" i="18"/>
  <c r="F805" i="18"/>
  <c r="F793" i="18"/>
  <c r="F781" i="18"/>
  <c r="F769" i="18"/>
  <c r="F757" i="18"/>
  <c r="F745" i="18"/>
  <c r="F733" i="18"/>
  <c r="F721" i="18"/>
  <c r="F709" i="18"/>
  <c r="F697" i="18"/>
  <c r="F685" i="18"/>
  <c r="F673" i="18"/>
  <c r="F661" i="18"/>
  <c r="F649" i="18"/>
  <c r="F637" i="18"/>
  <c r="F625" i="18"/>
  <c r="F613" i="18"/>
  <c r="F601" i="18"/>
  <c r="F589" i="18"/>
  <c r="F577" i="18"/>
  <c r="F565" i="18"/>
  <c r="F553" i="18"/>
  <c r="F541" i="18"/>
  <c r="F529" i="18"/>
  <c r="F517" i="18"/>
  <c r="F505" i="18"/>
  <c r="F493" i="18"/>
  <c r="F481" i="18"/>
  <c r="F469" i="18"/>
  <c r="F457" i="18"/>
  <c r="F445" i="18"/>
  <c r="F433" i="18"/>
  <c r="F421" i="18"/>
  <c r="F409" i="18"/>
  <c r="F397" i="18"/>
  <c r="F385" i="18"/>
  <c r="F373" i="18"/>
  <c r="F361" i="18"/>
  <c r="F349" i="18"/>
  <c r="F337" i="18"/>
  <c r="F325" i="18"/>
  <c r="F313" i="18"/>
  <c r="F301" i="18"/>
  <c r="F289" i="18"/>
  <c r="F277" i="18"/>
  <c r="F265" i="18"/>
  <c r="F253" i="18"/>
  <c r="F241" i="18"/>
  <c r="F229" i="18"/>
  <c r="F217" i="18"/>
  <c r="F205" i="18"/>
  <c r="F193" i="18"/>
  <c r="F181" i="18"/>
  <c r="F169" i="18"/>
  <c r="F157" i="18"/>
  <c r="F145" i="18"/>
  <c r="F133" i="18"/>
  <c r="F121" i="18"/>
  <c r="F109" i="18"/>
  <c r="F97" i="18"/>
  <c r="F85" i="18"/>
  <c r="F73" i="18"/>
  <c r="F61" i="18"/>
  <c r="F49" i="18"/>
  <c r="F37" i="18"/>
  <c r="F25" i="18"/>
  <c r="F13" i="18"/>
  <c r="F96" i="18"/>
  <c r="F12" i="18"/>
  <c r="F21" i="18"/>
  <c r="F1663" i="18"/>
  <c r="F1506" i="18"/>
  <c r="F1360" i="18"/>
  <c r="F1252" i="18"/>
  <c r="F1212" i="18"/>
  <c r="F1185" i="18"/>
  <c r="F1156" i="18"/>
  <c r="F1132" i="18"/>
  <c r="F1114" i="18"/>
  <c r="F1100" i="18"/>
  <c r="F1086" i="18"/>
  <c r="F1072" i="18"/>
  <c r="F1056" i="18"/>
  <c r="F1042" i="18"/>
  <c r="F1028" i="18"/>
  <c r="F1014" i="18"/>
  <c r="F1000" i="18"/>
  <c r="F985" i="18"/>
  <c r="F972" i="18"/>
  <c r="F960" i="18"/>
  <c r="F948" i="18"/>
  <c r="F936" i="18"/>
  <c r="F924" i="18"/>
  <c r="F912" i="18"/>
  <c r="F900" i="18"/>
  <c r="F888" i="18"/>
  <c r="F876" i="18"/>
  <c r="F864" i="18"/>
  <c r="F852" i="18"/>
  <c r="F840" i="18"/>
  <c r="F828" i="18"/>
  <c r="F816" i="18"/>
  <c r="F804" i="18"/>
  <c r="F792" i="18"/>
  <c r="F780" i="18"/>
  <c r="F768" i="18"/>
  <c r="F756" i="18"/>
  <c r="F744" i="18"/>
  <c r="F732" i="18"/>
  <c r="F720" i="18"/>
  <c r="F708" i="18"/>
  <c r="F696" i="18"/>
  <c r="F684" i="18"/>
  <c r="F672" i="18"/>
  <c r="F660" i="18"/>
  <c r="F648" i="18"/>
  <c r="F636" i="18"/>
  <c r="F624" i="18"/>
  <c r="F612" i="18"/>
  <c r="F600" i="18"/>
  <c r="F588" i="18"/>
  <c r="F576" i="18"/>
  <c r="F564" i="18"/>
  <c r="F552" i="18"/>
  <c r="F540" i="18"/>
  <c r="F528" i="18"/>
  <c r="F516" i="18"/>
  <c r="F504" i="18"/>
  <c r="F492" i="18"/>
  <c r="F480" i="18"/>
  <c r="F468" i="18"/>
  <c r="F456" i="18"/>
  <c r="F444" i="18"/>
  <c r="F432" i="18"/>
  <c r="F420" i="18"/>
  <c r="F408" i="18"/>
  <c r="F396" i="18"/>
  <c r="F384" i="18"/>
  <c r="F372" i="18"/>
  <c r="F360" i="18"/>
  <c r="F348" i="18"/>
  <c r="F336" i="18"/>
  <c r="F324" i="18"/>
  <c r="F312" i="18"/>
  <c r="F300" i="18"/>
  <c r="F288" i="18"/>
  <c r="F276" i="18"/>
  <c r="F264" i="18"/>
  <c r="F252" i="18"/>
  <c r="F240" i="18"/>
  <c r="F228" i="18"/>
  <c r="F216" i="18"/>
  <c r="F204" i="18"/>
  <c r="F192" i="18"/>
  <c r="F180" i="18"/>
  <c r="F168" i="18"/>
  <c r="F156" i="18"/>
  <c r="F144" i="18"/>
  <c r="F132" i="18"/>
  <c r="F120" i="18"/>
  <c r="F84" i="18"/>
  <c r="F47" i="18"/>
  <c r="F1650" i="18"/>
  <c r="F1493" i="18"/>
  <c r="F1348" i="18"/>
  <c r="F1247" i="18"/>
  <c r="F1211" i="18"/>
  <c r="F1181" i="18"/>
  <c r="F1152" i="18"/>
  <c r="F1128" i="18"/>
  <c r="F1113" i="18"/>
  <c r="F1099" i="18"/>
  <c r="F1085" i="18"/>
  <c r="F1070" i="18"/>
  <c r="F1055" i="18"/>
  <c r="F1041" i="18"/>
  <c r="F1027" i="18"/>
  <c r="F1013" i="18"/>
  <c r="F998" i="18"/>
  <c r="F984" i="18"/>
  <c r="F971" i="18"/>
  <c r="F959" i="18"/>
  <c r="F947" i="18"/>
  <c r="F935" i="18"/>
  <c r="F923" i="18"/>
  <c r="F911" i="18"/>
  <c r="F899" i="18"/>
  <c r="F887" i="18"/>
  <c r="F875" i="18"/>
  <c r="F863" i="18"/>
  <c r="F851" i="18"/>
  <c r="F839" i="18"/>
  <c r="F827" i="18"/>
  <c r="F815" i="18"/>
  <c r="F803" i="18"/>
  <c r="F791" i="18"/>
  <c r="F779" i="18"/>
  <c r="F767" i="18"/>
  <c r="F755" i="18"/>
  <c r="F743" i="18"/>
  <c r="F731" i="18"/>
  <c r="F719" i="18"/>
  <c r="F707" i="18"/>
  <c r="F695" i="18"/>
  <c r="F683" i="18"/>
  <c r="F671" i="18"/>
  <c r="F659" i="18"/>
  <c r="F647" i="18"/>
  <c r="F635" i="18"/>
  <c r="F623" i="18"/>
  <c r="F611" i="18"/>
  <c r="F599" i="18"/>
  <c r="F587" i="18"/>
  <c r="F575" i="18"/>
  <c r="F563" i="18"/>
  <c r="F551" i="18"/>
  <c r="F539" i="18"/>
  <c r="F527" i="18"/>
  <c r="F515" i="18"/>
  <c r="F503" i="18"/>
  <c r="F491" i="18"/>
  <c r="F479" i="18"/>
  <c r="F467" i="18"/>
  <c r="F455" i="18"/>
  <c r="F443" i="18"/>
  <c r="F431" i="18"/>
  <c r="F419" i="18"/>
  <c r="F407" i="18"/>
  <c r="F395" i="18"/>
  <c r="F383" i="18"/>
  <c r="F371" i="18"/>
  <c r="F359" i="18"/>
  <c r="F347" i="18"/>
  <c r="F335" i="18"/>
  <c r="F323" i="18"/>
  <c r="F311" i="18"/>
  <c r="F299" i="18"/>
  <c r="F287" i="18"/>
  <c r="F275" i="18"/>
  <c r="F263" i="18"/>
  <c r="F251" i="18"/>
  <c r="F239" i="18"/>
  <c r="F227" i="18"/>
  <c r="F215" i="18"/>
  <c r="F203" i="18"/>
  <c r="F191" i="18"/>
  <c r="F179" i="18"/>
  <c r="F167" i="18"/>
  <c r="F155" i="18"/>
  <c r="F143" i="18"/>
  <c r="F131" i="18"/>
  <c r="F119" i="18"/>
  <c r="F107" i="18"/>
  <c r="F95" i="18"/>
  <c r="F83" i="18"/>
  <c r="F71" i="18"/>
  <c r="F59" i="18"/>
  <c r="F44" i="18"/>
  <c r="F1637" i="18"/>
  <c r="F1480" i="18"/>
  <c r="F1336" i="18"/>
  <c r="F1245" i="18"/>
  <c r="F1209" i="18"/>
  <c r="F1180" i="18"/>
  <c r="F1151" i="18"/>
  <c r="F1127" i="18"/>
  <c r="F1112" i="18"/>
  <c r="F1098" i="18"/>
  <c r="F1084" i="18"/>
  <c r="F1068" i="18"/>
  <c r="F1054" i="18"/>
  <c r="F1040" i="18"/>
  <c r="F1026" i="18"/>
  <c r="F1012" i="18"/>
  <c r="F996" i="18"/>
  <c r="F983" i="18"/>
  <c r="F970" i="18"/>
  <c r="F958" i="18"/>
  <c r="F946" i="18"/>
  <c r="F934" i="18"/>
  <c r="F922" i="18"/>
  <c r="F910" i="18"/>
  <c r="F898" i="18"/>
  <c r="F886" i="18"/>
  <c r="F874" i="18"/>
  <c r="F862" i="18"/>
  <c r="F850" i="18"/>
  <c r="F838" i="18"/>
  <c r="F826" i="18"/>
  <c r="F814" i="18"/>
  <c r="F802" i="18"/>
  <c r="F790" i="18"/>
  <c r="F778" i="18"/>
  <c r="F766" i="18"/>
  <c r="F754" i="18"/>
  <c r="F742" i="18"/>
  <c r="F730" i="18"/>
  <c r="F718" i="18"/>
  <c r="F706" i="18"/>
  <c r="F694" i="18"/>
  <c r="F682" i="18"/>
  <c r="F670" i="18"/>
  <c r="F658" i="18"/>
  <c r="F646" i="18"/>
  <c r="F634" i="18"/>
  <c r="F622" i="18"/>
  <c r="F610" i="18"/>
  <c r="F598" i="18"/>
  <c r="F586" i="18"/>
  <c r="F574" i="18"/>
  <c r="F562" i="18"/>
  <c r="F550" i="18"/>
  <c r="F538" i="18"/>
  <c r="F526" i="18"/>
  <c r="F514" i="18"/>
  <c r="F502" i="18"/>
  <c r="F490" i="18"/>
  <c r="F478" i="18"/>
  <c r="F466" i="18"/>
  <c r="F454" i="18"/>
  <c r="F442" i="18"/>
  <c r="F430" i="18"/>
  <c r="F418" i="18"/>
  <c r="F406" i="18"/>
  <c r="F394" i="18"/>
  <c r="F382" i="18"/>
  <c r="F370" i="18"/>
  <c r="F358" i="18"/>
  <c r="F346" i="18"/>
  <c r="F334" i="18"/>
  <c r="F322" i="18"/>
  <c r="F310" i="18"/>
  <c r="F298" i="18"/>
  <c r="F286" i="18"/>
  <c r="F274" i="18"/>
  <c r="F262" i="18"/>
  <c r="F250" i="18"/>
  <c r="F238" i="18"/>
  <c r="F226" i="18"/>
  <c r="F214" i="18"/>
  <c r="F202" i="18"/>
  <c r="F190" i="18"/>
  <c r="F178" i="18"/>
  <c r="F166" i="18"/>
  <c r="F154" i="18"/>
  <c r="F142" i="18"/>
  <c r="F130" i="18"/>
  <c r="F118" i="18"/>
  <c r="F106" i="18"/>
  <c r="F94" i="18"/>
  <c r="F82" i="18"/>
  <c r="F70" i="18"/>
  <c r="F58" i="18"/>
  <c r="F46" i="18"/>
  <c r="F34" i="18"/>
  <c r="F22" i="18"/>
  <c r="F32" i="18"/>
  <c r="F1624" i="18"/>
  <c r="F1468" i="18"/>
  <c r="F1324" i="18"/>
  <c r="F1240" i="18"/>
  <c r="F1205" i="18"/>
  <c r="F1176" i="18"/>
  <c r="F1149" i="18"/>
  <c r="F1126" i="18"/>
  <c r="F1111" i="18"/>
  <c r="F1097" i="18"/>
  <c r="F1082" i="18"/>
  <c r="F1067" i="18"/>
  <c r="F1053" i="18"/>
  <c r="F1039" i="18"/>
  <c r="F1025" i="18"/>
  <c r="F1010" i="18"/>
  <c r="F995" i="18"/>
  <c r="F982" i="18"/>
  <c r="F969" i="18"/>
  <c r="F957" i="18"/>
  <c r="F945" i="18"/>
  <c r="F933" i="18"/>
  <c r="F921" i="18"/>
  <c r="F909" i="18"/>
  <c r="F897" i="18"/>
  <c r="F885" i="18"/>
  <c r="F873" i="18"/>
  <c r="F861" i="18"/>
  <c r="F849" i="18"/>
  <c r="F837" i="18"/>
  <c r="F825" i="18"/>
  <c r="F813" i="18"/>
  <c r="F801" i="18"/>
  <c r="F789" i="18"/>
  <c r="F777" i="18"/>
  <c r="F765" i="18"/>
  <c r="F753" i="18"/>
  <c r="F741" i="18"/>
  <c r="F729" i="18"/>
  <c r="F717" i="18"/>
  <c r="F705" i="18"/>
  <c r="F693" i="18"/>
  <c r="F681" i="18"/>
  <c r="F669" i="18"/>
  <c r="F657" i="18"/>
  <c r="F645" i="18"/>
  <c r="F633" i="18"/>
  <c r="F621" i="18"/>
  <c r="F609" i="18"/>
  <c r="F597" i="18"/>
  <c r="F585" i="18"/>
  <c r="F573" i="18"/>
  <c r="F561" i="18"/>
  <c r="F549" i="18"/>
  <c r="F537" i="18"/>
  <c r="F525" i="18"/>
  <c r="F513" i="18"/>
  <c r="F501" i="18"/>
  <c r="F489" i="18"/>
  <c r="F477" i="18"/>
  <c r="F465" i="18"/>
  <c r="F453" i="18"/>
  <c r="F441" i="18"/>
  <c r="F429" i="18"/>
  <c r="F417" i="18"/>
  <c r="F405" i="18"/>
  <c r="F393" i="18"/>
  <c r="F381" i="18"/>
  <c r="F369" i="18"/>
  <c r="F357" i="18"/>
  <c r="F345" i="18"/>
  <c r="F333" i="18"/>
  <c r="F321" i="18"/>
  <c r="F309" i="18"/>
  <c r="F297" i="18"/>
  <c r="F285" i="18"/>
  <c r="F273" i="18"/>
  <c r="F261" i="18"/>
  <c r="F249" i="18"/>
  <c r="F237" i="18"/>
  <c r="F225" i="18"/>
  <c r="F213" i="18"/>
  <c r="F201" i="18"/>
  <c r="F189" i="18"/>
  <c r="F177" i="18"/>
  <c r="F165" i="18"/>
  <c r="F153" i="18"/>
  <c r="F141" i="18"/>
  <c r="F129" i="18"/>
  <c r="F117" i="18"/>
  <c r="F105" i="18"/>
  <c r="F93" i="18"/>
  <c r="F81" i="18"/>
  <c r="F69" i="18"/>
  <c r="F57" i="18"/>
  <c r="F45" i="18"/>
  <c r="F33" i="18"/>
  <c r="F9" i="18"/>
  <c r="F1611" i="18"/>
  <c r="F1456" i="18"/>
  <c r="F1312" i="18"/>
  <c r="F1235" i="18"/>
  <c r="F1204" i="18"/>
  <c r="F1175" i="18"/>
  <c r="F1145" i="18"/>
  <c r="F1125" i="18"/>
  <c r="F1110" i="18"/>
  <c r="F1096" i="18"/>
  <c r="F1080" i="18"/>
  <c r="F1066" i="18"/>
  <c r="F1052" i="18"/>
  <c r="F1038" i="18"/>
  <c r="F1024" i="18"/>
  <c r="F1008" i="18"/>
  <c r="F994" i="18"/>
  <c r="F981" i="18"/>
  <c r="F968" i="18"/>
  <c r="F956" i="18"/>
  <c r="F944" i="18"/>
  <c r="F932" i="18"/>
  <c r="F920" i="18"/>
  <c r="F908" i="18"/>
  <c r="F896" i="18"/>
  <c r="F884" i="18"/>
  <c r="F872" i="18"/>
  <c r="F860" i="18"/>
  <c r="F848" i="18"/>
  <c r="F836" i="18"/>
  <c r="F824" i="18"/>
  <c r="F812" i="18"/>
  <c r="F800" i="18"/>
  <c r="F788" i="18"/>
  <c r="F776" i="18"/>
  <c r="F764" i="18"/>
  <c r="F752" i="18"/>
  <c r="F740" i="18"/>
  <c r="F728" i="18"/>
  <c r="F716" i="18"/>
  <c r="F704" i="18"/>
  <c r="F692" i="18"/>
  <c r="F680" i="18"/>
  <c r="F668" i="18"/>
  <c r="F656" i="18"/>
  <c r="F644" i="18"/>
  <c r="F632" i="18"/>
  <c r="F620" i="18"/>
  <c r="F608" i="18"/>
  <c r="F596" i="18"/>
  <c r="F584" i="18"/>
  <c r="F572" i="18"/>
  <c r="F560" i="18"/>
  <c r="F548" i="18"/>
  <c r="F536" i="18"/>
  <c r="F524" i="18"/>
  <c r="F512" i="18"/>
  <c r="F500" i="18"/>
  <c r="F488" i="18"/>
  <c r="F476" i="18"/>
  <c r="F464" i="18"/>
  <c r="F452" i="18"/>
  <c r="F440" i="18"/>
  <c r="F428" i="18"/>
  <c r="F416" i="18"/>
  <c r="F404" i="18"/>
  <c r="F392" i="18"/>
  <c r="F380" i="18"/>
  <c r="F368" i="18"/>
  <c r="F356" i="18"/>
  <c r="F344" i="18"/>
  <c r="F332" i="18"/>
  <c r="F320" i="18"/>
  <c r="F308" i="18"/>
  <c r="F296" i="18"/>
  <c r="F284" i="18"/>
  <c r="F272" i="18"/>
  <c r="F260" i="18"/>
  <c r="F248" i="18"/>
  <c r="F236" i="18"/>
  <c r="F224" i="18"/>
  <c r="F212" i="18"/>
  <c r="F200" i="18"/>
  <c r="F188" i="18"/>
  <c r="F176" i="18"/>
  <c r="F164" i="18"/>
  <c r="F152" i="18"/>
  <c r="F140" i="18"/>
  <c r="F128" i="18"/>
  <c r="F116" i="18"/>
  <c r="F104" i="18"/>
  <c r="F92" i="18"/>
  <c r="F80" i="18"/>
  <c r="F68" i="18"/>
  <c r="F56" i="18"/>
  <c r="F1598" i="18"/>
  <c r="F1444" i="18"/>
  <c r="F1300" i="18"/>
  <c r="F1233" i="18"/>
  <c r="F1200" i="18"/>
  <c r="F1173" i="18"/>
  <c r="F1144" i="18"/>
  <c r="F1123" i="18"/>
  <c r="F1109" i="18"/>
  <c r="F1094" i="18"/>
  <c r="F1079" i="18"/>
  <c r="F1065" i="18"/>
  <c r="F1051" i="18"/>
  <c r="F1037" i="18"/>
  <c r="F1022" i="18"/>
  <c r="F1007" i="18"/>
  <c r="F993" i="18"/>
  <c r="F980" i="18"/>
  <c r="F967" i="18"/>
  <c r="F955" i="18"/>
  <c r="F943" i="18"/>
  <c r="F931" i="18"/>
  <c r="F919" i="18"/>
  <c r="F907" i="18"/>
  <c r="F895" i="18"/>
  <c r="F883" i="18"/>
  <c r="F871" i="18"/>
  <c r="F859" i="18"/>
  <c r="F847" i="18"/>
  <c r="F835" i="18"/>
  <c r="F823" i="18"/>
  <c r="F811" i="18"/>
  <c r="F799" i="18"/>
  <c r="F787" i="18"/>
  <c r="F775" i="18"/>
  <c r="F763" i="18"/>
  <c r="F751" i="18"/>
  <c r="F739" i="18"/>
  <c r="F727" i="18"/>
  <c r="F715" i="18"/>
  <c r="F703" i="18"/>
  <c r="F691" i="18"/>
  <c r="F679" i="18"/>
  <c r="F667" i="18"/>
  <c r="F655" i="18"/>
  <c r="F643" i="18"/>
  <c r="F631" i="18"/>
  <c r="F619" i="18"/>
  <c r="F607" i="18"/>
  <c r="F595" i="18"/>
  <c r="F583" i="18"/>
  <c r="F571" i="18"/>
  <c r="F559" i="18"/>
  <c r="F547" i="18"/>
  <c r="F535" i="18"/>
  <c r="F523" i="18"/>
  <c r="F511" i="18"/>
  <c r="F499" i="18"/>
  <c r="F487" i="18"/>
  <c r="F475" i="18"/>
  <c r="F463" i="18"/>
  <c r="F451" i="18"/>
  <c r="F439" i="18"/>
  <c r="F427" i="18"/>
  <c r="F415" i="18"/>
  <c r="F403" i="18"/>
  <c r="F391" i="18"/>
  <c r="F379" i="18"/>
  <c r="F367" i="18"/>
  <c r="F355" i="18"/>
  <c r="F343" i="18"/>
  <c r="F331" i="18"/>
  <c r="F319" i="18"/>
  <c r="F307" i="18"/>
  <c r="F295" i="18"/>
  <c r="F283" i="18"/>
  <c r="F271" i="18"/>
  <c r="F259" i="18"/>
  <c r="F247" i="18"/>
  <c r="F235" i="18"/>
  <c r="F223" i="18"/>
  <c r="F211" i="18"/>
  <c r="F199" i="18"/>
  <c r="F187" i="18"/>
  <c r="F175" i="18"/>
  <c r="F163" i="18"/>
  <c r="F151" i="18"/>
  <c r="F139" i="18"/>
  <c r="F127" i="18"/>
  <c r="F115" i="18"/>
  <c r="F103" i="18"/>
  <c r="F91" i="18"/>
  <c r="F79" i="18"/>
  <c r="F67" i="18"/>
  <c r="F55" i="18"/>
  <c r="F43" i="18"/>
  <c r="F31" i="18"/>
  <c r="F19" i="18"/>
  <c r="F7" i="18"/>
</calcChain>
</file>

<file path=xl/sharedStrings.xml><?xml version="1.0" encoding="utf-8"?>
<sst xmlns="http://schemas.openxmlformats.org/spreadsheetml/2006/main" count="7914" uniqueCount="3233">
  <si>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</si>
  <si>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</si>
  <si>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</si>
  <si>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</si>
  <si>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</si>
  <si>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</si>
  <si>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</si>
  <si>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</si>
  <si>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</si>
  <si>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</si>
  <si>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</si>
  <si>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</si>
  <si>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</si>
  <si>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</si>
  <si>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</si>
  <si>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</si>
  <si>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</si>
  <si>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</si>
  <si>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</si>
  <si>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</si>
  <si>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</si>
  <si>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</si>
  <si>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</si>
  <si>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</si>
  <si>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</si>
  <si>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</si>
  <si>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</si>
  <si>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</si>
  <si>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</si>
  <si>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</si>
  <si>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</si>
  <si>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</si>
  <si>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</si>
  <si>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</si>
  <si>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</si>
  <si>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</si>
  <si>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</si>
  <si>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</si>
  <si>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</si>
  <si>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</si>
  <si>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</si>
  <si>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</si>
  <si>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</si>
  <si>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</si>
  <si>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</si>
  <si>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</si>
  <si>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</si>
  <si>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</si>
  <si>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</si>
  <si>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</si>
  <si>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</si>
  <si>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</si>
  <si>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6" type="noConversion"/>
  </si>
  <si>
    <t>Following MMS guidelines: Maximum of 500 characters, must not contain blank lines or more than two consecutive spaces.</t>
    <phoneticPr fontId="6" type="noConversion"/>
  </si>
  <si>
    <t>Obtain URLs from any image hosting website and enter them into the respective cells. 
i. Aspect ratio: min of 1:3; 
ii. Width or height: min of 480px; 
iii. File size: max of 3MB; iv. File types: jpeg, jpg, png</t>
    <phoneticPr fontId="6"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</si>
  <si>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6"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</si>
  <si>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</si>
  <si>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</si>
  <si>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</si>
  <si>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</si>
  <si>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</si>
  <si>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</si>
  <si>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</si>
  <si>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</si>
  <si>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</si>
  <si>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</si>
  <si>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</si>
  <si>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</si>
  <si>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</si>
  <si>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</si>
  <si>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</si>
  <si>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</si>
  <si>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</si>
  <si>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</si>
  <si>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</si>
  <si>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</si>
  <si>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</si>
  <si>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</si>
  <si>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</si>
  <si>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</si>
  <si>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</si>
  <si>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</si>
  <si>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</si>
  <si>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</si>
  <si>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</si>
  <si>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</si>
  <si>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</si>
  <si>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</si>
  <si>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</si>
  <si>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</si>
  <si>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</si>
  <si>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</si>
  <si>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</si>
  <si>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</si>
  <si>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</si>
  <si>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</si>
  <si>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</si>
  <si>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</si>
  <si>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</si>
  <si>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</si>
  <si>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</si>
  <si>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</si>
  <si>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</si>
  <si>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</si>
  <si>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</si>
  <si>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</si>
  <si>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</si>
  <si>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</si>
  <si>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</si>
  <si>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</si>
  <si>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</si>
  <si>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</si>
  <si>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</si>
  <si>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</si>
  <si>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</si>
  <si>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</si>
  <si>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</si>
  <si>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</si>
  <si>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</si>
  <si>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</si>
  <si>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</si>
  <si>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</si>
  <si>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</si>
  <si>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</si>
  <si>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</si>
  <si>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</si>
  <si>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</si>
  <si>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</si>
  <si>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</si>
  <si>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</si>
  <si>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</si>
  <si>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</si>
  <si>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</si>
  <si>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</si>
  <si>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</si>
  <si>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</si>
  <si>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</si>
  <si>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</si>
  <si>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</si>
  <si>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</si>
  <si>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</si>
  <si>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</si>
  <si>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</si>
  <si>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</si>
  <si>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</si>
  <si>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</si>
  <si>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</si>
  <si>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</si>
  <si>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</si>
  <si>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</si>
  <si>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</si>
  <si>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</si>
  <si>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</si>
  <si>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</si>
  <si>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</si>
  <si>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</si>
  <si>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</si>
  <si>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</si>
  <si>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</si>
  <si>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</si>
  <si>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</si>
  <si>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</si>
  <si>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</si>
  <si>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</si>
  <si>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</si>
  <si>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</si>
  <si>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</si>
  <si>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</si>
  <si>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</si>
  <si>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</si>
  <si>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</si>
  <si>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</si>
  <si>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</si>
  <si>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</si>
  <si>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</si>
  <si>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</si>
  <si>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</si>
  <si>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</si>
  <si>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</si>
  <si>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</si>
  <si>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</si>
  <si>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</si>
  <si>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</si>
  <si>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</si>
  <si>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</si>
  <si>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</si>
  <si>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</si>
  <si>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6" type="noConversion"/>
  </si>
  <si>
    <t>EXAMPLE-156-US-Black-one-size</t>
    <phoneticPr fontId="6"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</si>
  <si>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6" type="noConversion"/>
  </si>
  <si>
    <t>100% premium cotton for ultimate comfort.</t>
    <phoneticPr fontId="6" type="noConversion"/>
  </si>
  <si>
    <t>Timeless design meets modern style.</t>
    <phoneticPr fontId="6" type="noConversion"/>
  </si>
  <si>
    <t>Durable fabric, perfect for daily wear</t>
    <phoneticPr fontId="6" type="noConversion"/>
  </si>
  <si>
    <t>Machine washable and easy to care for.</t>
    <phoneticPr fontId="6" type="noConversion"/>
  </si>
  <si>
    <t>Versatile fit for every body type.</t>
    <phoneticPr fontId="6" type="noConversion"/>
  </si>
  <si>
    <t>http://www.companyname.com/images/1250.main.jpg</t>
    <phoneticPr fontId="9"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</si>
  <si>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</si>
  <si>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</si>
  <si>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</si>
  <si>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</si>
  <si>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</si>
  <si>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</si>
  <si>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</si>
  <si>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</si>
  <si>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</si>
  <si>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</si>
  <si>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</si>
  <si>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</si>
  <si>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</si>
  <si>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</si>
  <si>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</si>
  <si>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</si>
  <si>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</si>
  <si>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</si>
  <si>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</si>
  <si>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</si>
  <si>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</si>
  <si>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</si>
  <si>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</si>
  <si>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</si>
  <si>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</si>
  <si>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</si>
  <si>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6" type="noConversion"/>
  </si>
  <si>
    <t>Black</t>
  </si>
  <si>
    <t>one-size</t>
  </si>
  <si>
    <t>http://www.companyname.com/images/1250.main.jpg</t>
    <phoneticPr fontId="6" type="noConversion"/>
  </si>
  <si>
    <t>12408</t>
  </si>
  <si>
    <t>Example reclaimed Cabinet Solid Wood with 4 Drawers</t>
    <phoneticPr fontId="6"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</si>
  <si>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</si>
  <si>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</si>
  <si>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</si>
  <si>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</si>
  <si>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</si>
  <si>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</si>
  <si>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</si>
  <si>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</si>
  <si>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</si>
  <si>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</si>
  <si>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</si>
  <si>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</si>
  <si>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</si>
  <si>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</si>
  <si>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</si>
  <si>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6" type="noConversion"/>
  </si>
  <si>
    <t>Vintage</t>
    <phoneticPr fontId="6" type="noConversion"/>
  </si>
  <si>
    <t>http://www.companyname.com/images/productguide.pdf</t>
    <phoneticPr fontId="9" type="noConversion"/>
  </si>
  <si>
    <t>44936</t>
  </si>
  <si>
    <t>Example book for US with isbn</t>
    <phoneticPr fontId="6" type="noConversion"/>
  </si>
  <si>
    <t>EXAMPLEISBN9787040205190</t>
    <phoneticPr fontId="6" type="noConversion"/>
  </si>
  <si>
    <t>Example publisher</t>
    <phoneticPr fontId="6" type="noConversion"/>
  </si>
  <si>
    <t>USA</t>
    <phoneticPr fontId="6" type="noConversion"/>
  </si>
  <si>
    <t>Example author</t>
    <phoneticPr fontId="6" type="noConversion"/>
  </si>
  <si>
    <t>Paperback</t>
  </si>
  <si>
    <t>English</t>
  </si>
  <si>
    <t>Page</t>
  </si>
  <si>
    <t>years old</t>
  </si>
  <si>
    <t>42550</t>
  </si>
  <si>
    <t>Example food Potato Chips Pack of 6 - 80g per bag</t>
    <phoneticPr fontId="6" type="noConversion"/>
  </si>
  <si>
    <t>EXAMPLE-Pack6 - 80g</t>
    <phoneticPr fontId="6" type="noConversion"/>
  </si>
  <si>
    <t>Example brand name</t>
    <phoneticPr fontId="6" type="noConversion"/>
  </si>
  <si>
    <t>90g</t>
    <phoneticPr fontId="6" type="noConversion"/>
  </si>
  <si>
    <t>Example Women T-shirt, 156 Black T-shirt</t>
  </si>
  <si>
    <t>EXAMPLE-156-US-Black</t>
    <phoneticPr fontId="6" type="noConversion"/>
  </si>
  <si>
    <t>EXAMPLE-156-US-Black-S</t>
    <phoneticPr fontId="6" type="noConversion"/>
  </si>
  <si>
    <t>Alpha</t>
  </si>
  <si>
    <t>S</t>
  </si>
  <si>
    <t>EXAMPLE-156-US-Black-M</t>
    <phoneticPr fontId="6" type="noConversion"/>
  </si>
  <si>
    <t>M</t>
  </si>
  <si>
    <t>EXAMPLE-156-US-Black-L</t>
    <phoneticPr fontId="6" type="noConversion"/>
  </si>
  <si>
    <t>L</t>
  </si>
  <si>
    <t>EXAMPLE-576</t>
    <phoneticPr fontId="6" type="noConversion"/>
  </si>
  <si>
    <t>Brown</t>
  </si>
  <si>
    <t>EXAMPLE-576-white</t>
    <phoneticPr fontId="6" type="noConversion"/>
  </si>
  <si>
    <t>white</t>
  </si>
  <si>
    <t>EXAMPLE-576-red</t>
    <phoneticPr fontId="6" type="noConversion"/>
  </si>
  <si>
    <t>red</t>
  </si>
  <si>
    <t>EXAMPLE-156-US</t>
    <phoneticPr fontId="6" type="noConversion"/>
  </si>
  <si>
    <t>EXAMPLE-156-US-red-S</t>
    <phoneticPr fontId="6" type="noConversion"/>
  </si>
  <si>
    <t>EXAMPLE-156-US-red-M</t>
    <phoneticPr fontId="6" type="noConversion"/>
  </si>
  <si>
    <t>Example_Brand Night Stand with 4 Drawers (White, 21 inch)</t>
    <phoneticPr fontId="6" type="noConversion"/>
  </si>
  <si>
    <t>White</t>
    <phoneticPr fontId="6" type="noConversion"/>
  </si>
  <si>
    <t>21 inch</t>
    <phoneticPr fontId="6" type="noConversion"/>
  </si>
  <si>
    <t>Example_Brand Night Stand with 2 Drawers (White, 24 inch)</t>
  </si>
  <si>
    <t>24 inch</t>
    <phoneticPr fontId="6" type="noConversion"/>
  </si>
  <si>
    <t>Example_Brand Night Stand with 2 Drawers (Grey, 21 inch)</t>
  </si>
  <si>
    <t>Grey</t>
    <phoneticPr fontId="6" type="noConversion"/>
  </si>
  <si>
    <t>Example_Brand Night Stand with 2 Drawers (Grey, 24 inch)</t>
  </si>
  <si>
    <t>Some fields are Required. Other are Optional.</t>
    <phoneticPr fontId="6" type="noConversion"/>
  </si>
  <si>
    <t>3. Some of the optional columns are collapsed for the purpose of better representation. Please show those collapsed areas by clicking '+' button on the corresponding column or section</t>
    <phoneticPr fontId="9" type="noConversion"/>
  </si>
  <si>
    <t>Product Description</t>
    <phoneticPr fontId="6" type="noConversion"/>
  </si>
  <si>
    <t>Product Detail</t>
    <phoneticPr fontId="6"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</si>
  <si>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9" type="noConversion"/>
  </si>
  <si>
    <t>Updated Templates</t>
  </si>
  <si>
    <t>Note: We recommend first uploading 15 or fewer products for testing purposes. You can upload the rest of your inventory once you have completed a successful test.</t>
    <phoneticPr fontId="6" type="noConversion"/>
  </si>
  <si>
    <t>Go to Seller Central and under 'Add Products via Upload', click on the 'Upload your spreadsheet' section to submit your file.</t>
    <phoneticPr fontId="6" type="noConversion"/>
  </si>
  <si>
    <t>Submit the spreadsheet</t>
    <phoneticPr fontId="6"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</si>
  <si>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</si>
  <si>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</si>
  <si>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</si>
  <si>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6"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</si>
  <si>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</si>
  <si>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</si>
  <si>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6"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</si>
  <si>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</si>
  <si>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</si>
  <si>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</si>
  <si>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9" type="noConversion"/>
  </si>
  <si>
    <t>Upload the images with a maximum size of 3MB, an aspect ratio ≥ 1:3, and width and height ≥ 480px.</t>
  </si>
  <si>
    <t>The detail images will be displayed in the product details section, positioned below the detail video.</t>
    <phoneticPr fontId="9" type="noConversion"/>
  </si>
  <si>
    <t>Product detail images</t>
    <phoneticPr fontId="9" type="noConversion"/>
  </si>
  <si>
    <t>The video you upload should be with a maximum size of 100MB, a length not exceeding 180 seconds, and a minimum resolution of 720P.</t>
    <phoneticPr fontId="9" type="noConversion"/>
  </si>
  <si>
    <t>The product video will be displayed at the top of the product page.</t>
  </si>
  <si>
    <t>Product video</t>
    <phoneticPr fontId="9"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</si>
  <si>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</si>
  <si>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</si>
  <si>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</si>
  <si>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</si>
  <si>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</si>
  <si>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</si>
  <si>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</si>
  <si>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</si>
  <si>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</si>
  <si>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</si>
  <si>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</si>
  <si>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</si>
  <si>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</si>
  <si>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</si>
  <si>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</si>
  <si>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</si>
  <si>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Using your Template</t>
    <phoneticPr fontId="6" type="noConversion"/>
  </si>
  <si>
    <t>How to complete your  template</t>
    <phoneticPr fontId="6" type="noConversion"/>
  </si>
  <si>
    <t>Product Identity - These are attributes that are important to buyers and should be populated for all your items. Some are required to create an offer.</t>
    <phoneticPr fontId="6" type="noConversion"/>
  </si>
  <si>
    <t>Optional</t>
  </si>
  <si>
    <t>http://www.companyname.com/images/1250.main.jpg</t>
  </si>
  <si>
    <t xml:space="preserve">If the product requires brand information, please select both Brand and Trademark of that. </t>
    <phoneticPr fontId="6" type="noConversion"/>
  </si>
  <si>
    <t>If the product requires brand information, please select both Brand and Trademark of that. Please take care when selecting the Brand and Trademark you want to associate with.</t>
    <phoneticPr fontId="6" type="noConversion"/>
  </si>
  <si>
    <t>Trademark</t>
    <phoneticPr fontId="6" type="noConversion"/>
  </si>
  <si>
    <t>Select the trademark name of the product</t>
    <phoneticPr fontId="6" type="noConversion"/>
  </si>
  <si>
    <t>Provide a name for the item including brand, color, fit and size,in 500 characters</t>
    <phoneticPr fontId="6"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</si>
  <si>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</si>
  <si>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</si>
  <si>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</si>
  <si>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6"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</si>
  <si>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</si>
  <si>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</si>
  <si>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6"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</si>
  <si>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6"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</si>
  <si>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</si>
  <si>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6"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</si>
  <si>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</si>
  <si>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</si>
  <si>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</si>
  <si>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</si>
  <si>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</si>
  <si>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</si>
  <si>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6"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</si>
  <si>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</si>
  <si>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</si>
  <si>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</si>
  <si>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</si>
  <si>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</si>
  <si>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6" type="noConversion"/>
  </si>
  <si>
    <t>http://www.companyname.com/videos/1250..mp4</t>
    <phoneticPr fontId="6" type="noConversion"/>
  </si>
  <si>
    <t>Qualifications - Attributes used to comply with consumer laws in the country or region where the item is sold</t>
    <phoneticPr fontId="6" type="noConversion"/>
  </si>
  <si>
    <t>Offer - These attributes are required to make your product buyable for customers on the site</t>
    <phoneticPr fontId="6" type="noConversion"/>
  </si>
  <si>
    <t>Variations - These are attributes that are important to buyers and should be populated for the sku of the product</t>
    <phoneticPr fontId="6" type="noConversion"/>
  </si>
  <si>
    <t>Sale Property (At Least One, At Most Two) - These attributes used for product is available in different variations</t>
    <phoneticPr fontId="6" type="noConversion"/>
  </si>
  <si>
    <t>Product Description - These attributes have an effect on how customers can find your product on the site using browse or search</t>
    <phoneticPr fontId="6"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</si>
  <si>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6" type="noConversion"/>
  </si>
  <si>
    <t>The Base Price should reflect your costs and expected profit. You'll receive sales proceeds based on the Operative Price for each product sold. The final Retail Price is not directly linked to your payment settlement. Base price must be less than list price.</t>
    <phoneticPr fontId="6"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</si>
  <si>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6" type="noConversion"/>
  </si>
  <si>
    <t>t_6_fulfillmentchannel</t>
  </si>
  <si>
    <t>t_3_variationtheme</t>
  </si>
  <si>
    <t>t_5_skuimagesurl</t>
  </si>
  <si>
    <t>t_5_quantity</t>
  </si>
  <si>
    <t>t_5_externalproductidtype</t>
  </si>
  <si>
    <t>t_5_externalproductid</t>
  </si>
  <si>
    <t>t_6_handlingtime</t>
  </si>
  <si>
    <t>t_6_shippingtemplate</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</si>
  <si>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6" type="noConversion"/>
  </si>
  <si>
    <t>The URL for detail video of your product.
The detail video will be presented at the top of the product details section.</t>
    <phoneticPr fontId="6"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</si>
  <si>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</si>
  <si>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</si>
  <si>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</si>
  <si>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</si>
  <si>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</si>
  <si>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</si>
  <si>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</si>
  <si>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</si>
  <si>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</si>
  <si>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</si>
  <si>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6"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</si>
  <si>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</si>
  <si>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</si>
  <si>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6" type="noConversion"/>
  </si>
  <si>
    <t>On this page, you'll find the necessary details to generate, verify, and submit your template spreadsheet to Temu. For ease of reference throughout the process, we suggest printing out this page.</t>
    <phoneticPr fontId="6" type="noConversion"/>
  </si>
  <si>
    <t>From time to time, Temu will update valid values, data validation rules, explanatory text, and requirements. Please use the latest generated template files.</t>
    <phoneticPr fontId="6"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</si>
  <si>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9"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</si>
  <si>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9"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</si>
  <si>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9"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</si>
  <si>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9"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</si>
  <si>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6"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</si>
  <si>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6" type="noConversion"/>
  </si>
  <si>
    <t>Country/Region of Origin</t>
  </si>
  <si>
    <t>Province of Origin</t>
  </si>
  <si>
    <t>I will ship this item myself</t>
  </si>
  <si>
    <t>Germany</t>
  </si>
  <si>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</si>
  <si>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When the country of origin is Mainland China, the province of origin cannot not be empty.</t>
  </si>
  <si>
    <t>No Warning Applicable</t>
  </si>
  <si>
    <t>Used - Very good</t>
    <phoneticPr fontId="6" type="noConversion"/>
  </si>
  <si>
    <t>Used - Like new</t>
    <phoneticPr fontId="6" type="noConversion"/>
  </si>
  <si>
    <t>Inch</t>
  </si>
  <si>
    <t>Food</t>
  </si>
  <si>
    <t>Used - Acceptable</t>
    <phoneticPr fontId="6" type="noConversion"/>
  </si>
  <si>
    <t>Used - Good</t>
    <phoneticPr fontId="6" type="noConversion"/>
  </si>
  <si>
    <t>Acetaldehyde</t>
  </si>
  <si>
    <t>A-alpha-C (2-Amino-9H-pyrido[2,3-b]indole)</t>
  </si>
  <si>
    <t>On Product Cancer</t>
  </si>
  <si>
    <t>Chemical</t>
  </si>
  <si>
    <t>California Proposition 65 Chemical Names</t>
  </si>
  <si>
    <t>California Proposition 65 Warning Type</t>
  </si>
  <si>
    <t>Height - in</t>
  </si>
  <si>
    <t>Width - in</t>
  </si>
  <si>
    <t>Length - in</t>
  </si>
  <si>
    <t>Weight - lb</t>
  </si>
  <si>
    <t>List Price - USD</t>
  </si>
  <si>
    <t>Base Price - USD</t>
  </si>
  <si>
    <t>Condition</t>
    <phoneticPr fontId="6" type="noConversion"/>
  </si>
  <si>
    <t>Dimensions</t>
    <phoneticPr fontId="6" type="noConversion"/>
  </si>
  <si>
    <t>Abiraterone acetate</t>
  </si>
  <si>
    <t>If you selected the Food, Furniture, or Chemical warning you must indicate a chemical(s). You certify that the chemical(s) satisfies legal requirements and that you’ll remove a chemical previously provided only if it is no longer legally required.</t>
  </si>
  <si>
    <t>This attribute captures information needed from suppliers which is used to display applicable California Proposition 65 warnings on the detail page</t>
  </si>
  <si>
    <t>t_7_californiaproposition65chemicalnames</t>
  </si>
  <si>
    <t>Select the warning type applicable to your product, if any. You certify that the warning provided satisfies legal requirements and that you’ll remove a warning previously provided only if it is no longer legally required.</t>
  </si>
  <si>
    <t>t_7_californiaproposition65warningtype</t>
  </si>
  <si>
    <t>Select the Province of the product</t>
  </si>
  <si>
    <t>t_7_Province of Origin</t>
    <phoneticPr fontId="6" type="noConversion"/>
  </si>
  <si>
    <t>Select the Country/Region of the product</t>
  </si>
  <si>
    <t>t_7_Country/Region of Origin</t>
    <phoneticPr fontId="6" type="noConversion"/>
  </si>
  <si>
    <t>t_7_productguide</t>
  </si>
  <si>
    <t>Imported;</t>
  </si>
  <si>
    <t>Imported;
Made in USA or Imported;
Made in USA and Imported;
Made in USA</t>
    <phoneticPr fontId="6" type="noConversion"/>
  </si>
  <si>
    <t>If made in USA from imported materials select “Made in USA and Imported.” If some units are from USA and some imported select “Made in USA or Imported.” If made in USA from Mexican materials select “Made in USA.” If made outside USA, select “Imported.”</t>
  </si>
  <si>
    <t>t_6_importdesignation</t>
  </si>
  <si>
    <t>Must first finish creating the shipping template in [https://seller-eu.temu.com/shipping-templates-create.html], and all available shipping template names in the store will be displayed here.</t>
  </si>
  <si>
    <t>1 day</t>
    <phoneticPr fontId="6" type="noConversion"/>
  </si>
  <si>
    <t>The length range is 0.1 in-999.9 in, with a maximum of 1 decimal point, and will be rounded up.</t>
  </si>
  <si>
    <t>This will be used to indicate the package volune of the SKU and will be used by Temu to estimate logistics costs. Please fill this in accurately.</t>
  </si>
  <si>
    <t>t_5_height_in</t>
  </si>
  <si>
    <t>t_5_width_in</t>
  </si>
  <si>
    <t>t_5_length_in</t>
  </si>
  <si>
    <t>The weight  range is 0.1 lb-9,999.9 lb, with a maximum of 1 decimal point, and will be rounded up.</t>
    <phoneticPr fontId="6" type="noConversion"/>
  </si>
  <si>
    <t>This will be used to indicate the package weight of the SKU and will be used by Temu to estimate logistics costs. Please fill this in accurately.</t>
  </si>
  <si>
    <t>t_5_weight_lb</t>
  </si>
  <si>
    <t>The price range is $0.01-$99,999,999.99, with a maximum of 2 decimal points  and will be rounded up.</t>
    <phoneticPr fontId="6" type="noConversion"/>
  </si>
  <si>
    <t>t_5_list_price_usd</t>
  </si>
  <si>
    <t>The price range is $0.01-$99999999.99, with a maximum of 2 decimal points  and will be rounded up.</t>
    <phoneticPr fontId="6" type="noConversion"/>
  </si>
  <si>
    <t>t_5_base_price_usd</t>
  </si>
  <si>
    <t>Select an appropriate for your product.Different categories have different standards for classifying the levels of Condition. You can view it in Temu Seller Center.</t>
    <phoneticPr fontId="6" type="noConversion"/>
  </si>
  <si>
    <t>“Condition” field is used to describe the condition of used-product, including different levels of quality.Condition is required to show to the consumers to help making decisions.
All SKUs in a product need to share a set of Conditons.</t>
    <phoneticPr fontId="6" type="noConversion"/>
  </si>
  <si>
    <t>t_5_condition</t>
    <phoneticPr fontId="6" type="noConversion"/>
  </si>
  <si>
    <t>http://www.companyname.com/images/1250.dimension.jpg</t>
    <phoneticPr fontId="6" type="noConversion"/>
  </si>
  <si>
    <t>Please use imperial units to indicate product dimensions. This can help buyers get a better understanding of the size and specifications of the product.</t>
    <phoneticPr fontId="6" type="noConversion"/>
  </si>
  <si>
    <t xml:space="preserve">Dimensions </t>
  </si>
  <si>
    <t xml:space="preserve">t_5_dimensions </t>
    <phoneticPr fontId="6" type="noConversion"/>
  </si>
  <si>
    <t>Select the brand name of the product
https://seller-eu.temu.com/performance/account-health.html?tab=compliance&amp;opType=register</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</si>
  <si>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6" type="noConversion"/>
  </si>
  <si>
    <t>The code provided by the platform to providers for marking and managing sub-product links, filled in by the merchant. Must be unique within the store.Please do not use leading or trailing spaces in SKUs.</t>
  </si>
  <si>
    <t>t_0_updateoradd</t>
    <phoneticPr fontId="6" type="noConversion"/>
  </si>
  <si>
    <t>Update or Add</t>
  </si>
  <si>
    <t>Select one of the following options: Add, Update, PartialUpdate.</t>
    <phoneticPr fontId="6" type="noConversion"/>
  </si>
  <si>
    <t>Add</t>
    <phoneticPr fontId="6" type="noConversion"/>
  </si>
  <si>
    <t>t_0_goodsid</t>
    <phoneticPr fontId="6" type="noConversion"/>
  </si>
  <si>
    <t>Goods Id</t>
  </si>
  <si>
    <t>t_0_skuid</t>
    <phoneticPr fontId="6" type="noConversion"/>
  </si>
  <si>
    <t>Sku Id</t>
  </si>
  <si>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6" type="noConversion"/>
  </si>
  <si>
    <t>Only when editing existing product information, fill in the Goods ID generated by temu.</t>
    <phoneticPr fontId="6" type="noConversion"/>
  </si>
  <si>
    <t>Only when editing existing product information, fill in the SKU ID generated by temu.</t>
    <phoneticPr fontId="6" type="noConversion"/>
  </si>
  <si>
    <t>The same as MMS. Only supports 1, 2 days. If left blank, the default option will be "2 Days"</t>
    <phoneticPr fontId="6" type="noConversion"/>
  </si>
  <si>
    <t xml:space="preserve"> If left blank, the default option will be "I will ship this item myself"</t>
    <phoneticPr fontId="6" type="noConversion"/>
  </si>
  <si>
    <t>Conditionally Required</t>
    <phoneticPr fontId="6" type="noConversion"/>
  </si>
  <si>
    <r>
      <t xml:space="preserve">Navigate to the Template tab to populate it with your listing specifics. When you select a Product Type 
1. </t>
    </r>
    <r>
      <rPr>
        <b/>
        <sz val="11"/>
        <color rgb="FF000000"/>
        <rFont val="Arial"/>
        <family val="2"/>
      </rPr>
      <t>Recommended software</t>
    </r>
    <r>
      <rPr>
        <sz val="11"/>
        <color rgb="FF000000"/>
        <rFont val="Arial"/>
        <family val="2"/>
      </rPr>
      <t xml:space="preserve">: Due to file compatibility considerations, it is recommended to use Office - Excel to use and edit the template file;
2. </t>
    </r>
    <r>
      <rPr>
        <b/>
        <sz val="11"/>
        <color rgb="FF000000"/>
        <rFont val="Arial"/>
        <family val="2"/>
      </rPr>
      <t>Template integrity</t>
    </r>
    <r>
      <rPr>
        <sz val="11"/>
        <color rgb="FF000000"/>
        <rFont val="Arial"/>
        <family val="2"/>
      </rPr>
      <t xml:space="preserve">: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4. </t>
    </r>
    <r>
      <rPr>
        <b/>
        <sz val="11"/>
        <color rgb="FF000000"/>
        <rFont val="Arial"/>
        <family val="2"/>
      </rPr>
      <t>Units of measurement</t>
    </r>
    <r>
      <rPr>
        <sz val="11"/>
        <color rgb="FF000000"/>
        <rFont val="Arial"/>
        <family val="2"/>
      </rPr>
      <t>: the units in the template file are related to the publishing site
      a. The US marketplace uses the imperial system:</t>
    </r>
    <r>
      <rPr>
        <b/>
        <sz val="11"/>
        <color rgb="FF000000"/>
        <rFont val="Arial"/>
        <family val="2"/>
      </rPr>
      <t xml:space="preserve"> 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0.1 lb-9999.9 lb, with a maximum of 1 decimal point, and will be rounded up;
            iii. The price range is $0.01-$99999999.99, with a maximum of 2 decimal points, and will be rounded up.
      b. The Mexican marketplace uses the metric system:</t>
    </r>
    <r>
      <rPr>
        <b/>
        <sz val="11"/>
        <color rgb="FF000000"/>
        <rFont val="Arial"/>
        <family val="2"/>
      </rPr>
      <t xml:space="preserve"> the length unit is centimeters, the weight unit is grams, and the currency unit is MXN</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MX$0.01-MX$99999999.99, with a maximum of 2 decimal points, and will be rounded up.
      c. The Japan marketplace uses the metric system:</t>
    </r>
    <r>
      <rPr>
        <b/>
        <sz val="11"/>
        <color rgb="FF000000"/>
        <rFont val="Arial"/>
        <family val="2"/>
      </rPr>
      <t xml:space="preserve"> the length unit is centimeters, the weight unit is grams, and the currency unit is JPY</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t>
    </r>
    <r>
      <rPr>
        <sz val="11"/>
        <color rgb="FF000000"/>
        <rFont val="宋体"/>
        <family val="2"/>
        <charset val="134"/>
      </rPr>
      <t>円</t>
    </r>
    <r>
      <rPr>
        <sz val="11"/>
        <color rgb="FF000000"/>
        <rFont val="Arial"/>
        <family val="2"/>
      </rPr>
      <t>1-</t>
    </r>
    <r>
      <rPr>
        <sz val="11"/>
        <color rgb="FF000000"/>
        <rFont val="宋体"/>
        <family val="2"/>
        <charset val="134"/>
      </rPr>
      <t>円</t>
    </r>
    <r>
      <rPr>
        <sz val="11"/>
        <color rgb="FF000000"/>
        <rFont val="Arial"/>
        <family val="2"/>
      </rPr>
      <t>9,999,999,999, with a maximum of 0 decimal points, and will be rounded up.
      d. The German, Italian, French and Spanish marketplaces all use the metric system:</t>
    </r>
    <r>
      <rPr>
        <b/>
        <sz val="11"/>
        <color rgb="FF000000"/>
        <rFont val="Arial"/>
        <family val="2"/>
      </rPr>
      <t xml:space="preserve"> 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e.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t>
    </r>
    <r>
      <rPr>
        <b/>
        <sz val="11"/>
        <color rgb="FF000000"/>
        <rFont val="Arial"/>
        <family val="2"/>
      </rPr>
      <t>Qualifications and photos</t>
    </r>
    <r>
      <rPr>
        <sz val="11"/>
        <color rgb="FF000000"/>
        <rFont val="Arial"/>
        <family val="2"/>
      </rPr>
      <t xml:space="preserve">: Different compliance requirements may be imposed under varying conditions during the product's ongoing operation. For products that require these materials, you can submit the documents and then access the product compliance center to confirm and provide them.
6. </t>
    </r>
    <r>
      <rPr>
        <b/>
        <sz val="11"/>
        <color rgb="FF000000"/>
        <rFont val="Arial"/>
        <family val="2"/>
      </rPr>
      <t>Quantity limit</t>
    </r>
    <r>
      <rPr>
        <sz val="11"/>
        <color rgb="FF000000"/>
        <rFont val="Arial"/>
        <family val="2"/>
      </rPr>
      <t xml:space="preserve">: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t>
    </r>
    <r>
      <rPr>
        <b/>
        <sz val="11"/>
        <color rgb="FF000000"/>
        <rFont val="Arial"/>
        <family val="2"/>
      </rPr>
      <t>Duplicate columns</t>
    </r>
    <r>
      <rPr>
        <sz val="11"/>
        <color rgb="FF000000"/>
        <rFont val="Arial"/>
        <family val="2"/>
      </rPr>
      <t>: The Excel file is collapsed by default. You can click on 1 and 2 at the top of the Excel file.</t>
    </r>
    <phoneticPr fontId="6" type="noConversion"/>
  </si>
  <si>
    <t xml:space="preserve">Size chart image  </t>
    <phoneticPr fontId="9" type="noConversion"/>
  </si>
  <si>
    <t>You may use a size chart image instead of manually filling in the size chart details. The uploaded image must not exceed 3MB in size, have an aspect ratio of 1:1, and have a width and height of at least 800px.</t>
  </si>
  <si>
    <t>Processing Results</t>
  </si>
  <si>
    <t>Product Detail</t>
  </si>
  <si>
    <t>Status</t>
  </si>
  <si>
    <t>Details</t>
  </si>
  <si>
    <t>Category Name</t>
  </si>
  <si>
    <t>Product type</t>
  </si>
  <si>
    <t>Customization processing technique</t>
  </si>
  <si>
    <t>Primary technique</t>
  </si>
  <si>
    <t>Secondary technique</t>
  </si>
  <si>
    <t>7639 - Base Fabric Composition:Rabbit Hair</t>
  </si>
  <si>
    <t>7639 - Base Fabric Composition:Elastane</t>
  </si>
  <si>
    <t>7639 - Base Fabric Composition:Pellicle Fibre</t>
  </si>
  <si>
    <t>7639 - Base Fabric Composition:Glass Fibre</t>
  </si>
  <si>
    <t>7639 - Base Fabric Composition:Acetate</t>
  </si>
  <si>
    <t>7639 - Base Fabric Composition:Other Fibers</t>
  </si>
  <si>
    <t>7639 - Base Fabric Composition:Soybean</t>
  </si>
  <si>
    <t>7639 - Base Fabric Composition:Alginate</t>
  </si>
  <si>
    <t>7639 - Base Fabric Composition:Metal Fibre</t>
  </si>
  <si>
    <t>7639 - Base Fabric Composition:Kender</t>
  </si>
  <si>
    <t>7639 - Base Fabric Composition:Polyamide</t>
  </si>
  <si>
    <t>7639 - Base Fabric Composition:Coir (Coconut)</t>
  </si>
  <si>
    <t>7639 - Base Fabric Composition:Angora</t>
  </si>
  <si>
    <t>7639 - Base Fabric Composition:Acrylic</t>
  </si>
  <si>
    <t>7639 - Base Fabric Composition:Cashmere</t>
  </si>
  <si>
    <t>7639 - Base Fabric Composition:Cotton</t>
  </si>
  <si>
    <t>7639 - Base Fabric Composition:PVC</t>
  </si>
  <si>
    <t>7639 - Base Fabric Composition:Linen</t>
  </si>
  <si>
    <t>7639 - Base Fabric Composition:Modal</t>
  </si>
  <si>
    <t>7639 - Base Fabric Composition:Mohair</t>
  </si>
  <si>
    <t>7639 - Base Fabric Composition:Nylon</t>
  </si>
  <si>
    <t>7639 - Base Fabric Composition:Polyester</t>
  </si>
  <si>
    <t>7639 - Base Fabric Composition:Viscose</t>
  </si>
  <si>
    <t>7639 - Base Fabric Composition:Lyocell</t>
  </si>
  <si>
    <t>7639 - Base Fabric Composition:Silk</t>
  </si>
  <si>
    <t>7639 - Base Fabric Composition:Velour</t>
  </si>
  <si>
    <t>7639 - Base Fabric Composition:Wool</t>
  </si>
  <si>
    <t>7639 - Base Fabric Composition:Polypropylene</t>
  </si>
  <si>
    <t>7639 - Base Fabric Composition:PET (polyethylene Terephthalate)</t>
  </si>
  <si>
    <t>7639 - Base Fabric Composition:Cupro</t>
  </si>
  <si>
    <t>7639 - Base Fabric Composition:Ramie</t>
  </si>
  <si>
    <t>7639 - Base Fabric Composition:Carbon-Fiber</t>
  </si>
  <si>
    <t>77 - Other Material</t>
  </si>
  <si>
    <t>15 - Composition:Ramie</t>
  </si>
  <si>
    <t>15 - Composition:Carbon-Fiber</t>
  </si>
  <si>
    <t>15 - Composition:PVC</t>
  </si>
  <si>
    <t>15 - Composition:Angora</t>
  </si>
  <si>
    <t>15 - Composition:Pellicle Fibre</t>
  </si>
  <si>
    <t>15 - Composition:Glass Fibre</t>
  </si>
  <si>
    <t>15 - Composition:Soybean</t>
  </si>
  <si>
    <t>15 - Composition:Animal Hair</t>
  </si>
  <si>
    <t>15 - Composition:Alginate</t>
  </si>
  <si>
    <t>15 - Composition:Raccoon Fur</t>
  </si>
  <si>
    <t>15 - Composition:Fox Fur</t>
  </si>
  <si>
    <t>15 - Composition:Metal Fibre</t>
  </si>
  <si>
    <t>15 - Composition:Deer Leather</t>
  </si>
  <si>
    <t>15 - Composition:Kender</t>
  </si>
  <si>
    <t>15 - Composition:Camel</t>
  </si>
  <si>
    <t>15 - Composition:Horse Leather</t>
  </si>
  <si>
    <t>15 - Composition:Mink Hair</t>
  </si>
  <si>
    <t>15 - Composition:Mink Fur</t>
  </si>
  <si>
    <t>15 - Composition:Ceramic Fibre</t>
  </si>
  <si>
    <t>15 - Composition:Coney</t>
  </si>
  <si>
    <t>15 - Composition:Ovine Leather</t>
  </si>
  <si>
    <t>15 - Composition:Coir (Coconut)</t>
  </si>
  <si>
    <t>15 - Composition:Neoprene</t>
  </si>
  <si>
    <t>15 - Composition:Camel wool/alpaca wool</t>
  </si>
  <si>
    <t>15 - Composition:Polypropylene</t>
  </si>
  <si>
    <t>15 - Composition:PET (polyethylene Terephthalate)</t>
  </si>
  <si>
    <t>84 - Type</t>
  </si>
  <si>
    <t>115 - Applicable People</t>
  </si>
  <si>
    <t>96 - Occasion</t>
  </si>
  <si>
    <t>95 - Shirt Type</t>
  </si>
  <si>
    <t>93 - Functional Type</t>
  </si>
  <si>
    <t>87 - Placket</t>
  </si>
  <si>
    <t>79 - Hem Shaped</t>
  </si>
  <si>
    <t>6229 - Secondary Process</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</si>
  <si>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</si>
  <si>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</si>
  <si>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</si>
  <si>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</si>
  <si>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</si>
  <si>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</si>
  <si>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</si>
  <si>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</si>
  <si>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</si>
  <si>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</si>
  <si>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</si>
  <si>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</si>
  <si>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</si>
  <si>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</si>
  <si>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</si>
  <si>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</si>
  <si>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</si>
  <si>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</si>
  <si>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</si>
  <si>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</si>
  <si>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</si>
  <si>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</si>
  <si>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</si>
  <si>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</si>
  <si>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</si>
  <si>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</si>
  <si>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</si>
  <si>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</si>
  <si>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</si>
  <si>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</si>
  <si>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</si>
  <si>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</si>
  <si>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</si>
  <si>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</si>
  <si>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</si>
  <si>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</si>
  <si>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</si>
  <si>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</si>
  <si>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</si>
  <si>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</si>
  <si>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</si>
  <si>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Size Chart Method</t>
  </si>
  <si>
    <t>Size Chart Image</t>
  </si>
  <si>
    <t>3 - Tops - Product - Shoulder</t>
  </si>
  <si>
    <t>3 - Tops - Product - Chest</t>
  </si>
  <si>
    <t>3 - Tops - Product - Length</t>
  </si>
  <si>
    <t>3 - Tops - Product - Sleeve length</t>
  </si>
  <si>
    <t>3 - Tops - Product - Waist</t>
  </si>
  <si>
    <t>3 - Tops - Product - Collar circumference</t>
  </si>
  <si>
    <t>3 - Tops - Product - Armhole</t>
  </si>
  <si>
    <t>3 - Tops - Body - Bust - min</t>
  </si>
  <si>
    <t>3 - Tops - Body - Bust - max</t>
  </si>
  <si>
    <t>3 - Tops - Body - Waist - min</t>
  </si>
  <si>
    <t>3 - Tops - Body - Waist - max</t>
  </si>
  <si>
    <t>3 - Tops - Body - Height - min</t>
  </si>
  <si>
    <t>3 - Tops - Body - Height - max</t>
  </si>
  <si>
    <t>Reference Link</t>
  </si>
  <si>
    <t>SKU type</t>
  </si>
  <si>
    <t>Individually packed</t>
  </si>
  <si>
    <t>Total packaging quantity</t>
  </si>
  <si>
    <t>Packaging unit</t>
  </si>
  <si>
    <t>Total item quantity</t>
  </si>
  <si>
    <t>Item unit</t>
  </si>
  <si>
    <t>Net content</t>
  </si>
  <si>
    <t>Total net content</t>
  </si>
  <si>
    <t>Net content unit</t>
  </si>
  <si>
    <t>SKU Packaging Information (with visible label)</t>
  </si>
  <si>
    <t>Origin Label &amp; Manufacturer Information</t>
  </si>
  <si>
    <t>Product Guide - English</t>
  </si>
  <si>
    <t>Reserved line, prohibit any operation.</t>
  </si>
  <si>
    <t>eyJ0ZW1wbGF0ZV9pZCI6NTY0NzI1NTc5NTY0MjA3LCJjYXRfaWRzIjoiMzA0NzEiLCJ0ZW1wbGF0ZV9sYW5ndWFnZSI6ImVuIiwic2l0ZV9pZCI6MTAwLCJ2ZXJzaW9uIjoiMy4wLjAiLCJ0eXBlIjowfQ==</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</si>
  <si>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</si>
  <si>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</si>
  <si>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</si>
  <si>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</si>
  <si>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</si>
  <si>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</si>
  <si>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</si>
  <si>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</si>
  <si>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</si>
  <si>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</si>
  <si>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</si>
  <si>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</si>
  <si>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</si>
  <si>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</si>
  <si>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</si>
  <si>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</si>
  <si>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</si>
  <si>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</si>
  <si>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</si>
  <si>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</si>
  <si>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</si>
  <si>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</si>
  <si>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t_3_Property:12</t>
  </si>
  <si>
    <t>t_3_Property:7639:134</t>
  </si>
  <si>
    <t>t_3_Property:7639:35353</t>
  </si>
  <si>
    <t>t_3_Property:7639:35355</t>
  </si>
  <si>
    <t>t_3_Property:7639:35356</t>
  </si>
  <si>
    <t>t_3_Property:7639:35357</t>
  </si>
  <si>
    <t>t_3_Property:7639:36254</t>
  </si>
  <si>
    <t>t_3_Property:7639:35358</t>
  </si>
  <si>
    <t>t_3_Property:7639:35361</t>
  </si>
  <si>
    <t>t_3_Property:7639:35365</t>
  </si>
  <si>
    <t>t_3_Property:7639:35368</t>
  </si>
  <si>
    <t>t_3_Property:7639:46258</t>
  </si>
  <si>
    <t>t_3_Property:7639:35380</t>
  </si>
  <si>
    <t>t_3_Property:7639:960</t>
  </si>
  <si>
    <t>t_3_Property:7639:74</t>
  </si>
  <si>
    <t>t_3_Property:7639:75</t>
  </si>
  <si>
    <t>t_3_Property:7639:78</t>
  </si>
  <si>
    <t>t_3_Property:7639:46295</t>
  </si>
  <si>
    <t>t_3_Property:7639:88</t>
  </si>
  <si>
    <t>t_3_Property:7639:93</t>
  </si>
  <si>
    <t>t_3_Property:7639:94</t>
  </si>
  <si>
    <t>t_3_Property:7639:95</t>
  </si>
  <si>
    <t>t_3_Property:7639:98</t>
  </si>
  <si>
    <t>t_3_Property:7639:101</t>
  </si>
  <si>
    <t>t_3_Property:7639:47208</t>
  </si>
  <si>
    <t>t_3_Property:7639:104</t>
  </si>
  <si>
    <t>t_3_Property:7639:108</t>
  </si>
  <si>
    <t>t_3_Property:7639:110</t>
  </si>
  <si>
    <t>t_3_Property:7639:47217</t>
  </si>
  <si>
    <t>t_3_Property:7639:113</t>
  </si>
  <si>
    <t>t_3_Property:7639:118</t>
  </si>
  <si>
    <t>t_3_Property:7639:121</t>
  </si>
  <si>
    <t>t_3_Property:7639:126</t>
  </si>
  <si>
    <t>t_3_Property:77</t>
  </si>
  <si>
    <t>t_3_Property:26</t>
  </si>
  <si>
    <t>t_3_Property:15:74</t>
  </si>
  <si>
    <t>t_3_Property:15:75</t>
  </si>
  <si>
    <t>t_3_Property:15:78</t>
  </si>
  <si>
    <t>t_3_Property:15:88</t>
  </si>
  <si>
    <t>t_3_Property:15:93</t>
  </si>
  <si>
    <t>t_3_Property:15:94</t>
  </si>
  <si>
    <t>t_3_Property:15:95</t>
  </si>
  <si>
    <t>t_3_Property:15:97</t>
  </si>
  <si>
    <t>t_3_Property:15:98</t>
  </si>
  <si>
    <t>t_3_Property:15:104</t>
  </si>
  <si>
    <t>t_3_Property:15:110</t>
  </si>
  <si>
    <t>t_3_Property:15:118</t>
  </si>
  <si>
    <t>t_3_Property:15:120</t>
  </si>
  <si>
    <t>t_3_Property:15:121</t>
  </si>
  <si>
    <t>t_3_Property:15:126</t>
  </si>
  <si>
    <t>t_3_Property:15:134</t>
  </si>
  <si>
    <t>t_3_Property:15:135</t>
  </si>
  <si>
    <t>t_3_Property:15:960</t>
  </si>
  <si>
    <t>t_3_Property:15:35353</t>
  </si>
  <si>
    <t>t_3_Property:15:35355</t>
  </si>
  <si>
    <t>t_3_Property:15:35356</t>
  </si>
  <si>
    <t>t_3_Property:15:35357</t>
  </si>
  <si>
    <t>t_3_Property:15:35358</t>
  </si>
  <si>
    <t>t_3_Property:15:35360</t>
  </si>
  <si>
    <t>t_3_Property:15:35361</t>
  </si>
  <si>
    <t>t_3_Property:15:35362</t>
  </si>
  <si>
    <t>t_3_Property:15:35363</t>
  </si>
  <si>
    <t>t_3_Property:15:35364</t>
  </si>
  <si>
    <t>t_3_Property:15:35365</t>
  </si>
  <si>
    <t>t_3_Property:15:35366</t>
  </si>
  <si>
    <t>t_3_Property:15:35367</t>
  </si>
  <si>
    <t>t_3_Property:15:35368</t>
  </si>
  <si>
    <t>t_3_Property:15:35369</t>
  </si>
  <si>
    <t>t_3_Property:15:35370</t>
  </si>
  <si>
    <t>t_3_Property:15:35371</t>
  </si>
  <si>
    <t>t_3_Property:15:35372</t>
  </si>
  <si>
    <t>t_3_Property:15:35373</t>
  </si>
  <si>
    <t>t_3_Property:15:35374</t>
  </si>
  <si>
    <t>t_3_Property:15:35375</t>
  </si>
  <si>
    <t>t_3_Property:15:35376</t>
  </si>
  <si>
    <t>t_3_Property:15:35378</t>
  </si>
  <si>
    <t>t_3_Property:15:35379</t>
  </si>
  <si>
    <t>t_3_Property:15:35380</t>
  </si>
  <si>
    <t>t_3_Property:15:35381</t>
  </si>
  <si>
    <t>t_3_Property:15:35383</t>
  </si>
  <si>
    <t>t_3_Property:15:36254</t>
  </si>
  <si>
    <t>t_3_Property:15:35723</t>
  </si>
  <si>
    <t>t_3_Property:15:47202</t>
  </si>
  <si>
    <t>t_3_Property:15:47217</t>
  </si>
  <si>
    <t>t_3_Property:15:113</t>
  </si>
  <si>
    <t>t_3_Property:83</t>
  </si>
  <si>
    <t>t_3_Property:19</t>
  </si>
  <si>
    <t>t_3_Property:76</t>
  </si>
  <si>
    <t>t_3_Property:84</t>
  </si>
  <si>
    <t>t_3_Property:21</t>
  </si>
  <si>
    <t>t_3_Property:27</t>
  </si>
  <si>
    <t>t_3_Property:29</t>
  </si>
  <si>
    <t>t_3_Property:22</t>
  </si>
  <si>
    <t>t_3_Property:20</t>
  </si>
  <si>
    <t>t_3_Property:24</t>
  </si>
  <si>
    <t>t_3_Property:115</t>
  </si>
  <si>
    <t>t_3_Property:114</t>
  </si>
  <si>
    <t>t_3_Property:96</t>
  </si>
  <si>
    <t>t_3_Property:95</t>
  </si>
  <si>
    <t>t_3_Property:93</t>
  </si>
  <si>
    <t>t_3_Property:113</t>
  </si>
  <si>
    <t>t_3_Property:87</t>
  </si>
  <si>
    <t>t_3_Property:86</t>
  </si>
  <si>
    <t>t_3_Property:79</t>
  </si>
  <si>
    <t>t_3_Property:94</t>
  </si>
  <si>
    <t>t_3_Property:74</t>
  </si>
  <si>
    <t>t_3_Property:28</t>
  </si>
  <si>
    <t>t_3_Property:1192</t>
  </si>
  <si>
    <t>t_3_Property:6229</t>
  </si>
  <si>
    <t>t_3_Property:6926</t>
  </si>
  <si>
    <t>t_3_Property:6930 - value</t>
  </si>
  <si>
    <t>t_3_Property:6930 - unit</t>
  </si>
  <si>
    <t>t_3_Property:6927</t>
  </si>
  <si>
    <t>t_3_Property:6931 - value</t>
  </si>
  <si>
    <t>t_3_Property:6931 - unit</t>
  </si>
  <si>
    <t>t_3_Property:2103</t>
  </si>
  <si>
    <t>t_3_Property:6928</t>
  </si>
  <si>
    <t>t_3_Property:6934 - value</t>
  </si>
  <si>
    <t>t_3_Property:6934 - unit</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</si>
  <si>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</si>
  <si>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</si>
  <si>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</si>
  <si>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</si>
  <si>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</si>
  <si>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</si>
  <si>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</si>
  <si>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</si>
  <si>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</si>
  <si>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</si>
  <si>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</si>
  <si>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</si>
  <si>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</si>
  <si>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</si>
  <si>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</si>
  <si>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</si>
  <si>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</si>
  <si>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</si>
  <si>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</si>
  <si>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</si>
  <si>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</si>
  <si>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</si>
  <si>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</si>
  <si>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</si>
  <si>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</si>
  <si>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</si>
  <si>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</si>
  <si>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</si>
  <si>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</si>
  <si>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</si>
  <si>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</si>
  <si>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</si>
  <si>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t_3_Property:1919</t>
  </si>
  <si>
    <t>t_4_Variation Theme</t>
  </si>
  <si>
    <t>t_4_Size Family</t>
  </si>
  <si>
    <t>t_4_Sub-Size Family</t>
  </si>
  <si>
    <t>t_4_Size:3001</t>
  </si>
  <si>
    <t>t_4_Sale Property:1001</t>
  </si>
  <si>
    <t>t_5_Size Chart Method</t>
  </si>
  <si>
    <t>t_5_Size Chart Image</t>
  </si>
  <si>
    <t>t_5_Unit</t>
  </si>
  <si>
    <t>t_5_Size Chart Group:6</t>
  </si>
  <si>
    <t>t_5_Size Chart Element:3:Product:10001</t>
  </si>
  <si>
    <t>t_5_Size Chart Element:3:Product:10002</t>
  </si>
  <si>
    <t>t_5_Size Chart Element:3:Product:10003</t>
  </si>
  <si>
    <t>t_5_Size Chart Element:3:Product:10004</t>
  </si>
  <si>
    <t>t_5_Size Chart Element:3:Product:10005</t>
  </si>
  <si>
    <t>t_5_Size Chart Element:3:Product:10024</t>
  </si>
  <si>
    <t>t_5_Size Chart Element:3:Product:10026</t>
  </si>
  <si>
    <t>t_5_Size Chart Element:3:Body:30002 - min</t>
  </si>
  <si>
    <t>t_5_Size Chart Element:3:Body:30002 - max</t>
  </si>
  <si>
    <t>t_5_Size Chart Element:3:Body:30000 - min</t>
  </si>
  <si>
    <t>t_5_Size Chart Element:3:Body:30000 - max</t>
  </si>
  <si>
    <t>t_5_Size Chart Element:3:Body:30003 - min</t>
  </si>
  <si>
    <t>t_5_Size Chart Element:3:Body:30003 - max</t>
  </si>
  <si>
    <t>t_6_SKU Images URL</t>
  </si>
  <si>
    <t>t_6_Quantity</t>
  </si>
  <si>
    <t>t_6_Base Price - USD</t>
  </si>
  <si>
    <t>t_6_Reference Link</t>
  </si>
  <si>
    <t>t_6_List Price - USD</t>
  </si>
  <si>
    <t>t_6_Weight - lb</t>
  </si>
  <si>
    <t>t_6_Length - in</t>
  </si>
  <si>
    <t>t_6_Width - in</t>
  </si>
  <si>
    <t>t_6_Height - in</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</si>
  <si>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</si>
  <si>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</si>
  <si>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</si>
  <si>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</si>
  <si>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</si>
  <si>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</si>
  <si>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</si>
  <si>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</si>
  <si>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</si>
  <si>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</si>
  <si>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</si>
  <si>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</si>
  <si>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</si>
  <si>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t_7_Import Designation</t>
  </si>
  <si>
    <t>t_7_Fulfillment Channel</t>
  </si>
  <si>
    <t>t_8_Country/Region of Origin</t>
  </si>
  <si>
    <t>t_8_Province of Origin</t>
  </si>
  <si>
    <t>t_8_SKU Packaging Information (with visible label)</t>
  </si>
  <si>
    <t>t_8_Origin Label &amp; Manufacturer Information</t>
  </si>
  <si>
    <t>t_8_Product Guide</t>
  </si>
  <si>
    <t>t_8_Governance Property:1000000001</t>
  </si>
  <si>
    <t>t_8_Governance Property:1000000002</t>
  </si>
  <si>
    <t>t_973431DD2C61366DBACC56E61E132E05</t>
  </si>
  <si>
    <t>30471</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</si>
  <si>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</si>
  <si>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</si>
  <si>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</si>
  <si>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</si>
  <si>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</si>
  <si>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</si>
  <si>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</si>
  <si>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</si>
  <si>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</si>
  <si>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</si>
  <si>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</si>
  <si>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</si>
  <si>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</si>
  <si>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</si>
  <si>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</si>
  <si>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</si>
  <si>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</si>
  <si>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</si>
  <si>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</si>
  <si>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</si>
  <si>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</si>
  <si>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</si>
  <si>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</si>
  <si>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</si>
  <si>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</si>
  <si>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</si>
  <si>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</si>
  <si>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</si>
  <si>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</si>
  <si>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</si>
  <si>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</si>
  <si>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</si>
  <si>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</si>
  <si>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</si>
  <si>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</si>
  <si>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</si>
  <si>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</si>
  <si>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</si>
  <si>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</si>
  <si>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</si>
  <si>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</si>
  <si>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</si>
  <si>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</si>
  <si>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</si>
  <si>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</si>
  <si>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</si>
  <si>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</si>
  <si>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</si>
  <si>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</si>
  <si>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</si>
  <si>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</si>
  <si>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</si>
  <si>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</si>
  <si>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</si>
  <si>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</si>
  <si>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</si>
  <si>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</si>
  <si>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</si>
  <si>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</si>
  <si>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</si>
  <si>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</si>
  <si>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</si>
  <si>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</si>
  <si>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</si>
  <si>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</si>
  <si>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</si>
  <si>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</si>
  <si>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</si>
  <si>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</si>
  <si>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</si>
  <si>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</si>
  <si>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</si>
  <si>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</si>
  <si>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</si>
  <si>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</si>
  <si>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</si>
  <si>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[https://seller.temu.com/brands-property.html], and all available brand names of the store will be displayed here.</t>
  </si>
  <si>
    <t>t_3_30471_12 - Material</t>
  </si>
  <si>
    <t>t_E6BBA74E0D6732AB9CDF81797D0F2A4C</t>
  </si>
  <si>
    <t>Linen</t>
  </si>
  <si>
    <t>Elastane</t>
  </si>
  <si>
    <t>Cupro</t>
  </si>
  <si>
    <t>Lyocell</t>
  </si>
  <si>
    <t>Silk</t>
  </si>
  <si>
    <t>Ramie</t>
  </si>
  <si>
    <t>Cuprammonium</t>
  </si>
  <si>
    <t>Bamboo Fiber</t>
  </si>
  <si>
    <t>Knitted</t>
  </si>
  <si>
    <t>Organic Cotton Blends</t>
  </si>
  <si>
    <t>Organic Cotton</t>
  </si>
  <si>
    <t>Recycled cotton blend</t>
  </si>
  <si>
    <t>Recycled Cotton</t>
  </si>
  <si>
    <t>Recycled Polyester Blends</t>
  </si>
  <si>
    <t>Acetate</t>
  </si>
  <si>
    <t>Faux leather</t>
  </si>
  <si>
    <t>Mesh embroidery</t>
  </si>
  <si>
    <t>Jersey</t>
  </si>
  <si>
    <t>Tencel</t>
  </si>
  <si>
    <t>Guipure Lace</t>
  </si>
  <si>
    <t>Schiffy</t>
  </si>
  <si>
    <t>Crochet</t>
  </si>
  <si>
    <t>Glitter</t>
  </si>
  <si>
    <t>Modal</t>
  </si>
  <si>
    <t>Shearling</t>
  </si>
  <si>
    <t>Lycra (spandex)</t>
  </si>
  <si>
    <t>Cotton Blend</t>
  </si>
  <si>
    <t>PU Leather</t>
  </si>
  <si>
    <t>Rayon</t>
  </si>
  <si>
    <t>Satin</t>
  </si>
  <si>
    <t>Suede</t>
  </si>
  <si>
    <t>Tweed</t>
  </si>
  <si>
    <t>Faux Fur</t>
  </si>
  <si>
    <t>Lace</t>
  </si>
  <si>
    <t>Mesh</t>
  </si>
  <si>
    <t>Mohair</t>
  </si>
  <si>
    <t>Sequins</t>
  </si>
  <si>
    <t>Corduroy</t>
  </si>
  <si>
    <t>Denim</t>
  </si>
  <si>
    <t>Acrylic</t>
  </si>
  <si>
    <t>Chiffon</t>
  </si>
  <si>
    <t>Cotton</t>
  </si>
  <si>
    <t>Flannel</t>
  </si>
  <si>
    <t>Metal</t>
  </si>
  <si>
    <t>Nylon</t>
  </si>
  <si>
    <t>Organza</t>
  </si>
  <si>
    <t>Polyamide</t>
  </si>
  <si>
    <t>Polyester</t>
  </si>
  <si>
    <t>Velour</t>
  </si>
  <si>
    <t>Viscose</t>
  </si>
  <si>
    <t>Wool</t>
  </si>
  <si>
    <t>Cloth</t>
  </si>
  <si>
    <t>Polyethylene terephthalate</t>
  </si>
  <si>
    <t>Aluminum Alloy</t>
  </si>
  <si>
    <t>PVC</t>
  </si>
  <si>
    <t>Polyurethane</t>
  </si>
  <si>
    <t>Braid</t>
  </si>
  <si>
    <t>Knitted Fabric</t>
  </si>
  <si>
    <t>Woven Fabric</t>
  </si>
  <si>
    <t>Recycled Polyester</t>
  </si>
  <si>
    <t>PU</t>
  </si>
  <si>
    <t>Meatllic</t>
  </si>
  <si>
    <t>Mulberry Silk</t>
  </si>
  <si>
    <t>Cotton and linen</t>
  </si>
  <si>
    <t>Fabric</t>
  </si>
  <si>
    <t>Non-woven</t>
  </si>
  <si>
    <t>Pique</t>
  </si>
  <si>
    <t>French Terry</t>
  </si>
  <si>
    <t>Toweling</t>
  </si>
  <si>
    <t>Ponte Roma</t>
  </si>
  <si>
    <t>Rib knit</t>
  </si>
  <si>
    <t>Mesh fiber</t>
  </si>
  <si>
    <t>Suedette</t>
  </si>
  <si>
    <t>Jacquard</t>
  </si>
  <si>
    <t>Flocked fabric</t>
  </si>
  <si>
    <t>Composite fabric</t>
  </si>
  <si>
    <t>Gabardine</t>
  </si>
  <si>
    <t>Micro Fiber</t>
  </si>
  <si>
    <t>knitted jersey</t>
  </si>
  <si>
    <t>Tie-dye</t>
  </si>
  <si>
    <t>Woolen</t>
  </si>
  <si>
    <t>Plush</t>
  </si>
  <si>
    <t>Swimsuit fabric</t>
  </si>
  <si>
    <t>Canvas</t>
  </si>
  <si>
    <t>Wool-like Fabric</t>
  </si>
  <si>
    <t>Rabbit Hair</t>
  </si>
  <si>
    <t>Bovine Leather</t>
  </si>
  <si>
    <t>Cotton And Linen Blend</t>
  </si>
  <si>
    <t>Combed Cotton</t>
  </si>
  <si>
    <t>t_3_30471_77 - Other Material</t>
  </si>
  <si>
    <t>t_24F5EE8EB51A336DB0A914E394A47320</t>
  </si>
  <si>
    <t>Lycra</t>
  </si>
  <si>
    <t>Metallic</t>
  </si>
  <si>
    <t>No Other Material</t>
  </si>
  <si>
    <t>Recycled Cotton Blends</t>
  </si>
  <si>
    <t>Spandex</t>
  </si>
  <si>
    <t>Embroidery Mesh</t>
  </si>
  <si>
    <t>Knit</t>
  </si>
  <si>
    <t>Mesh fabric</t>
  </si>
  <si>
    <t>PVC leather</t>
  </si>
  <si>
    <t>Jerseyjersey</t>
  </si>
  <si>
    <t>Flannelette</t>
  </si>
  <si>
    <t>silk</t>
  </si>
  <si>
    <t>Rabbit hair</t>
  </si>
  <si>
    <t>Bovine leather</t>
  </si>
  <si>
    <t>t_3_30471_26 - Pattern</t>
  </si>
  <si>
    <t>t_B21D274470233EDFA5C96D3E28CC0B55</t>
  </si>
  <si>
    <t>Solid color</t>
  </si>
  <si>
    <t>Geometric-pattern</t>
  </si>
  <si>
    <t>Alphabets</t>
  </si>
  <si>
    <t>Stripes</t>
  </si>
  <si>
    <t>Floral</t>
  </si>
  <si>
    <t>Portrait</t>
  </si>
  <si>
    <t>Animals</t>
  </si>
  <si>
    <t>Plaid</t>
  </si>
  <si>
    <t>Tie Dye</t>
  </si>
  <si>
    <t>Tropical</t>
  </si>
  <si>
    <t>Motif Cachemire</t>
  </si>
  <si>
    <t>Car</t>
  </si>
  <si>
    <t>Cartoon</t>
  </si>
  <si>
    <t>Butterfly</t>
  </si>
  <si>
    <t>Dinosaurs</t>
  </si>
  <si>
    <t>Christmas</t>
  </si>
  <si>
    <t>Color Block</t>
  </si>
  <si>
    <t>Crocodile</t>
  </si>
  <si>
    <t>Embroidered</t>
  </si>
  <si>
    <t>Feather</t>
  </si>
  <si>
    <t>Galaxy</t>
  </si>
  <si>
    <t>Drawing</t>
  </si>
  <si>
    <t>Halloween</t>
  </si>
  <si>
    <t>Heart</t>
  </si>
  <si>
    <t>Houndstooth</t>
  </si>
  <si>
    <t>Leopard</t>
  </si>
  <si>
    <t>Ombre</t>
  </si>
  <si>
    <t>Print</t>
  </si>
  <si>
    <t>Snakeskin</t>
  </si>
  <si>
    <t>Tribal</t>
  </si>
  <si>
    <t>Fruit&amp;Vegetable</t>
  </si>
  <si>
    <t>Camo</t>
  </si>
  <si>
    <t>Plants</t>
  </si>
  <si>
    <t>Zebra Print</t>
  </si>
  <si>
    <t>Fish Scales</t>
  </si>
  <si>
    <t>Slogan</t>
  </si>
  <si>
    <t>Chain</t>
  </si>
  <si>
    <t>Scarf Print</t>
  </si>
  <si>
    <t>Ditsy Floral</t>
  </si>
  <si>
    <t>Landscape</t>
  </si>
  <si>
    <t>Rainbow Stripe</t>
  </si>
  <si>
    <t>Flamingos</t>
  </si>
  <si>
    <t>Flag</t>
  </si>
  <si>
    <t>All Over Print</t>
  </si>
  <si>
    <t>Pop art</t>
  </si>
  <si>
    <t>Baroque</t>
  </si>
  <si>
    <t>Marble</t>
  </si>
  <si>
    <t>Fire</t>
  </si>
  <si>
    <t>Map</t>
  </si>
  <si>
    <t>Ripped</t>
  </si>
  <si>
    <t>Polka Dot</t>
  </si>
  <si>
    <t>Random Print</t>
  </si>
  <si>
    <t>t_3_30471_83 - Details</t>
  </si>
  <si>
    <t>t_31567529239D36D6B75A08780D1BFD84</t>
  </si>
  <si>
    <t>Fake Buttons</t>
  </si>
  <si>
    <t>Fake Drawstring</t>
  </si>
  <si>
    <t>Applique</t>
  </si>
  <si>
    <t>Asymmetrical</t>
  </si>
  <si>
    <t>Beaded</t>
  </si>
  <si>
    <t>Belt</t>
  </si>
  <si>
    <t>Bow</t>
  </si>
  <si>
    <t>Button</t>
  </si>
  <si>
    <t>Contrast Faux Fur</t>
  </si>
  <si>
    <t>Contrast Lace</t>
  </si>
  <si>
    <t>Contrast Mesh</t>
  </si>
  <si>
    <t>Contrast Sequin</t>
  </si>
  <si>
    <t>High-waisted</t>
  </si>
  <si>
    <t>Cross Strape</t>
  </si>
  <si>
    <t>Hollow</t>
  </si>
  <si>
    <t>Double Button</t>
  </si>
  <si>
    <t>Draped</t>
  </si>
  <si>
    <t>Drawstring</t>
  </si>
  <si>
    <t>Frill</t>
  </si>
  <si>
    <t>Tassel</t>
  </si>
  <si>
    <t>Dipped Hem</t>
  </si>
  <si>
    <t>Knotted</t>
  </si>
  <si>
    <t>Lace up</t>
  </si>
  <si>
    <t>Lettuce Trim</t>
  </si>
  <si>
    <t>Patched</t>
  </si>
  <si>
    <t>Pearl</t>
  </si>
  <si>
    <t>Pleated</t>
  </si>
  <si>
    <t>Pom Pom</t>
  </si>
  <si>
    <t>Pocket</t>
  </si>
  <si>
    <t>Raw Hem</t>
  </si>
  <si>
    <t>Rhinestone</t>
  </si>
  <si>
    <t>Ribbon</t>
  </si>
  <si>
    <t>Ring</t>
  </si>
  <si>
    <t>Ruffle</t>
  </si>
  <si>
    <t>Scallop</t>
  </si>
  <si>
    <t>Sheer</t>
  </si>
  <si>
    <t>Split</t>
  </si>
  <si>
    <t>Studded</t>
  </si>
  <si>
    <t>Tie Back</t>
  </si>
  <si>
    <t>Tiered</t>
  </si>
  <si>
    <t>Twist</t>
  </si>
  <si>
    <t>Cross</t>
  </si>
  <si>
    <t>Zipper</t>
  </si>
  <si>
    <t>pleats</t>
  </si>
  <si>
    <t>Grommets</t>
  </si>
  <si>
    <t>Rib-Knit</t>
  </si>
  <si>
    <t>Side Stripe</t>
  </si>
  <si>
    <t>Contrast Binding</t>
  </si>
  <si>
    <t>Shirred</t>
  </si>
  <si>
    <t>Exaggerated Ruffle</t>
  </si>
  <si>
    <t>Big Bow</t>
  </si>
  <si>
    <t>Front bow</t>
  </si>
  <si>
    <t>Back bow</t>
  </si>
  <si>
    <t>Tie Front</t>
  </si>
  <si>
    <t>Button Front</t>
  </si>
  <si>
    <t>Eyelet Embroidery</t>
  </si>
  <si>
    <t>Shoulder Pads</t>
  </si>
  <si>
    <t>Tie Neck</t>
  </si>
  <si>
    <t>Flakes</t>
  </si>
  <si>
    <t>Strapless</t>
  </si>
  <si>
    <t>Washed</t>
  </si>
  <si>
    <t>Quilted</t>
  </si>
  <si>
    <t>Raw Wash</t>
  </si>
  <si>
    <t>Popover</t>
  </si>
  <si>
    <t>Backless</t>
  </si>
  <si>
    <t>Contrast Collar</t>
  </si>
  <si>
    <t>Ruched Bust</t>
  </si>
  <si>
    <t>Ruffle neckline</t>
  </si>
  <si>
    <t>None</t>
  </si>
  <si>
    <t>Quarter Zip</t>
  </si>
  <si>
    <t>Half Zip</t>
  </si>
  <si>
    <t>Zip Up</t>
  </si>
  <si>
    <t>Zipper Design</t>
  </si>
  <si>
    <t>Chop Staming</t>
  </si>
  <si>
    <t>Hot Stamping</t>
  </si>
  <si>
    <t>Luminous</t>
  </si>
  <si>
    <t>t_3_30471_19 - Style</t>
  </si>
  <si>
    <t>t_7A2B4D57D7E334378135E4EC9BB5A585</t>
  </si>
  <si>
    <t>Modest</t>
  </si>
  <si>
    <t>Boho</t>
  </si>
  <si>
    <t>Mature</t>
  </si>
  <si>
    <t>Elegant</t>
  </si>
  <si>
    <t>Preppy</t>
  </si>
  <si>
    <t>Sports</t>
  </si>
  <si>
    <t>Party</t>
  </si>
  <si>
    <t>Sexy</t>
  </si>
  <si>
    <t>Casual</t>
  </si>
  <si>
    <t>Street</t>
  </si>
  <si>
    <t>Cute</t>
  </si>
  <si>
    <t>Basics</t>
  </si>
  <si>
    <t>Vacation</t>
  </si>
  <si>
    <t>Work</t>
  </si>
  <si>
    <t>Club</t>
  </si>
  <si>
    <t>Romance</t>
  </si>
  <si>
    <t>Fashion</t>
  </si>
  <si>
    <t>t_3_30471_76 - Season</t>
  </si>
  <si>
    <t>t_BD914A506667378B87745E3CEC7C8510</t>
  </si>
  <si>
    <t>Spring/Fall</t>
  </si>
  <si>
    <t>All-season</t>
  </si>
  <si>
    <t>Fall/Winter</t>
  </si>
  <si>
    <t>Spring</t>
  </si>
  <si>
    <t>Summer</t>
  </si>
  <si>
    <t>Winter</t>
  </si>
  <si>
    <t>t_3_30471_84 - Type</t>
  </si>
  <si>
    <t>t_C7D65657074537769D79861CC49505B2</t>
  </si>
  <si>
    <t>Skinny</t>
  </si>
  <si>
    <t>Shirting</t>
  </si>
  <si>
    <t>Peplum</t>
  </si>
  <si>
    <t>Tops</t>
  </si>
  <si>
    <t>Tunic</t>
  </si>
  <si>
    <t>Super Skinny</t>
  </si>
  <si>
    <t>Slim</t>
  </si>
  <si>
    <t>Loose</t>
  </si>
  <si>
    <t>All-over Print Shirt</t>
  </si>
  <si>
    <t>Checkered Shirt Jacket</t>
  </si>
  <si>
    <t>Business Shirt</t>
  </si>
  <si>
    <t>Shirt Jacket</t>
  </si>
  <si>
    <t>Plaid Shirt</t>
  </si>
  <si>
    <t>Satin Shirt</t>
  </si>
  <si>
    <t>Checkered Hooded Shirt Jacket</t>
  </si>
  <si>
    <t>Striped Shirt</t>
  </si>
  <si>
    <t>Military Shirt</t>
  </si>
  <si>
    <t>Avant-garde Shirt</t>
  </si>
  <si>
    <t>Casual Shirt</t>
  </si>
  <si>
    <t>Ethnic Style Shirt</t>
  </si>
  <si>
    <t>Mandarin Collar Shirt</t>
  </si>
  <si>
    <t>Hooded Shirt</t>
  </si>
  <si>
    <t>Leopard Print Shirt</t>
  </si>
  <si>
    <t>Sleeveless Plaid Shirt</t>
  </si>
  <si>
    <t>Sleeveless Shirt</t>
  </si>
  <si>
    <t>t_3_30471_21 - Collar Style</t>
  </si>
  <si>
    <t>t_85E9DBED9A4A35FC808B59E43C331D40</t>
  </si>
  <si>
    <t>One Shoulder</t>
  </si>
  <si>
    <t>Hooded</t>
  </si>
  <si>
    <t>Crew Neck</t>
  </si>
  <si>
    <t>V-neck</t>
  </si>
  <si>
    <t>High neck</t>
  </si>
  <si>
    <t>Asymmetrical Neck</t>
  </si>
  <si>
    <t>Boat</t>
  </si>
  <si>
    <t>Lapel</t>
  </si>
  <si>
    <t>Cowl</t>
  </si>
  <si>
    <t>Deep V Neck</t>
  </si>
  <si>
    <t>Funnel</t>
  </si>
  <si>
    <t>Halter Neck</t>
  </si>
  <si>
    <t>Mandarin Collar</t>
  </si>
  <si>
    <t>Notched</t>
  </si>
  <si>
    <t>Doll Collar</t>
  </si>
  <si>
    <t>Scoop Neck</t>
  </si>
  <si>
    <t>Spaghetti Strap</t>
  </si>
  <si>
    <t>Square neck</t>
  </si>
  <si>
    <t>Stand Collar</t>
  </si>
  <si>
    <t>Bandeau</t>
  </si>
  <si>
    <t>Strappy back</t>
  </si>
  <si>
    <t>Sweetheart</t>
  </si>
  <si>
    <t>Keyhole</t>
  </si>
  <si>
    <t>Baseball Collar</t>
  </si>
  <si>
    <t>Sailor collar neck</t>
  </si>
  <si>
    <t>Polo</t>
  </si>
  <si>
    <t>Shawl</t>
  </si>
  <si>
    <t>Collarless</t>
  </si>
  <si>
    <t>t_3_30471_27 - Sleeve Type</t>
  </si>
  <si>
    <t>t_27603861734B3371B61CAC89D7D911C6</t>
  </si>
  <si>
    <t>Flutter sleeve</t>
  </si>
  <si>
    <t>Roll-up sleeve</t>
  </si>
  <si>
    <t>Ruffle sleeve</t>
  </si>
  <si>
    <t>Lantern Sleeve</t>
  </si>
  <si>
    <t>Puff Sleeve</t>
  </si>
  <si>
    <t>Layered Sleeve</t>
  </si>
  <si>
    <t>Split sleeve</t>
  </si>
  <si>
    <t>Batwing sleeve</t>
  </si>
  <si>
    <t>Butterfly Sleeve</t>
  </si>
  <si>
    <t>Cape sleeve</t>
  </si>
  <si>
    <t>Leg of mutton sleeve</t>
  </si>
  <si>
    <t>Petal Sleeve</t>
  </si>
  <si>
    <t>Regular Sleeve</t>
  </si>
  <si>
    <t>Drop Shoulder</t>
  </si>
  <si>
    <t>Shirt Sleeve</t>
  </si>
  <si>
    <t>One Piece Sleeve</t>
  </si>
  <si>
    <t>Pagoda Sleeve</t>
  </si>
  <si>
    <t>Two-piece sleeve</t>
  </si>
  <si>
    <t>Kimono Sleeve</t>
  </si>
  <si>
    <t>t_3_30471_29 - Sleeve Length</t>
  </si>
  <si>
    <t>t_EE9A62C13BF332B3853C3FACD36CDDC7</t>
  </si>
  <si>
    <t>Sleeveless</t>
  </si>
  <si>
    <t>Short Sleeve</t>
  </si>
  <si>
    <t>Cap Sleeve</t>
  </si>
  <si>
    <t>Three Quarter Length Sleeve</t>
  </si>
  <si>
    <t>Half Sleeve</t>
  </si>
  <si>
    <t>Extra-Long Sleeve</t>
  </si>
  <si>
    <t>3/4 Sleeve</t>
  </si>
  <si>
    <t>One Sleeve</t>
  </si>
  <si>
    <t>t_3_30471_22 - Fabric</t>
  </si>
  <si>
    <t>t_DF94FEC8791336BEB242F01D44F01C76</t>
  </si>
  <si>
    <t>Medium Stretch</t>
  </si>
  <si>
    <t>Slight Stretch</t>
  </si>
  <si>
    <t>High Stretch</t>
  </si>
  <si>
    <t>t_3_30471_20 - Operation Instruction</t>
  </si>
  <si>
    <t>t_91E25378B64B3467B7E851AB143820E2</t>
  </si>
  <si>
    <t>Hand wash or professional dry clean</t>
  </si>
  <si>
    <t>Dry clean</t>
  </si>
  <si>
    <t>Machine wash, do not dry clean</t>
  </si>
  <si>
    <t>Hand wash,do not dry clean</t>
  </si>
  <si>
    <t>machine washable, no dry clean</t>
  </si>
  <si>
    <t>Machine wash or professional dry clean</t>
  </si>
  <si>
    <t>t_3_30471_24 - Sheer</t>
  </si>
  <si>
    <t>t_DF45FFBD5F0E39018F72829BCCD149F5</t>
  </si>
  <si>
    <t>Semi-Sheer</t>
  </si>
  <si>
    <t>t_3_30471_115 - Applicable People</t>
  </si>
  <si>
    <t>t_DBE8A024CD8434E7ACABE2BF16AD8B7E</t>
  </si>
  <si>
    <t>Adult</t>
  </si>
  <si>
    <t>Teen</t>
  </si>
  <si>
    <t>Men</t>
  </si>
  <si>
    <t>Male Teenager</t>
  </si>
  <si>
    <t>t_3_30471_114 - Fit Type</t>
  </si>
  <si>
    <t>t_C64F7D4096303C22B5700C07709D78AA</t>
  </si>
  <si>
    <t>A</t>
  </si>
  <si>
    <t>T</t>
  </si>
  <si>
    <t>O</t>
  </si>
  <si>
    <t>X</t>
  </si>
  <si>
    <t>super tight</t>
  </si>
  <si>
    <t>super loose</t>
  </si>
  <si>
    <t>t_3_30471_96 - Occasion</t>
  </si>
  <si>
    <t>t_5E478D778D9F3FD4BD5F5E92ED6CA5B0</t>
  </si>
  <si>
    <t>Beach</t>
  </si>
  <si>
    <t>Going Out</t>
  </si>
  <si>
    <t>Night Out</t>
  </si>
  <si>
    <t>Weekend Casual</t>
  </si>
  <si>
    <t>Festive</t>
  </si>
  <si>
    <t>Wedding</t>
  </si>
  <si>
    <t>College</t>
  </si>
  <si>
    <t>t_3_30471_95 - Shirt Type</t>
  </si>
  <si>
    <t>t_8EADCE571A3335F8A6A8C08B2DA69FA1</t>
  </si>
  <si>
    <t>t_3_30471_93 - Functional Type</t>
  </si>
  <si>
    <t>t_441BF027E5BB3EF1ABE87539E0759501</t>
  </si>
  <si>
    <t>Nursing</t>
  </si>
  <si>
    <t>Belly Support</t>
  </si>
  <si>
    <t>t_3_30471_113 - Contour</t>
  </si>
  <si>
    <t>t_CA94854B7AC83D52B00E9391304EDD94</t>
  </si>
  <si>
    <t>Big-tall</t>
  </si>
  <si>
    <t>Short length</t>
  </si>
  <si>
    <t>Formal</t>
  </si>
  <si>
    <t>Layered/Tiered</t>
  </si>
  <si>
    <t>Kimono</t>
  </si>
  <si>
    <t>t_3_30471_87 - Placket</t>
  </si>
  <si>
    <t>t_A5F4771389D537969A3FA61084A672B2</t>
  </si>
  <si>
    <t>Single Breasted</t>
  </si>
  <si>
    <t>Double Breasted</t>
  </si>
  <si>
    <t>Single Button</t>
  </si>
  <si>
    <t>t_3_30471_86 - Placket Type</t>
  </si>
  <si>
    <t>t_0B45789335E638ECB0D9B21B3E9AB7BC</t>
  </si>
  <si>
    <t>Pullovers</t>
  </si>
  <si>
    <t>Placket</t>
  </si>
  <si>
    <t>t_3_30471_79 - Hem Shaped</t>
  </si>
  <si>
    <t>t_65D43DAE3D29307BB923447CC797DDC7</t>
  </si>
  <si>
    <t>Flared</t>
  </si>
  <si>
    <t>Slit</t>
  </si>
  <si>
    <t>Mermaid</t>
  </si>
  <si>
    <t>Tight Hem</t>
  </si>
  <si>
    <t>t_3_30471_94 - Chest Pad</t>
  </si>
  <si>
    <t>t_68CBC960C8153705ADD88B884CA63FE1</t>
  </si>
  <si>
    <t>Non Removable Padding</t>
  </si>
  <si>
    <t>Removable Padding</t>
  </si>
  <si>
    <t>t_3_30471_74 - Belt</t>
  </si>
  <si>
    <t>t_F6069F432B4E32FE8FCD7B3D19D2669A</t>
  </si>
  <si>
    <t>t_3_30471_28 - Length</t>
  </si>
  <si>
    <t>t_C4992C30CA353196B9EA9C8D1D309083</t>
  </si>
  <si>
    <t>Long length</t>
  </si>
  <si>
    <t>t_3_30471_1192 - Weaving Method</t>
  </si>
  <si>
    <t>t_4E228600593E3C7F91F51E5F36F99C60</t>
  </si>
  <si>
    <t>Knit Fabric</t>
  </si>
  <si>
    <t>Non-textile materials</t>
  </si>
  <si>
    <t>Non-woven Fabric</t>
  </si>
  <si>
    <t>t_3_30471_6229 - Secondary Process</t>
  </si>
  <si>
    <t>t_E13E9684EA1735D08F42259BDC479F66</t>
  </si>
  <si>
    <t>burnout</t>
  </si>
  <si>
    <t>heat transfer printing</t>
  </si>
  <si>
    <t>Ink Printing</t>
  </si>
  <si>
    <t>applique</t>
  </si>
  <si>
    <t>hotfix rhinestones</t>
  </si>
  <si>
    <t>3D printing</t>
  </si>
  <si>
    <t>silver stamping</t>
  </si>
  <si>
    <t>Digital Heat Transfer</t>
  </si>
  <si>
    <t>Foam Printing</t>
  </si>
  <si>
    <t>Nano Printing</t>
  </si>
  <si>
    <t>thermochromic printing</t>
  </si>
  <si>
    <t>Towel Embroidery</t>
  </si>
  <si>
    <t>Film Printing</t>
  </si>
  <si>
    <t>sand washed printing</t>
  </si>
  <si>
    <t>laser cut printing</t>
  </si>
  <si>
    <t>Laser</t>
  </si>
  <si>
    <t>Offset Printing</t>
  </si>
  <si>
    <t>hot stamping</t>
  </si>
  <si>
    <t>Silicone Print</t>
  </si>
  <si>
    <t>Reflective</t>
  </si>
  <si>
    <t>sequin patchwork</t>
  </si>
  <si>
    <t>thermoset printing</t>
  </si>
  <si>
    <t>Golden stamping</t>
  </si>
  <si>
    <t>Digital Direct Injection</t>
  </si>
  <si>
    <t>Watermark</t>
  </si>
  <si>
    <t>Burnout Printing</t>
  </si>
  <si>
    <t>t_3_30471_6926 - Fabric Texture 1</t>
  </si>
  <si>
    <t>t_3A102F67B57A38EFB855C5C3F4401F20</t>
  </si>
  <si>
    <t>Smooth fabric</t>
  </si>
  <si>
    <t>Suede/PU</t>
  </si>
  <si>
    <t>t_3_30471_6930 - Fabric Weight 1 (g/m²) - unit</t>
  </si>
  <si>
    <t>t_7F6A9B00A2D33FDC9C3A7F38149FDB1B</t>
  </si>
  <si>
    <t>g/㎡</t>
  </si>
  <si>
    <t>t_3_30471_6927 - Fabric Texture 2</t>
  </si>
  <si>
    <t>t_12D7C796B05831519CFC87F0DE7A6604</t>
  </si>
  <si>
    <t>t_3_30471_6931 - Fabric Weight 2 (g/m²) - unit</t>
  </si>
  <si>
    <t>t_F2326D94C0283039865E34557200F807</t>
  </si>
  <si>
    <t>t_3_30471_2103 - Style source</t>
  </si>
  <si>
    <t>t_DEE93DD7B3D03804B4E13AD4FEF462D6</t>
  </si>
  <si>
    <t>Customized</t>
  </si>
  <si>
    <t>Stock</t>
  </si>
  <si>
    <t>t_3_30471_6928 - Lining Texture</t>
  </si>
  <si>
    <t>t_2832BFCCEF573914A99C3B69AE52FA7E</t>
  </si>
  <si>
    <t>No lining</t>
  </si>
  <si>
    <t>t_3_30471_6934 - Lining Weight (g/m²) - unit</t>
  </si>
  <si>
    <t>t_E081CC4483DE383A831C0D715FC9CAFD</t>
  </si>
  <si>
    <t>t_3_30471_1919 - Printing Type</t>
  </si>
  <si>
    <t>t_FE0559363EA13654854C131A6D0DDCF6</t>
  </si>
  <si>
    <t>No Printing</t>
  </si>
  <si>
    <t>Random Printing</t>
  </si>
  <si>
    <t>t_4_30471_Variation Theme</t>
  </si>
  <si>
    <t>t_067D0FD9D8393150B29E691F9FB809DF</t>
  </si>
  <si>
    <t>t_4_30471_Size Family</t>
  </si>
  <si>
    <t>t_A2858063FBFA388CB3B7A5DAFD7D5771</t>
  </si>
  <si>
    <t>16 - Brazil size</t>
  </si>
  <si>
    <t>12 - US Size</t>
  </si>
  <si>
    <t>1 - Universal Size</t>
  </si>
  <si>
    <t>7 - German Size</t>
  </si>
  <si>
    <t>2 - Regular Size</t>
  </si>
  <si>
    <t>t_4_30471_7 - German Size_Sub-Size Family</t>
  </si>
  <si>
    <t>t_A7E48E4BDD5D30FC9F9B1FA781067860</t>
  </si>
  <si>
    <t>10 - Alpha</t>
  </si>
  <si>
    <t>t_4_30471_2 - Regular Size_Sub-Size Family</t>
  </si>
  <si>
    <t>t_81847F1AF5C6330E963E3944335199AB</t>
  </si>
  <si>
    <t>14 - One-size</t>
  </si>
  <si>
    <t>1 - One Size</t>
  </si>
  <si>
    <t>7 - Numeric</t>
  </si>
  <si>
    <t>16 - Alpha</t>
  </si>
  <si>
    <t>t_4_30471_16 - Brazil size_Sub-Size Family</t>
  </si>
  <si>
    <t>t_16EFAEFCDDD3367AA4523BA493E7941D</t>
  </si>
  <si>
    <t>t_4_30471_12 - US Size_Sub-Size Family</t>
  </si>
  <si>
    <t>t_1328A85B9DDD33EEBDB6393897C4EB99</t>
  </si>
  <si>
    <t>t_4_30471_1 - Universal Size_Sub-Size Family</t>
  </si>
  <si>
    <t>t_CEACF4803A2935A586A734FDCF6B79F1</t>
  </si>
  <si>
    <t>t_4_30471_12 - US Size_10 - Alpha_Size</t>
  </si>
  <si>
    <t>t_61431E4CCBF23A8C86B50E0832C34B03</t>
  </si>
  <si>
    <t>XL</t>
  </si>
  <si>
    <t>Big 10X</t>
  </si>
  <si>
    <t>Big 6X</t>
  </si>
  <si>
    <t>Big 5X</t>
  </si>
  <si>
    <t>Big 7X</t>
  </si>
  <si>
    <t>Big 1X</t>
  </si>
  <si>
    <t>Big 2X</t>
  </si>
  <si>
    <t>Big 4X</t>
  </si>
  <si>
    <t>Big 8X</t>
  </si>
  <si>
    <t>Big 0X</t>
  </si>
  <si>
    <t>Big 9X</t>
  </si>
  <si>
    <t>Big 3X</t>
  </si>
  <si>
    <t>5XLT</t>
  </si>
  <si>
    <t>4XLT</t>
  </si>
  <si>
    <t>3XLT</t>
  </si>
  <si>
    <t>6XLT</t>
  </si>
  <si>
    <t>2XLT</t>
  </si>
  <si>
    <t>5XL</t>
  </si>
  <si>
    <t>2XL</t>
  </si>
  <si>
    <t>6XL</t>
  </si>
  <si>
    <t>3XL</t>
  </si>
  <si>
    <t>4XL</t>
  </si>
  <si>
    <t>XLT</t>
  </si>
  <si>
    <t>XXS</t>
  </si>
  <si>
    <t>MT</t>
  </si>
  <si>
    <t>LT</t>
  </si>
  <si>
    <t>t_4_30471_2 - Regular Size_7 - Numeric_Size</t>
  </si>
  <si>
    <t>t_6DA06A3F0CA13E2B9F6DD14669C3920A</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</si>
  <si>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</si>
  <si>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</si>
  <si>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</si>
  <si>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</si>
  <si>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</si>
  <si>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</si>
  <si>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</si>
  <si>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</si>
  <si>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</si>
  <si>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</si>
  <si>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</si>
  <si>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</si>
  <si>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</si>
  <si>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</si>
  <si>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</si>
  <si>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</si>
  <si>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</si>
  <si>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</si>
  <si>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</si>
  <si>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</si>
  <si>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</si>
  <si>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</si>
  <si>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</si>
  <si>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</si>
  <si>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</si>
  <si>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</si>
  <si>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</si>
  <si>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</si>
  <si>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</si>
  <si>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</si>
  <si>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</si>
  <si>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</si>
  <si>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</si>
  <si>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14</t>
  </si>
  <si>
    <t>14.5</t>
  </si>
  <si>
    <t>15</t>
  </si>
  <si>
    <t>15.5</t>
  </si>
  <si>
    <t>16</t>
  </si>
  <si>
    <t>16.5</t>
  </si>
  <si>
    <t>17</t>
  </si>
  <si>
    <t>17.5</t>
  </si>
  <si>
    <t>18</t>
  </si>
  <si>
    <t>18.5</t>
  </si>
  <si>
    <t>19</t>
  </si>
  <si>
    <t>19.5</t>
  </si>
  <si>
    <t>20</t>
  </si>
  <si>
    <t>20.5</t>
  </si>
  <si>
    <t>21</t>
  </si>
  <si>
    <t>21.5</t>
  </si>
  <si>
    <t>22</t>
  </si>
  <si>
    <t>22.5</t>
  </si>
  <si>
    <t>t_4_30471_16 - Brazil size_10 - Alpha_Size</t>
  </si>
  <si>
    <t>t_500285059620382D83C3CE77924D6609</t>
  </si>
  <si>
    <t>PP</t>
  </si>
  <si>
    <t>P</t>
  </si>
  <si>
    <t>G</t>
  </si>
  <si>
    <t>GG</t>
  </si>
  <si>
    <t>t_4_30471_2 - Regular Size_16 - Alpha_Size</t>
  </si>
  <si>
    <t>t_7DF3E21B097438AB98F89268C63B30FB</t>
  </si>
  <si>
    <t>Asian XS</t>
  </si>
  <si>
    <t>Asian S</t>
  </si>
  <si>
    <t>Asian M</t>
  </si>
  <si>
    <t>Asian L</t>
  </si>
  <si>
    <t>Asian XL</t>
  </si>
  <si>
    <t>Asian XXL</t>
  </si>
  <si>
    <t>Asian XXXL</t>
  </si>
  <si>
    <t>Asian XXXXL</t>
  </si>
  <si>
    <t>Asian XXXXXL</t>
  </si>
  <si>
    <t>t_4_30471_1 - Universal Size_10 - Alpha_Size</t>
  </si>
  <si>
    <t>t_13462476DE61337E96A3668EC48FD7FC</t>
  </si>
  <si>
    <t>7XL</t>
  </si>
  <si>
    <t>8XL</t>
  </si>
  <si>
    <t>9XL</t>
  </si>
  <si>
    <t>t_4_30471_2 - Regular Size_10 - Alpha_Size</t>
  </si>
  <si>
    <t>t_25A49A13D7423306BFBB0BA9E489B3A2</t>
  </si>
  <si>
    <t>XS</t>
  </si>
  <si>
    <t>XXL</t>
  </si>
  <si>
    <t>XXXL</t>
  </si>
  <si>
    <t>0XL</t>
  </si>
  <si>
    <t>1XL</t>
  </si>
  <si>
    <t>t_4_30471_16 - Brazil size_7 - Numeric_Size</t>
  </si>
  <si>
    <t>t_C1F855E2F9FD36B4B2E8FAAEC0AD486B</t>
  </si>
  <si>
    <t>t_4_30471_2 - Regular Size_14 - One-size_Size</t>
  </si>
  <si>
    <t>t_1DA42F4E6F19399F96BAE1B06DAD3675</t>
  </si>
  <si>
    <t>Asian One-size</t>
  </si>
  <si>
    <t>t_4_30471_7 - German Size_10 - Alpha_Size</t>
  </si>
  <si>
    <t>t_E863F0C6D9833B67A8A9FDA2A73B05BE</t>
  </si>
  <si>
    <t>35/36</t>
  </si>
  <si>
    <t>37/38</t>
  </si>
  <si>
    <t>39/40</t>
  </si>
  <si>
    <t>41/42</t>
  </si>
  <si>
    <t>43/44</t>
  </si>
  <si>
    <t>45/46</t>
  </si>
  <si>
    <t>47/48</t>
  </si>
  <si>
    <t>49/50</t>
  </si>
  <si>
    <t>51/52</t>
  </si>
  <si>
    <t>53/54</t>
  </si>
  <si>
    <t>55/56</t>
  </si>
  <si>
    <t>57/58</t>
  </si>
  <si>
    <t>t_4_30471_2 - Regular Size_1 - One Size_Size</t>
  </si>
  <si>
    <t>t_1A20543B5A6032FB9FEB14698B4DA008</t>
  </si>
  <si>
    <t>t_4_30471_Color</t>
  </si>
  <si>
    <t>t_CFB2DEEC2B4B380CB30ED7D75D118F6A</t>
  </si>
  <si>
    <t>White</t>
  </si>
  <si>
    <t>Beige</t>
  </si>
  <si>
    <t>Creamy White</t>
  </si>
  <si>
    <t>Ivory White</t>
  </si>
  <si>
    <t>Orange-Red</t>
  </si>
  <si>
    <t>Rose Red</t>
  </si>
  <si>
    <t>Pink</t>
  </si>
  <si>
    <t>Peach</t>
  </si>
  <si>
    <t>Dusty rose</t>
  </si>
  <si>
    <t>Deep Pink</t>
  </si>
  <si>
    <t>Carmine</t>
  </si>
  <si>
    <t>Lotus pink</t>
  </si>
  <si>
    <t>Watermelon Red</t>
  </si>
  <si>
    <t>Burgundy</t>
  </si>
  <si>
    <t>Scarlet</t>
  </si>
  <si>
    <t>Bright Pink</t>
  </si>
  <si>
    <t>Magenta</t>
  </si>
  <si>
    <t>Coral</t>
  </si>
  <si>
    <t>Orange</t>
  </si>
  <si>
    <t>Brick Red</t>
  </si>
  <si>
    <t>Deep red</t>
  </si>
  <si>
    <t>Multicolor</t>
  </si>
  <si>
    <t>Khaki</t>
  </si>
  <si>
    <t>Turmeric</t>
  </si>
  <si>
    <t>Bright Yellow</t>
  </si>
  <si>
    <t>Apricot</t>
  </si>
  <si>
    <t>Lemon Yellow</t>
  </si>
  <si>
    <t>Fluorescent Yellow</t>
  </si>
  <si>
    <t>Golden</t>
  </si>
  <si>
    <t>Champagne</t>
  </si>
  <si>
    <t>Yellow</t>
  </si>
  <si>
    <t>Light Yellow</t>
  </si>
  <si>
    <t>Wheat</t>
  </si>
  <si>
    <t>Earthy yellow</t>
  </si>
  <si>
    <t>Sunflower Color</t>
  </si>
  <si>
    <t>Light Beige</t>
  </si>
  <si>
    <t>Dark Grey</t>
  </si>
  <si>
    <t>Light Grey</t>
  </si>
  <si>
    <t>Granny Grey</t>
  </si>
  <si>
    <t>Grey</t>
  </si>
  <si>
    <t>Lead Color</t>
  </si>
  <si>
    <t>Slate Grey</t>
  </si>
  <si>
    <t>Silvery Grey</t>
  </si>
  <si>
    <t>Space Gray</t>
  </si>
  <si>
    <t>Graphite Color</t>
  </si>
  <si>
    <t>Sky Blue</t>
  </si>
  <si>
    <t>Royal blue</t>
  </si>
  <si>
    <t>Royal Blue</t>
  </si>
  <si>
    <t>Light Blue</t>
  </si>
  <si>
    <t>Blue</t>
  </si>
  <si>
    <t>Baby blue</t>
  </si>
  <si>
    <t>Bright Steel Blue</t>
  </si>
  <si>
    <t>VibrantBlue</t>
  </si>
  <si>
    <t>Deep Sky Blue</t>
  </si>
  <si>
    <t>Military Blue</t>
  </si>
  <si>
    <t>Azure</t>
  </si>
  <si>
    <t>Light Cyan</t>
  </si>
  <si>
    <t>Cyan</t>
  </si>
  <si>
    <t>Dark Cyan</t>
  </si>
  <si>
    <t>Navy Blue</t>
  </si>
  <si>
    <t>Pastel Blue</t>
  </si>
  <si>
    <t>Peacock Blue</t>
  </si>
  <si>
    <t>Sea Blue</t>
  </si>
  <si>
    <t>Olive Green</t>
  </si>
  <si>
    <t>Dark Green</t>
  </si>
  <si>
    <t>Light Green</t>
  </si>
  <si>
    <t>Green</t>
  </si>
  <si>
    <t>Emerald Green</t>
  </si>
  <si>
    <t>Peacock Green</t>
  </si>
  <si>
    <t>Fluorescent Green</t>
  </si>
  <si>
    <t>Greenish Yellow</t>
  </si>
  <si>
    <t>Grass Green</t>
  </si>
  <si>
    <t>Yellow-green</t>
  </si>
  <si>
    <t>Viridity</t>
  </si>
  <si>
    <t>Emerald</t>
  </si>
  <si>
    <t>Ocean Green</t>
  </si>
  <si>
    <t>Olive</t>
  </si>
  <si>
    <t>Matcha Color</t>
  </si>
  <si>
    <t>Malachite Green</t>
  </si>
  <si>
    <t>Transparent</t>
  </si>
  <si>
    <t>Light Purple</t>
  </si>
  <si>
    <t>Deep purple</t>
  </si>
  <si>
    <t>Fuchsia</t>
  </si>
  <si>
    <t>Violet</t>
  </si>
  <si>
    <t>Dark Violet</t>
  </si>
  <si>
    <t>Purple</t>
  </si>
  <si>
    <t>Deep Magenta</t>
  </si>
  <si>
    <t>Violet Blue</t>
  </si>
  <si>
    <t>Lavender</t>
  </si>
  <si>
    <t>Coffee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</si>
  <si>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</si>
  <si>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</si>
  <si>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</si>
  <si>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</si>
  <si>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</si>
  <si>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</si>
  <si>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</si>
  <si>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</si>
  <si>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</si>
  <si>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</si>
  <si>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</si>
  <si>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</si>
  <si>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</si>
  <si>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</si>
  <si>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</si>
  <si>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</si>
  <si>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</si>
  <si>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Bronze</t>
  </si>
  <si>
    <t>Mixed Color</t>
  </si>
  <si>
    <t>Deep Space Black</t>
  </si>
  <si>
    <t>Ebony</t>
  </si>
  <si>
    <t>Charcoal</t>
  </si>
  <si>
    <t>Midnight Black</t>
  </si>
  <si>
    <t>Ink Black</t>
  </si>
  <si>
    <t>Grease Black</t>
  </si>
  <si>
    <t>Bright Black</t>
  </si>
  <si>
    <t>Soot Black</t>
  </si>
  <si>
    <t>Metal Black</t>
  </si>
  <si>
    <t>Crimson Red</t>
  </si>
  <si>
    <t>Ruby Red</t>
  </si>
  <si>
    <t>Scarlet Red</t>
  </si>
  <si>
    <t>Blood Red</t>
  </si>
  <si>
    <t>Candy Red</t>
  </si>
  <si>
    <t>Apple Red</t>
  </si>
  <si>
    <t>Berry Red</t>
  </si>
  <si>
    <t>Blush Red</t>
  </si>
  <si>
    <t>Snowy White</t>
  </si>
  <si>
    <t>Porcelain White</t>
  </si>
  <si>
    <t>Pearl White</t>
  </si>
  <si>
    <t>Snow White</t>
  </si>
  <si>
    <t>Frost White</t>
  </si>
  <si>
    <t>Salt White</t>
  </si>
  <si>
    <t>Bone White</t>
  </si>
  <si>
    <t>Pastel White</t>
  </si>
  <si>
    <t>t_43178C042FB23E4D88F449ABBB1A5BCD</t>
  </si>
  <si>
    <t>Add size chart manually</t>
  </si>
  <si>
    <t>Upload size chart image</t>
  </si>
  <si>
    <t>t_2CFB267996ED3640B1A7240B4C3BDDC3</t>
  </si>
  <si>
    <t>in-lbs-fl oz</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</si>
  <si>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</si>
  <si>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</si>
  <si>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</si>
  <si>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</si>
  <si>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</si>
  <si>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</si>
  <si>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</si>
  <si>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</si>
  <si>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</si>
  <si>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</si>
  <si>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</si>
  <si>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</si>
  <si>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ounce</t>
  </si>
  <si>
    <t>lb</t>
  </si>
  <si>
    <t>kg</t>
  </si>
  <si>
    <t>fl oz</t>
  </si>
  <si>
    <t>gal</t>
  </si>
  <si>
    <t>ml</t>
  </si>
  <si>
    <t>l</t>
  </si>
  <si>
    <t>m³</t>
  </si>
  <si>
    <t>ft</t>
  </si>
  <si>
    <t>in</t>
  </si>
  <si>
    <t>m</t>
  </si>
  <si>
    <t>cm</t>
  </si>
  <si>
    <t>mm</t>
  </si>
  <si>
    <t>sq ft</t>
  </si>
  <si>
    <t>m²</t>
  </si>
  <si>
    <t>sq in</t>
  </si>
  <si>
    <t>mm²</t>
  </si>
  <si>
    <t>cm²</t>
  </si>
  <si>
    <t>t_6_30471_External Product ID Type</t>
  </si>
  <si>
    <t>t_FD83AFD31CF631D8A40DB58BE605382D</t>
  </si>
  <si>
    <t>EAN</t>
  </si>
  <si>
    <t>GTIN-14</t>
  </si>
  <si>
    <t>t_1CFBAFB02535396A90C8042DFA8BC3FD</t>
  </si>
  <si>
    <t>Pillows Template</t>
  </si>
  <si>
    <t>Shipping</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</si>
  <si>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</si>
  <si>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</si>
  <si>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</si>
  <si>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</si>
  <si>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</si>
  <si>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</si>
  <si>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</si>
  <si>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</si>
  <si>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</si>
  <si>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</si>
  <si>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</si>
  <si>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</si>
  <si>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</si>
  <si>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</si>
  <si>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</si>
  <si>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</si>
  <si>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</si>
  <si>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</si>
  <si>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</si>
  <si>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</si>
  <si>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</si>
  <si>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</si>
  <si>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</si>
  <si>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</si>
  <si>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</si>
  <si>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</si>
  <si>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</si>
  <si>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</si>
  <si>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</si>
  <si>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</si>
  <si>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</si>
  <si>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</si>
  <si>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</si>
  <si>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</si>
  <si>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</si>
  <si>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t_4E6356A2F95E3E55B9B8EF4AFCA2B468</t>
  </si>
  <si>
    <t>Made in the USA</t>
  </si>
  <si>
    <t>Made in the USA and Imported</t>
  </si>
  <si>
    <t>Made in the USA or Imported</t>
  </si>
  <si>
    <t>t_7E17F961182E3936A934902E20106CAB</t>
  </si>
  <si>
    <t>t_8_30471_Country/Region of Origin</t>
  </si>
  <si>
    <t>t_178465FA26993EC98554242BFCD20020</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</si>
  <si>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</si>
  <si>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</si>
  <si>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</si>
  <si>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</si>
  <si>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</si>
  <si>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</si>
  <si>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</si>
  <si>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</si>
  <si>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</si>
  <si>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</si>
  <si>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</si>
  <si>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</si>
  <si>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</si>
  <si>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</si>
  <si>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</si>
  <si>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</si>
  <si>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</si>
  <si>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</si>
  <si>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</si>
  <si>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</si>
  <si>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</si>
  <si>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</si>
  <si>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</si>
  <si>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</si>
  <si>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</si>
  <si>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</si>
  <si>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</si>
  <si>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</si>
  <si>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</si>
  <si>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</si>
  <si>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</si>
  <si>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</si>
  <si>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</si>
  <si>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</si>
  <si>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</si>
  <si>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</si>
  <si>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</si>
  <si>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</si>
  <si>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</si>
  <si>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</si>
  <si>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</si>
  <si>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</si>
  <si>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</si>
  <si>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</si>
  <si>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</si>
  <si>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</si>
  <si>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</si>
  <si>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</si>
  <si>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</si>
  <si>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</si>
  <si>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</si>
  <si>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</si>
  <si>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</si>
  <si>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</si>
  <si>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</si>
  <si>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</si>
  <si>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</si>
  <si>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</si>
  <si>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</si>
  <si>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</si>
  <si>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</si>
  <si>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</si>
  <si>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</si>
  <si>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</si>
  <si>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</si>
  <si>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</si>
  <si>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</si>
  <si>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</si>
  <si>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</si>
  <si>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</si>
  <si>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</si>
  <si>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</si>
  <si>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</si>
  <si>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</si>
  <si>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</si>
  <si>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</si>
  <si>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</si>
  <si>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</si>
  <si>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</si>
  <si>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</si>
  <si>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</si>
  <si>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</si>
  <si>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</si>
  <si>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</si>
  <si>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</si>
  <si>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</si>
  <si>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</si>
  <si>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</si>
  <si>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</si>
  <si>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</si>
  <si>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</si>
  <si>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</si>
  <si>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</si>
  <si>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</si>
  <si>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</si>
  <si>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</si>
  <si>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</si>
  <si>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</si>
  <si>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</si>
  <si>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</si>
  <si>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</si>
  <si>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</si>
  <si>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</si>
  <si>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</si>
  <si>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</si>
  <si>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</si>
  <si>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</si>
  <si>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</si>
  <si>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</si>
  <si>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</si>
  <si>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</si>
  <si>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</si>
  <si>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</si>
  <si>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</si>
  <si>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</si>
  <si>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</si>
  <si>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</si>
  <si>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</si>
  <si>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</si>
  <si>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</si>
  <si>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</si>
  <si>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</si>
  <si>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</si>
  <si>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</si>
  <si>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</si>
  <si>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</si>
  <si>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</si>
  <si>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</si>
  <si>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</si>
  <si>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</si>
  <si>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</si>
  <si>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</si>
  <si>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</si>
  <si>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</si>
  <si>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</si>
  <si>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</si>
  <si>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</si>
  <si>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</si>
  <si>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</si>
  <si>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</si>
  <si>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</si>
  <si>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</si>
  <si>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</si>
  <si>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</si>
  <si>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</si>
  <si>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</si>
  <si>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</si>
  <si>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</si>
  <si>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</si>
  <si>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</si>
  <si>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</si>
  <si>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</si>
  <si>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</si>
  <si>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</si>
  <si>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</si>
  <si>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</si>
  <si>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</si>
  <si>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</si>
  <si>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</si>
  <si>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</si>
  <si>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</si>
  <si>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</si>
  <si>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</si>
  <si>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</si>
  <si>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</si>
  <si>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</si>
  <si>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</si>
  <si>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</si>
  <si>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</si>
  <si>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</si>
  <si>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</si>
  <si>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</si>
  <si>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</si>
  <si>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</si>
  <si>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</si>
  <si>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</si>
  <si>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</si>
  <si>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</si>
  <si>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</si>
  <si>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</si>
  <si>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</si>
  <si>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</si>
  <si>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</si>
  <si>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</si>
  <si>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</si>
  <si>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</si>
  <si>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</si>
  <si>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</si>
  <si>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</si>
  <si>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</si>
  <si>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</si>
  <si>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</si>
  <si>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</si>
  <si>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</si>
  <si>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</si>
  <si>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</si>
  <si>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</si>
  <si>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</si>
  <si>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</si>
  <si>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</si>
  <si>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</si>
  <si>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</si>
  <si>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</si>
  <si>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</si>
  <si>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</si>
  <si>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</si>
  <si>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</si>
  <si>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</si>
  <si>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</si>
  <si>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</si>
  <si>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</si>
  <si>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</si>
  <si>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</si>
  <si>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</si>
  <si>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</si>
  <si>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</si>
  <si>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</si>
  <si>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</si>
  <si>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</si>
  <si>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</si>
  <si>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</si>
  <si>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</si>
  <si>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</si>
  <si>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</si>
  <si>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</si>
  <si>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</si>
  <si>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</si>
  <si>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</si>
  <si>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</si>
  <si>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</si>
  <si>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</si>
  <si>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</si>
  <si>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</si>
  <si>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</si>
  <si>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</si>
  <si>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</si>
  <si>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</si>
  <si>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</si>
  <si>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</si>
  <si>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</si>
  <si>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</si>
  <si>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</si>
  <si>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</si>
  <si>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</si>
  <si>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</si>
  <si>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</si>
  <si>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</si>
  <si>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</si>
  <si>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</si>
  <si>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</si>
  <si>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</si>
  <si>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</si>
  <si>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</si>
  <si>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</si>
  <si>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</si>
  <si>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</si>
  <si>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</si>
  <si>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</si>
  <si>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</si>
  <si>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t_8_30471_California Proposition 65 Warning Type</t>
  </si>
  <si>
    <t>t_89BBAC095A8F3B79AAE6F003984812BA</t>
  </si>
  <si>
    <t>Furniture</t>
  </si>
  <si>
    <t>Alcoholic Beverage</t>
  </si>
  <si>
    <t>Passenger or Off Road Vehicle</t>
  </si>
  <si>
    <t>On Product Combined Cancer Reproductive</t>
  </si>
  <si>
    <t>On Product Reproductive</t>
  </si>
  <si>
    <t>Diesel Engines</t>
  </si>
  <si>
    <t>t_8_30471_California Proposition 65 Chemical Names</t>
  </si>
  <si>
    <t>t_B828F23BBC8A397BBA7D0A6A0FA2FF41</t>
  </si>
  <si>
    <t>Acetamide</t>
  </si>
  <si>
    <t>Acetazolamide</t>
  </si>
  <si>
    <t>Acetochlor</t>
  </si>
  <si>
    <t>Acetohydroxamic acid</t>
  </si>
  <si>
    <t>2-Acetylaminofluorene</t>
  </si>
  <si>
    <t>Acifluorfen sodium</t>
  </si>
  <si>
    <t>Acrylamide</t>
  </si>
  <si>
    <t>Acrylonitrile</t>
  </si>
  <si>
    <t>Actinomycin D</t>
  </si>
  <si>
    <t>AF-2;[2-(2-furyl)-3-(5-nitro-2-furyl)]acrylamide</t>
  </si>
  <si>
    <t>Aflatoxins</t>
  </si>
  <si>
    <t>Alachlor</t>
  </si>
  <si>
    <t>Alcoholic beverages</t>
  </si>
  <si>
    <t>Alcoholic beverages, when associated with alcohol abuse</t>
  </si>
  <si>
    <t>Aldrin</t>
  </si>
  <si>
    <t>All-trans retinoic acid</t>
  </si>
  <si>
    <t>Aloe vera, non-decolorized whole leaf extract</t>
  </si>
  <si>
    <t>Alprazolam</t>
  </si>
  <si>
    <t>Altretamine</t>
  </si>
  <si>
    <t>Amantadine hydrochloride</t>
  </si>
  <si>
    <t>Amikacin sulfate</t>
  </si>
  <si>
    <t>2-Aminoanthraquinone</t>
  </si>
  <si>
    <t>p-Aminoazobenzene</t>
  </si>
  <si>
    <t>o-Aminoazotoluene</t>
  </si>
  <si>
    <t>4-Aminobiphenyl (4-aminodiphenyl)</t>
  </si>
  <si>
    <t>2-Amino-4-chlorophenol</t>
  </si>
  <si>
    <t>1-Amino-2,4-dibromoanthraquinone</t>
  </si>
  <si>
    <t>3-Amino-9-ethylcarbazole hydrochloride</t>
  </si>
  <si>
    <t>2-Aminofluorene</t>
  </si>
  <si>
    <t>Aminoglutethimide</t>
  </si>
  <si>
    <t>Aminoglycosides</t>
  </si>
  <si>
    <t>1-Amino-2-methylanthraquinone</t>
  </si>
  <si>
    <t>2-Amino-5-(5-nitro-2-furyl)-1,3,4-thiadiazole</t>
  </si>
  <si>
    <t>4-Amino-2-nitrophenol</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</si>
  <si>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</si>
  <si>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</si>
  <si>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</si>
  <si>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</si>
  <si>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</si>
  <si>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</si>
  <si>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</si>
  <si>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</si>
  <si>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</si>
  <si>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</si>
  <si>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</si>
  <si>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</si>
  <si>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o-Anisidine</t>
  </si>
  <si>
    <t>o-Anisidine hydrochloride</t>
  </si>
  <si>
    <t>Anisindione</t>
  </si>
  <si>
    <t>Anthracene</t>
  </si>
  <si>
    <t>Anthraquinone</t>
  </si>
  <si>
    <t>Antimony oxide (Antimony trioxide)</t>
  </si>
  <si>
    <t>Aramite</t>
  </si>
  <si>
    <t>Areca nut</t>
  </si>
  <si>
    <t>Aristolochic acids</t>
  </si>
  <si>
    <t>Arsenic (inorganic arsenic compounds)</t>
  </si>
  <si>
    <t>Arsenic (inorganic oxides)</t>
  </si>
  <si>
    <t>Asbestos</t>
  </si>
  <si>
    <t>Aspirin (NOTE:  It is especially  important not to use aspirin during the last three months of pregnancy,  unless specifically directed to do so by a physician because it may cause  problems in the unborn child or  complications during delivery.)</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</si>
  <si>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</si>
  <si>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</si>
  <si>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</si>
  <si>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</si>
  <si>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</si>
  <si>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</si>
  <si>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</si>
  <si>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</si>
  <si>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</si>
  <si>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</si>
  <si>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</si>
  <si>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</si>
  <si>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</si>
  <si>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</si>
  <si>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</si>
  <si>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</si>
  <si>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</si>
  <si>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Benzodiazepines</t>
  </si>
  <si>
    <t>Benzo[b]fluoranthene</t>
  </si>
  <si>
    <t>Benzo[j]fluoranthene</t>
  </si>
  <si>
    <t>Benzo[k]fluoranthene</t>
  </si>
  <si>
    <t>Benzofuran</t>
  </si>
  <si>
    <t>Benzophenone</t>
  </si>
  <si>
    <t>Benzo[a]pyrene</t>
  </si>
  <si>
    <t>Benzotrichloride</t>
  </si>
  <si>
    <t>Benzphetamine hydrochloride</t>
  </si>
  <si>
    <t>Benzyl chloride</t>
  </si>
  <si>
    <t>Benzyl violet 4B</t>
  </si>
  <si>
    <t>Beryllium and beryllium compounds</t>
  </si>
  <si>
    <t>Beryllium</t>
  </si>
  <si>
    <t>Beryllium oxide</t>
  </si>
  <si>
    <t>Beryllium sulfate</t>
  </si>
  <si>
    <t>Betel quid with tobacco</t>
  </si>
  <si>
    <t>Betel quid without tobacco</t>
  </si>
  <si>
    <t>Bevacizumab</t>
  </si>
  <si>
    <t>2,2-Bis(bromomethyl)-1,3-propanediol</t>
  </si>
  <si>
    <t>Bis(2-chloroethyl)ether</t>
  </si>
  <si>
    <t>N,N-Bis(2-chloroethyl)-2-naphthylamine  (Chlornapazine)</t>
  </si>
  <si>
    <t>Bischloroethyl nitrosourea (BCNU) (Carmustine)</t>
  </si>
  <si>
    <t>Bis(chloromethyl)ether</t>
  </si>
  <si>
    <t>Bis(2-chloro-1-methylethyl)ether,  technical grade</t>
  </si>
  <si>
    <t>Bisphenol A (BPA)</t>
  </si>
  <si>
    <t>Bitumens, extracts of steam-refined and air refined</t>
  </si>
  <si>
    <t>Bracken fern</t>
  </si>
  <si>
    <t>Bromacil lithium salt</t>
  </si>
  <si>
    <t>Bromate</t>
  </si>
  <si>
    <t>Bromochloroacetic acid</t>
  </si>
  <si>
    <t>1-Bromo-3-chloropropane</t>
  </si>
  <si>
    <t>Bromodichloroacetic acid</t>
  </si>
  <si>
    <t>Bromodichloromethane</t>
  </si>
  <si>
    <t>Bromoethane</t>
  </si>
  <si>
    <t>Bromoform</t>
  </si>
  <si>
    <t>1-Bromopropane (1-BP)</t>
  </si>
  <si>
    <t>2-Bromopropane (2-BP)</t>
  </si>
  <si>
    <t>Bromoxynil</t>
  </si>
  <si>
    <t>Bromoxynil octanoate</t>
  </si>
  <si>
    <t>Butabarbital sodium</t>
  </si>
  <si>
    <t>1,3-Butadiene</t>
  </si>
  <si>
    <t>1,4-Butanediol dimethanesulfonate (Busulfan)</t>
  </si>
  <si>
    <t>Butylated hydroxyanisole</t>
  </si>
  <si>
    <t>Butyl benzyl phthalate (BBP)</t>
  </si>
  <si>
    <t>1-Butyl glycidyl ether</t>
  </si>
  <si>
    <t>beta-Butyrolactone</t>
  </si>
  <si>
    <t>Cacodylic acid</t>
  </si>
  <si>
    <t>Cadmium</t>
  </si>
  <si>
    <t>Cadmium and cadmium compounds</t>
  </si>
  <si>
    <t>Cannabis (marijuana) smoke</t>
  </si>
  <si>
    <t>Caffeic acid</t>
  </si>
  <si>
    <t>Captafol</t>
  </si>
  <si>
    <t>Captan</t>
  </si>
  <si>
    <t>Carbamazepine</t>
  </si>
  <si>
    <t>Carbaryl</t>
  </si>
  <si>
    <t>Carbazole</t>
  </si>
  <si>
    <t>Carbon black (airborne, unbound particles of respirable size)</t>
  </si>
  <si>
    <t>Carbon-black extracts</t>
  </si>
  <si>
    <t>Carbon disulfide</t>
  </si>
  <si>
    <t>Carbon monoxide</t>
  </si>
  <si>
    <t>Carbon tetrachloride</t>
  </si>
  <si>
    <t>Carboplatin</t>
  </si>
  <si>
    <t>N-Carboxymethyl-N-nitrosourea</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</si>
  <si>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</si>
  <si>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</si>
  <si>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</si>
  <si>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</si>
  <si>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</si>
  <si>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</si>
  <si>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</si>
  <si>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</si>
  <si>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</si>
  <si>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</si>
  <si>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</si>
  <si>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</si>
  <si>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</si>
  <si>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</si>
  <si>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</si>
  <si>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</si>
  <si>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p-Chloroaniline</t>
  </si>
  <si>
    <t>p-Chloroaniline hydrochloride</t>
  </si>
  <si>
    <t>Chloroethane (Ethyl chloride)</t>
  </si>
  <si>
    <t>1-(2-Chloroethyl)-3-cyclohexyl-1-nitrosourea (CCNU) (Lomustine)</t>
  </si>
  <si>
    <t>1-(2-Chloroethyl)-3-(4-methylcyclohexyl)-1-nitrosourea (Methyl-CCNU)</t>
  </si>
  <si>
    <t>Chloroform</t>
  </si>
  <si>
    <t>Chloromethyl methyl ether (technical grade)</t>
  </si>
  <si>
    <t>3-Chloro-2-methylpropene</t>
  </si>
  <si>
    <t>1-Chloro-4-nitrobenzene</t>
  </si>
  <si>
    <t>2-Chloronitrobenzene</t>
  </si>
  <si>
    <t>4-Chloro-o-phenylenediamine</t>
  </si>
  <si>
    <t>Chloroprene</t>
  </si>
  <si>
    <t>2-Chloropropionic acid</t>
  </si>
  <si>
    <t>Chlorothalonil</t>
  </si>
  <si>
    <t>p-Chloro-o-toluidine</t>
  </si>
  <si>
    <t>p-Chloro-o-toluidine, strong acid salts of</t>
  </si>
  <si>
    <t>p-Chloro-o-toluidine, hydrochloride</t>
  </si>
  <si>
    <t>5-Chloro-o-toluidine and its strong acid salts</t>
  </si>
  <si>
    <t>Chlorotrianisene</t>
  </si>
  <si>
    <t>p-chloro-α,α,α-trifluorotoluene (para-Chlorobenzotrifluoride, PCBTF)</t>
  </si>
  <si>
    <t>Chlorozotocin</t>
  </si>
  <si>
    <t>Chlorpyrifos</t>
  </si>
  <si>
    <t>Chromium (hexavalent compounds)</t>
  </si>
  <si>
    <t>Chrysene</t>
  </si>
  <si>
    <t>C.I. Acid Red 114</t>
  </si>
  <si>
    <t>C.I. Basic Red 9 monohydrochloride</t>
  </si>
  <si>
    <t>C.I. Direct Blue 15</t>
  </si>
  <si>
    <t>C.I. Direct Blue 218</t>
  </si>
  <si>
    <t>C.I. Disperse Yellow 3</t>
  </si>
  <si>
    <t>C.I. Solvent Yellow 14</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</si>
  <si>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</si>
  <si>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</si>
  <si>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</si>
  <si>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</si>
  <si>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</si>
  <si>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</si>
  <si>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</si>
  <si>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</si>
  <si>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</si>
  <si>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</si>
  <si>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</si>
  <si>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</si>
  <si>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metal powder</t>
  </si>
  <si>
    <t>Cobalt [II] oxide</t>
  </si>
  <si>
    <t>Cobalt sulfate</t>
  </si>
  <si>
    <t>Cobalt sulfate heptahydrate</t>
  </si>
  <si>
    <t>Cocaine</t>
  </si>
  <si>
    <t>Coconut oil diethanolamine condensate (cocamide diethanolamine)</t>
  </si>
  <si>
    <t>Codeine phosphate</t>
  </si>
  <si>
    <t>Coke oven emissions</t>
  </si>
  <si>
    <t>Colchicine</t>
  </si>
  <si>
    <t>Conjugated estrogens</t>
  </si>
  <si>
    <t>Creosotes</t>
  </si>
  <si>
    <t>p-Cresidine</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</si>
  <si>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</si>
  <si>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</si>
  <si>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</si>
  <si>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</si>
  <si>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</si>
  <si>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</si>
  <si>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</si>
  <si>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</si>
  <si>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</si>
  <si>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</si>
  <si>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</si>
  <si>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</si>
  <si>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</si>
  <si>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8</t>
  </si>
  <si>
    <t>D&amp;C Red No. 9</t>
  </si>
  <si>
    <t>D&amp;C Red No. 19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</si>
  <si>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</si>
  <si>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</si>
  <si>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</si>
  <si>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</si>
  <si>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</si>
  <si>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</si>
  <si>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</si>
  <si>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</si>
  <si>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</si>
  <si>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o,p'-DDT</t>
  </si>
  <si>
    <t>p,p'-DDT</t>
  </si>
  <si>
    <t>DDVP (Dichlorvos)</t>
  </si>
  <si>
    <t>Demeclocycline hydrochloride (internal use)</t>
  </si>
  <si>
    <t>Des-ethyl atrazine (DEA)</t>
  </si>
  <si>
    <t>Des-isopropyl atrazine (DIA)</t>
  </si>
  <si>
    <t>N,N'-Diacetylbenzidine</t>
  </si>
  <si>
    <t>2,4-Diaminoanisole</t>
  </si>
  <si>
    <t>2,4-Diaminoanisole sulfate</t>
  </si>
  <si>
    <t>2,4-Diamino-6-chloro-s-triazine (DACT)</t>
  </si>
  <si>
    <t>4,4'-Diaminodiphenyl ether (4,4'-Oxydianiline)</t>
  </si>
  <si>
    <t>2,4-Diaminotoluene</t>
  </si>
  <si>
    <t>Diazepam</t>
  </si>
  <si>
    <t>Diazoaminobenzene</t>
  </si>
  <si>
    <t>Diazoxide</t>
  </si>
  <si>
    <t>Dibenz[a,h]acridine</t>
  </si>
  <si>
    <t>Dibenz[a,j]acridine</t>
  </si>
  <si>
    <t>Dibenzanthracenes</t>
  </si>
  <si>
    <t>Dibenz[a,c]anthracene</t>
  </si>
  <si>
    <t>Dibenz[a,h]anthracene</t>
  </si>
  <si>
    <t>Dibenz[a,j]anthracene</t>
  </si>
  <si>
    <t>7H-Dibenzo[c,g]carbazole</t>
  </si>
  <si>
    <t>Dibenzo[a,e]pyrene</t>
  </si>
  <si>
    <t>Dibenzo[a,h]pyrene</t>
  </si>
  <si>
    <t>Dibenzo[a,i]pyrene</t>
  </si>
  <si>
    <t>Dibenzo[a,l]pyrene</t>
  </si>
  <si>
    <t>Dibromoacetic acid</t>
  </si>
  <si>
    <t>Dibromoacetonitrile</t>
  </si>
  <si>
    <t>1,2-Dibromo-3-chloropropane  (DBCP)</t>
  </si>
  <si>
    <t>2,3-Dibromo-1-propanol</t>
  </si>
  <si>
    <t>Dichloroacetic acid</t>
  </si>
  <si>
    <t>p-Dichlorobenzene</t>
  </si>
  <si>
    <t>3,3'-Dichlorobenzidine</t>
  </si>
  <si>
    <t>3,3'-Dichlorobenzidine dihydrochloride</t>
  </si>
  <si>
    <t>1,1-Dichloro-2,2-bis(p-chloropheny)ethylene (DDE)</t>
  </si>
  <si>
    <t>1,4-Dichloro-2-butene</t>
  </si>
  <si>
    <t>3,3'-Dichloro-4,4'-diamino-diphenyl ether</t>
  </si>
  <si>
    <t>1,1-Dichloroethane</t>
  </si>
  <si>
    <t>Dichloromethane (Methylene chloride)</t>
  </si>
  <si>
    <t>1,4-Dichloro-2-nitrobenzene</t>
  </si>
  <si>
    <t>2,4-Dichloro-1-nitrobenzene</t>
  </si>
  <si>
    <t>Dichlorophene</t>
  </si>
  <si>
    <t>Dichlorphenamide</t>
  </si>
  <si>
    <t>1,2-Dichloropropane</t>
  </si>
  <si>
    <t>1,3-Dichloro-2-propanol (1,3-DCP)</t>
  </si>
  <si>
    <t>1,3-Dichloropropene</t>
  </si>
  <si>
    <t>Diclofop-methyl</t>
  </si>
  <si>
    <t>Diclofop methyl</t>
  </si>
  <si>
    <t>Dicumarol</t>
  </si>
  <si>
    <t>Dieldrin</t>
  </si>
  <si>
    <t>Diepoxybutane</t>
  </si>
  <si>
    <t>Diesel engine exhaust</t>
  </si>
  <si>
    <t>Diethanolamine</t>
  </si>
  <si>
    <t>Phthalates(Di(2-ethylhexyl)phthalate (DEHP),Di-n-hexyl phthalate (DnHP),Di-n-butyl phthalate (DBP),Diisononyl phthalate (DINP), Di-isodecyl phthalate (DIDP), Butyl benzyl phthalate (BBP))</t>
  </si>
  <si>
    <t>1,2-Diethylhydrazine</t>
  </si>
  <si>
    <t>Diethylstilbestrol (DES)</t>
  </si>
  <si>
    <t>Diethyl sulfate</t>
  </si>
  <si>
    <t>Diflunisal</t>
  </si>
  <si>
    <t>Diglycidyl resorcinol ether (DGRE)</t>
  </si>
  <si>
    <t>Dihydroergotamine mesylate</t>
  </si>
  <si>
    <t>Dihydrosafrole</t>
  </si>
  <si>
    <t>Di-isodecyl phthalate (DIDP)</t>
  </si>
  <si>
    <t>Diisononyl phthalate (DINP)</t>
  </si>
  <si>
    <t>Diisopropyl sulfate</t>
  </si>
  <si>
    <t>Diltiazem hydrochloride</t>
  </si>
  <si>
    <t>3,3'-Dimethoxybenzidine (o-Dianisidine)</t>
  </si>
  <si>
    <t>3,3'-Dimethoxybenzidine dihydrochloride</t>
  </si>
  <si>
    <t>3,3'-Dimethoxybenzidine-based dyes metabolized to 3,3'-dimethoxybenzidine</t>
  </si>
  <si>
    <t>N,N-Dimethylacetamide</t>
  </si>
  <si>
    <t>4-Dimethylaminoazobenzene</t>
  </si>
  <si>
    <t>trans-2-[(Dimethylamino)methylimino]-5-[2-(5-nitro-2-furyl)vinyl]-1,3,4-oxadiazole</t>
  </si>
  <si>
    <t>7,12-Dimethylbenz(a)anthracene</t>
  </si>
  <si>
    <t>3,3'-Dimethylbenzidine (ortho-Tolidine)</t>
  </si>
  <si>
    <t>3,3'-Dimethylbenzidine-based dyes metabolized to 3,3'-dimethylbenzidine</t>
  </si>
  <si>
    <t>3,3'-Dimethylbenzidine dihydrochloride</t>
  </si>
  <si>
    <t>Dimethylcarbamoyl chloride</t>
  </si>
  <si>
    <t>N,N-Dimethylformamide</t>
  </si>
  <si>
    <t>1,1-Dimethylhydrazine (UDMH)</t>
  </si>
  <si>
    <t>1,2-Dimethylhydrazine</t>
  </si>
  <si>
    <t>Dimethyl hydrogen phosphite</t>
  </si>
  <si>
    <t>2,6-Dimethyl-N-nitrosomorpholine (DMNM)</t>
  </si>
  <si>
    <t>Dimethyl sulfate</t>
  </si>
  <si>
    <t>N,N-Dimethyl-p-toluidine</t>
  </si>
  <si>
    <t>Dimethylvinylchloride</t>
  </si>
  <si>
    <t>Di-n-butyl phthalate (DBP)</t>
  </si>
  <si>
    <t>Di-n-hexyl phthalate (DnHP)</t>
  </si>
  <si>
    <t>m-Dinitrobenzene</t>
  </si>
  <si>
    <t>o-Dinitrobenzene</t>
  </si>
  <si>
    <t>p-Dinitrobenzene</t>
  </si>
  <si>
    <t>3,7-Dinitrofluoranthene</t>
  </si>
  <si>
    <t>3,9-Dinitrofluoranthene</t>
  </si>
  <si>
    <t>1,3-Dinitropyrene</t>
  </si>
  <si>
    <t>1,6-Dinitropyrene</t>
  </si>
  <si>
    <t>1,8-Dinitropyrene</t>
  </si>
  <si>
    <t>2,4-Dinitrotoluene</t>
  </si>
  <si>
    <t>2,6-Dinitrotoluene</t>
  </si>
  <si>
    <t>Dinitrotoluene (technical grade)</t>
  </si>
  <si>
    <t>Dinitrotoluene mixture, 2,4-/2,6-</t>
  </si>
  <si>
    <t>Dinocap</t>
  </si>
  <si>
    <t>Dinoseb</t>
  </si>
  <si>
    <t>Di-n-propyl isocinchomeronate (MGK Repellent 326)</t>
  </si>
  <si>
    <t>1,4-Dioxane</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</si>
  <si>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</si>
  <si>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</si>
  <si>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</si>
  <si>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</si>
  <si>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</si>
  <si>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</si>
  <si>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</si>
  <si>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</si>
  <si>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</si>
  <si>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</si>
  <si>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</si>
  <si>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</si>
  <si>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</si>
  <si>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</si>
  <si>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</si>
  <si>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</si>
  <si>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</si>
  <si>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</si>
  <si>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</si>
  <si>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</si>
  <si>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</si>
  <si>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</si>
  <si>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</si>
  <si>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Estrogens, steroidal</t>
  </si>
  <si>
    <t>Estrogen-progestogen (combined) used as menopausal therapy</t>
  </si>
  <si>
    <t>Estrone</t>
  </si>
  <si>
    <t>Estropipate</t>
  </si>
  <si>
    <t>Ethinylestradiol</t>
  </si>
  <si>
    <t>Ethionamide</t>
  </si>
  <si>
    <t>Ethoprop</t>
  </si>
  <si>
    <t>Ethyl acrylate</t>
  </si>
  <si>
    <t>Ethyl alcohol in alcoholic beverages</t>
  </si>
  <si>
    <t>Ethylbenzene</t>
  </si>
  <si>
    <t>Ethyl dipropylthiocarbamate</t>
  </si>
  <si>
    <t>Ethyl-4,4'-dichlorobenzilate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</si>
  <si>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</si>
  <si>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</si>
  <si>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</si>
  <si>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</si>
  <si>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</si>
  <si>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</si>
  <si>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</si>
  <si>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Ethyleneimine (Aziridine)</t>
  </si>
  <si>
    <t>Ethylene oxide</t>
  </si>
  <si>
    <t>Ethylene thiourea</t>
  </si>
  <si>
    <t>2-Ethylhexyl acrylate</t>
  </si>
  <si>
    <t>Ethyl methanesulfonate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</si>
  <si>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</si>
  <si>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</si>
  <si>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</si>
  <si>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</si>
  <si>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</si>
  <si>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</si>
  <si>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</si>
  <si>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</si>
  <si>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</si>
  <si>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</si>
  <si>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</si>
  <si>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</si>
  <si>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</si>
  <si>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</si>
  <si>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</si>
  <si>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</si>
  <si>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</si>
  <si>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Formaldehyde(gas)</t>
  </si>
  <si>
    <t>2-(2-Formylhydrazino)-4-(5-nitro-2-furyl)thiazole</t>
  </si>
  <si>
    <t>Fumonisin B1</t>
  </si>
  <si>
    <t>Furan</t>
  </si>
  <si>
    <t>Furazolidone</t>
  </si>
  <si>
    <t>Furfuryl alcohol</t>
  </si>
  <si>
    <t>Furmecyclox</t>
  </si>
  <si>
    <t>Fusarin C</t>
  </si>
  <si>
    <t>Gallium arsenide</t>
  </si>
  <si>
    <t>Ganciclovir</t>
  </si>
  <si>
    <t>Ganciclovir sodium</t>
  </si>
  <si>
    <t>Gasoline engine exhaust (condensates/extracts)</t>
  </si>
  <si>
    <t>Gemfibrozil</t>
  </si>
  <si>
    <t>Gentian violet (Crystal violet)</t>
  </si>
  <si>
    <t>Glass wool fibers (inhalable and biopersistent)</t>
  </si>
  <si>
    <t>Glu-P-1 (2-Amino-6-methyldipyrido[1,2- a:3',2'-d]imidazole)</t>
  </si>
  <si>
    <t>Glu-P-2 (2-Aminodipyrido[1,2-a:3',2'-d]imidazole)</t>
  </si>
  <si>
    <t>Glycidaldehyde</t>
  </si>
  <si>
    <t>Glycidol</t>
  </si>
  <si>
    <t>Glycidyl methacrylate</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</si>
  <si>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</si>
  <si>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</si>
  <si>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</si>
  <si>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</si>
  <si>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</si>
  <si>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</si>
  <si>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</si>
  <si>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</si>
  <si>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</si>
  <si>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</si>
  <si>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</si>
  <si>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</si>
  <si>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</si>
  <si>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</si>
  <si>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</si>
  <si>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(technical grade)</t>
  </si>
  <si>
    <t>Hexachlorocyclohexane (alpha isomer)</t>
  </si>
  <si>
    <t>Hexachlorocyclohexane (beta isomer)</t>
  </si>
  <si>
    <t>Hexachlorocyclohexane (gamma isomer)</t>
  </si>
  <si>
    <t>Hexachlorodibenzodioxin</t>
  </si>
  <si>
    <t>Hexachloroethane</t>
  </si>
  <si>
    <t>2,4-Hexadienal (89% trans, trans isomer; 11% cis, trans isomer)</t>
  </si>
  <si>
    <t>Hexafluoroacetone</t>
  </si>
  <si>
    <t>Hexamethylphosphoramide</t>
  </si>
  <si>
    <t>n-Hexane</t>
  </si>
  <si>
    <t>2,5-Hexanedione</t>
  </si>
  <si>
    <t>Histrelin acetate</t>
  </si>
  <si>
    <t>Hydramethylnon</t>
  </si>
  <si>
    <t>Hydrazine</t>
  </si>
  <si>
    <t>Hydrazine sulfate</t>
  </si>
  <si>
    <t>Hydrazobenzene (1,2-Diphenylhydrazine)</t>
  </si>
  <si>
    <t>Hydrogen cyanide (HCN) and cyanide salts (CN salts)</t>
  </si>
  <si>
    <t>Cyanide salts that readily dissociate in solution (expressed as cyanide)</t>
  </si>
  <si>
    <t>Hydrogen cyanide</t>
  </si>
  <si>
    <t>Sodium cyanide</t>
  </si>
  <si>
    <t>Potassium cyanide</t>
  </si>
  <si>
    <t>1-Hydroxyanthraquinone</t>
  </si>
  <si>
    <t>Hydroxyurea</t>
  </si>
  <si>
    <t>Idarubicin hydrochloride</t>
  </si>
  <si>
    <t>Ifosfamide</t>
  </si>
  <si>
    <t>Iodine-131</t>
  </si>
  <si>
    <t>Imazalil</t>
  </si>
  <si>
    <t>Indeno[1,2,3-cd]pyrene</t>
  </si>
  <si>
    <t>Indium phosphide</t>
  </si>
  <si>
    <t>Indium tin oxide</t>
  </si>
  <si>
    <t>IQ (2-Amino-3-methylimidazo[4,5-f] quinoline)</t>
  </si>
  <si>
    <t>Iprodione</t>
  </si>
  <si>
    <t>Iprovalicarb</t>
  </si>
  <si>
    <t>Iron dextran complex</t>
  </si>
  <si>
    <t>Isobutyl nitrite</t>
  </si>
  <si>
    <t>Isoprene</t>
  </si>
  <si>
    <t>Isopyrazam</t>
  </si>
  <si>
    <t>Isotretinoin</t>
  </si>
  <si>
    <t>Isoxaflutole</t>
  </si>
  <si>
    <t>Kresoxim-methyl</t>
  </si>
  <si>
    <t>Lactofen</t>
  </si>
  <si>
    <t>Lasiocarpine</t>
  </si>
  <si>
    <t>Lead</t>
  </si>
  <si>
    <t>Lead and lead compounds</t>
  </si>
  <si>
    <t>Lead acetate</t>
  </si>
  <si>
    <t>Lead phosphate</t>
  </si>
  <si>
    <t>Lead subacetate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</si>
  <si>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</si>
  <si>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</si>
  <si>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</si>
  <si>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</si>
  <si>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</si>
  <si>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</si>
  <si>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</si>
  <si>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</si>
  <si>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</si>
  <si>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</si>
  <si>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</si>
  <si>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</si>
  <si>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</si>
  <si>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</si>
  <si>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</si>
  <si>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</si>
  <si>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Marijuana smoke</t>
  </si>
  <si>
    <t>Me-A-alpha-C (2-Amino-3-methyl-9H-pyrido[2,3-b]indole)</t>
  </si>
  <si>
    <t>Mebendazole</t>
  </si>
  <si>
    <t>Medroxyprogesterone acetate</t>
  </si>
  <si>
    <t>Megestrol acetate</t>
  </si>
  <si>
    <t>MeIQ (2-Amino-3,4-dimethylimidazo[4,5-f]quinoline)</t>
  </si>
  <si>
    <t>MeIQx (2-Amino-3,8-dimethylimidazo[4,5-f]quinoxaline)</t>
  </si>
  <si>
    <t>Melphalan</t>
  </si>
  <si>
    <t>Menotropins</t>
  </si>
  <si>
    <t>Mepanipyrim</t>
  </si>
  <si>
    <t>Meprobamate</t>
  </si>
  <si>
    <t>2‑Mercaptobenzothiazole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</si>
  <si>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</si>
  <si>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</si>
  <si>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</si>
  <si>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</si>
  <si>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</si>
  <si>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</si>
  <si>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</si>
  <si>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</si>
  <si>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</si>
  <si>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</si>
  <si>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</si>
  <si>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</si>
  <si>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5-Methoxypsoralen with ultraviolet A therapy</t>
  </si>
  <si>
    <t>8-Methoxypsoralen with ultraviolet A therapy</t>
  </si>
  <si>
    <t>Methyl acrylate</t>
  </si>
  <si>
    <t>2-Methylaziridine (Propyleneimine)</t>
  </si>
  <si>
    <t>Methylazoxymethanol</t>
  </si>
  <si>
    <t>Methylazoxymethanol acetate</t>
  </si>
  <si>
    <t>Methyl bromide, as a structural fumigant</t>
  </si>
  <si>
    <t>Methyl carbamate</t>
  </si>
  <si>
    <t>Methyl chloride</t>
  </si>
  <si>
    <t>3-Methylcholanthrene</t>
  </si>
  <si>
    <t>5-Methylchrysene</t>
  </si>
  <si>
    <t>4,4'-Methylene bis(2-chloroaniline)</t>
  </si>
  <si>
    <t>4,4'-Methylene bis(N,N-dimethyl)benzenamine</t>
  </si>
  <si>
    <t>4,4'-Methylene bis(2-methylaniline)</t>
  </si>
  <si>
    <t>4,4'-Methylenedianiline</t>
  </si>
  <si>
    <t>4,4'-Methylenedianiline dihydrochloride</t>
  </si>
  <si>
    <t>Methyleugenol</t>
  </si>
  <si>
    <t>Methylhydrazine and its salts</t>
  </si>
  <si>
    <t>Methylhydrazine</t>
  </si>
  <si>
    <t>Methylhydrazine sulfate</t>
  </si>
  <si>
    <t>2-Methylimidazole</t>
  </si>
  <si>
    <t>4-Methylimidazole</t>
  </si>
  <si>
    <t>Methyl iodide</t>
  </si>
  <si>
    <t>Methyl isobutyl ketone</t>
  </si>
  <si>
    <t>Methyl isocyanate</t>
  </si>
  <si>
    <t>Methyl mercury</t>
  </si>
  <si>
    <t>Methylmercury compounds</t>
  </si>
  <si>
    <t>Methyl methanesulfonate</t>
  </si>
  <si>
    <t>Methyl-n-butyl ketone</t>
  </si>
  <si>
    <t>2-Methyl-1-nitroanthraquinone (of uncertain purity)</t>
  </si>
  <si>
    <t>N-Methyl-N'-nitro-N-nitrosoguanidine</t>
  </si>
  <si>
    <t>N-Methylolacrylamide</t>
  </si>
  <si>
    <t>N-Methylpyrrolidone</t>
  </si>
  <si>
    <t>α-Methyl styrene (alpha-Methylstyrene)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</si>
  <si>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</si>
  <si>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</si>
  <si>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</si>
  <si>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</si>
  <si>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</si>
  <si>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</si>
  <si>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</si>
  <si>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</si>
  <si>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</si>
  <si>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</si>
  <si>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</si>
  <si>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</si>
  <si>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</si>
  <si>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4660 (dichloroacetyl-1-oxa-4-azaspiro(4,5)-decane）</t>
  </si>
  <si>
    <t>MON 13900 (furilazole)</t>
  </si>
  <si>
    <t>3-Monochloropropane-1,2-diol (3-MCPD)</t>
  </si>
  <si>
    <t>Monocrotaline</t>
  </si>
  <si>
    <t>MOPP (vincristine-prednisone-nitrogen mustard-procarbazine mixture)</t>
  </si>
  <si>
    <t>5-(Morpholinomethyl)-3-[(5-nitrofurfuryl-idene)-amino]-2-oxazolidinone</t>
  </si>
  <si>
    <t>Mustard Gas</t>
  </si>
  <si>
    <t>MX (3-chloro-4-dichloromethyl-5-hydroxy-2(5H)-furanone)</t>
  </si>
  <si>
    <t>Myclobutanil</t>
  </si>
  <si>
    <t>beta-Myrcene</t>
  </si>
  <si>
    <t>Nabam</t>
  </si>
  <si>
    <t>Nafarelin acetate</t>
  </si>
  <si>
    <t>Nafenopin</t>
  </si>
  <si>
    <t>Nalidixic acid</t>
  </si>
  <si>
    <t>Naphthalene</t>
  </si>
  <si>
    <t>1-Naphthylamine</t>
  </si>
  <si>
    <t>2-Naphthylamine</t>
  </si>
  <si>
    <t>Neomycin sulfate (internal use)</t>
  </si>
  <si>
    <t>Netilmicin sulfate</t>
  </si>
  <si>
    <t>Nickel (Metallic)</t>
  </si>
  <si>
    <t>Nickel acetate</t>
  </si>
  <si>
    <t>Nickel carbonate</t>
  </si>
  <si>
    <t>Nickel carbonyl</t>
  </si>
  <si>
    <t>Nickel compounds</t>
  </si>
  <si>
    <t>Nickel (soluble compounds)</t>
  </si>
  <si>
    <t>Nickel hydroxide</t>
  </si>
  <si>
    <t>Nickelocene</t>
  </si>
  <si>
    <t>Nickel oxide</t>
  </si>
  <si>
    <t>Nickel refinery dust from the pyrometallurgical process</t>
  </si>
  <si>
    <t>Nickel subsulfide</t>
  </si>
  <si>
    <t>Nicotine</t>
  </si>
  <si>
    <t>Nifedipine</t>
  </si>
  <si>
    <t>Nimodipine</t>
  </si>
  <si>
    <t>Niridazole</t>
  </si>
  <si>
    <t>Nitrapyrin</t>
  </si>
  <si>
    <t>Nitrilotriacetic acid</t>
  </si>
  <si>
    <t>Nitrilotriacetic acid, trisodium salt monohydrate</t>
  </si>
  <si>
    <t>5-Nitroacenaphthene</t>
  </si>
  <si>
    <t>o-Nitroanisole</t>
  </si>
  <si>
    <t>para-Nitroanisole</t>
  </si>
  <si>
    <t>Nitrobenzene</t>
  </si>
  <si>
    <t>4-Nitrobiphenyl</t>
  </si>
  <si>
    <t>6-Nitrochrysene</t>
  </si>
  <si>
    <t>Nitrofen (technical grade)</t>
  </si>
  <si>
    <t>2-Nitrofluorene</t>
  </si>
  <si>
    <t>Nitrofurantoin</t>
  </si>
  <si>
    <t>Nitrofurazone</t>
  </si>
  <si>
    <t>1-[(5-Nitrofurfurylidene)-amino]-2-imidazolidinone</t>
  </si>
  <si>
    <t>N-[4-(5-Nitro-2-furyl)-2-thiazolyl]acetamide</t>
  </si>
  <si>
    <t>Nitrogen mustard (Mechlorethamine)</t>
  </si>
  <si>
    <t>Nitrogen mustard hydrochloride (Mechlorethamine hydrochloride)</t>
  </si>
  <si>
    <t>Nitrogen mustard N-oxide</t>
  </si>
  <si>
    <t>Nitrogen mustard N-oxide hydrochloride</t>
  </si>
  <si>
    <t>Nitromethane</t>
  </si>
  <si>
    <t>2-Nitropropane</t>
  </si>
  <si>
    <t>1-Nitropyrene</t>
  </si>
  <si>
    <t>4-Nitropyrene</t>
  </si>
  <si>
    <t>N-Nitrosodi-n-butylamine</t>
  </si>
  <si>
    <t>N-Nitrosodiethanolamine</t>
  </si>
  <si>
    <t>N-Nitrosodiethylamine</t>
  </si>
  <si>
    <t>N-Nitrosodimethylamine</t>
  </si>
  <si>
    <t>p-Nitrosodiphenylamine</t>
  </si>
  <si>
    <t>N-Nitrosodiphenylamine</t>
  </si>
  <si>
    <t>N-Nitrosodi-n-propylamine</t>
  </si>
  <si>
    <t>N-Nitroso-N-ethylurea</t>
  </si>
  <si>
    <t>N-Nitrosohexamethyleneimine</t>
  </si>
  <si>
    <t>3-(N-Nitrosomethylamino) propionitrile</t>
  </si>
  <si>
    <t>4-(N-Nitrosomethylamino)-1-(3-pyridyl)1-butanone</t>
  </si>
  <si>
    <t>N-Nitrosomethyl-n-butylamine</t>
  </si>
  <si>
    <t>N-Nitrosomethyl-n-decylamine</t>
  </si>
  <si>
    <t>N-Nitrosomethyl-n-dodecylamine</t>
  </si>
  <si>
    <t>N-Nitrosomethylethylamine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</si>
  <si>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</si>
  <si>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</si>
  <si>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</si>
  <si>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</si>
  <si>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</si>
  <si>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</si>
  <si>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</si>
  <si>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</si>
  <si>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N-Nitroso-N-methylurea</t>
  </si>
  <si>
    <t>N-Nitroso-N-methylurethane</t>
  </si>
  <si>
    <t>N-Nitrosomethylvinylamine</t>
  </si>
  <si>
    <t>N-Nitrosomorpholine</t>
  </si>
  <si>
    <t>N-Nitrosonornicotine</t>
  </si>
  <si>
    <t>N-Nitrosopiperidine</t>
  </si>
  <si>
    <t>N-Nitrosopyrrolidine</t>
  </si>
  <si>
    <t>N-Nitrososarcosine</t>
  </si>
  <si>
    <t>o-Nitrotoluene</t>
  </si>
  <si>
    <t>Nitrous oxide</t>
  </si>
  <si>
    <t>Norethisterone (Norethindrone)</t>
  </si>
  <si>
    <t>Norethisterone acetate (Norethindrone acetate)</t>
  </si>
  <si>
    <t>Norethisterone (Norethindrone) /Ethinyl estradiol</t>
  </si>
  <si>
    <t>Norethisterone (Norethindrone) /Mestranol</t>
  </si>
  <si>
    <t>Norethynodrel</t>
  </si>
  <si>
    <t>Norgestrel</t>
  </si>
  <si>
    <t>Ochratoxin A</t>
  </si>
  <si>
    <t>Oil Orange SS</t>
  </si>
  <si>
    <t>Oral contraceptives, combined</t>
  </si>
  <si>
    <t>Oral contraceptives, sequential</t>
  </si>
  <si>
    <t>Oryzalin</t>
  </si>
  <si>
    <t>Oxadiazon</t>
  </si>
  <si>
    <t>Oxazepam</t>
  </si>
  <si>
    <t>Oxydemeton methyl</t>
  </si>
  <si>
    <t>Oxymetholone</t>
  </si>
  <si>
    <t>Oxytetracycline (internal use)</t>
  </si>
  <si>
    <t>Oxytetracycline hydrochloride (internal use)</t>
  </si>
  <si>
    <t>Oxythioquinox (Chinomethionat)</t>
  </si>
  <si>
    <t>Paclitaxel</t>
  </si>
  <si>
    <t>Palygorskite fibers (&gt; 5µm in length)</t>
  </si>
  <si>
    <t>Panfuran S</t>
  </si>
  <si>
    <t>Paramethadione</t>
  </si>
  <si>
    <t>Parathion</t>
  </si>
  <si>
    <t>Penicillamine</t>
  </si>
  <si>
    <t>pentabromodiphenyl ether mixture [DE-71 (technical grade)]</t>
  </si>
  <si>
    <t>Pentachlorophenol</t>
  </si>
  <si>
    <t>Pentachlorophenol and by-products of its synthesis (complex mixture)</t>
  </si>
  <si>
    <t>Pentobarbital sodium</t>
  </si>
  <si>
    <t>Pentosan polysulfate sodium</t>
  </si>
  <si>
    <t>Pentostatin</t>
  </si>
  <si>
    <t>Perfluorononanoic acid (PFNA) and its salts</t>
  </si>
  <si>
    <t>Perfluorooctane sulfonate (PFOS)</t>
  </si>
  <si>
    <t>Perfluorooctane sulfonic acid (PFOS) and its salts and transformation and degradation precursors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</si>
  <si>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</si>
  <si>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</si>
  <si>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</si>
  <si>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</si>
  <si>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</si>
  <si>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</si>
  <si>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</si>
  <si>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</si>
  <si>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</si>
  <si>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</si>
  <si>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</si>
  <si>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</si>
  <si>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o-Phenylenediamine and its salts</t>
  </si>
  <si>
    <t>o-Phenylenediamine</t>
  </si>
  <si>
    <t>o-Phenylenediamine dihydrochloride</t>
  </si>
  <si>
    <t>Phenyl glycidyl ether</t>
  </si>
  <si>
    <t>Phenylhydrazine and its salts</t>
  </si>
  <si>
    <t>Phenylhydrazine</t>
  </si>
  <si>
    <t>Phenylhydrazine hydrochloride</t>
  </si>
  <si>
    <t>o-Phenylphenate, sodium</t>
  </si>
  <si>
    <t>o-Phenylphenol</t>
  </si>
  <si>
    <t>Phenylphosphine</t>
  </si>
  <si>
    <t>PhiP(2-Amino-1-methyl-6-phenylimidazol[4,5-b]pyridine)</t>
  </si>
  <si>
    <t>Pimozide</t>
  </si>
  <si>
    <t>Pioglitazone</t>
  </si>
  <si>
    <t>Pipobroman</t>
  </si>
  <si>
    <t>Pirimicarb</t>
  </si>
  <si>
    <t>Plicamycin</t>
  </si>
  <si>
    <t>Polybrominated biphenyls</t>
  </si>
  <si>
    <t>Polychlorinated biphenyls</t>
  </si>
  <si>
    <t>Polychlorinated biphenyls (containing 60 or more percent chlorine by molecular weight)</t>
  </si>
  <si>
    <t>Polychlorinated dibenzo-p-dioxins</t>
  </si>
  <si>
    <t>Polychlorinated dibenzofurans</t>
  </si>
  <si>
    <t>Polygeenan</t>
  </si>
  <si>
    <t>Ponceau MX</t>
  </si>
  <si>
    <t>Ponceau 3R</t>
  </si>
  <si>
    <t>Potassium bromate</t>
  </si>
  <si>
    <t>Potassium dimethyldithiocarbamate</t>
  </si>
  <si>
    <t>Pravastatin sodium</t>
  </si>
  <si>
    <t>Prednisolone sodium phosphate</t>
  </si>
  <si>
    <t>Primidone</t>
  </si>
  <si>
    <t>Procarbazine</t>
  </si>
  <si>
    <t>Procarbazine hydrochloride</t>
  </si>
  <si>
    <t>Procymidone</t>
  </si>
  <si>
    <t>Progesterone</t>
  </si>
  <si>
    <t>Pronamide</t>
  </si>
  <si>
    <t>Propachlor</t>
  </si>
  <si>
    <t>1,3-Propane sultone</t>
  </si>
  <si>
    <t>Propargite</t>
  </si>
  <si>
    <t>Propazine</t>
  </si>
  <si>
    <t>beta-Propiolactone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</si>
  <si>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</si>
  <si>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</si>
  <si>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</si>
  <si>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</si>
  <si>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</si>
  <si>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</si>
  <si>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</si>
  <si>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</si>
  <si>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</si>
  <si>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</si>
  <si>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</si>
  <si>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</si>
  <si>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</si>
  <si>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</si>
  <si>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</si>
  <si>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t>
  </si>
  <si>
    <t>Ribavirin</t>
  </si>
  <si>
    <t>Riddelliine</t>
  </si>
  <si>
    <t>Rifampin</t>
  </si>
  <si>
    <t>Safrole</t>
  </si>
  <si>
    <t>Salted fish, Chinese-style</t>
  </si>
  <si>
    <t>Secobarbital sodium</t>
  </si>
  <si>
    <t>Sedaxane</t>
  </si>
  <si>
    <t>Selenium sulfide</t>
  </si>
  <si>
    <t>Sermorelin acetate</t>
  </si>
  <si>
    <t>Shale-oils</t>
  </si>
  <si>
    <t>Silica, crystalline (airborne particles of respirable size)</t>
  </si>
  <si>
    <t>Simazine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</si>
  <si>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</si>
  <si>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</si>
  <si>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</si>
  <si>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</si>
  <si>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</si>
  <si>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</si>
  <si>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</si>
  <si>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</si>
  <si>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</si>
  <si>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</si>
  <si>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</si>
  <si>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</si>
  <si>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</si>
  <si>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</si>
  <si>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</si>
  <si>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</si>
  <si>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</si>
  <si>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</si>
  <si>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</si>
  <si>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</si>
  <si>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</si>
  <si>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</si>
  <si>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</si>
  <si>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</si>
  <si>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</si>
  <si>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</si>
  <si>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</si>
  <si>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</si>
  <si>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</si>
  <si>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3,3',4,4'-Tetrachloroazobenzene</t>
  </si>
  <si>
    <t>2,3,7,8-Tetrachlorodibenzo-p-dioxin (TCDD)</t>
  </si>
  <si>
    <t>1,1,1,2-Tetrachloroethane</t>
  </si>
  <si>
    <t>1,1,2,2-Tetrachloroethane</t>
  </si>
  <si>
    <t>Tetrachloroethylene (Perchloroethylene)</t>
  </si>
  <si>
    <t>p-a,a,a-Tetrachlorotoluene</t>
  </si>
  <si>
    <t>Tetrachlorvinphos</t>
  </si>
  <si>
    <t>Tetracycline (internal use)</t>
  </si>
  <si>
    <t>Tetracyclines (internal use)</t>
  </si>
  <si>
    <t>Tetracycline hydrochloride (internal use)</t>
  </si>
  <si>
    <t>Tetrafluoroethylene</t>
  </si>
  <si>
    <t>Δ9-Tetrahydrocannabinol (Δ9-THC)</t>
  </si>
  <si>
    <t>Tetrahydrofuran</t>
  </si>
  <si>
    <t>Tetranitromethane</t>
  </si>
  <si>
    <t>Thalidomide</t>
  </si>
  <si>
    <t>Thioacetamide</t>
  </si>
  <si>
    <t>4,4'-Thiodianiline</t>
  </si>
  <si>
    <t>Thiodicarb</t>
  </si>
  <si>
    <t>Thioguanine</t>
  </si>
  <si>
    <t>Thiophanate methyl</t>
  </si>
  <si>
    <t>Thiouracil</t>
  </si>
  <si>
    <t>Thiourea</t>
  </si>
  <si>
    <t>Thorium dioxide</t>
  </si>
  <si>
    <t>Titanium dioxide (airborne, unbound particles of respirable size)</t>
  </si>
  <si>
    <t>Tobacco, oral use of smokeless products</t>
  </si>
  <si>
    <t>Tobacco smoke</t>
  </si>
  <si>
    <t>Tobacco smoke (primary)</t>
  </si>
  <si>
    <t>Tobramycin sulfate</t>
  </si>
  <si>
    <t>Toluene</t>
  </si>
  <si>
    <t>Toluene diisocyanate</t>
  </si>
  <si>
    <t>o-Toluidine</t>
  </si>
  <si>
    <t>o-Toluidine hydrochloride</t>
  </si>
  <si>
    <t>Topiramate</t>
  </si>
  <si>
    <t>Toxaphene (Polychlorinated camphenes)</t>
  </si>
  <si>
    <t>Toxins derived from Fusarium moniliforme (Fusarium verticillioides)</t>
  </si>
  <si>
    <t>Treosulfan</t>
  </si>
  <si>
    <t>Triadimefon</t>
  </si>
  <si>
    <t>Triamterene</t>
  </si>
  <si>
    <t>Triazolam</t>
  </si>
  <si>
    <t>S,S,S-Tributyl phosphorotrithioate (Tribufos, DEF)</t>
  </si>
  <si>
    <t>Tributyltin methacrylate</t>
  </si>
  <si>
    <t>Trichlormethine (Trimustine hydrochloride)</t>
  </si>
  <si>
    <t>Trichloroacetic acid</t>
  </si>
  <si>
    <t>1,1,1-Trichloroethane</t>
  </si>
  <si>
    <t>Trichloroethylene</t>
  </si>
  <si>
    <t>2,4,6-Trichlorophenol</t>
  </si>
  <si>
    <t>1,2,3-Trichloropropane</t>
  </si>
  <si>
    <t>Trientine hydrochloride</t>
  </si>
  <si>
    <t>Triforine</t>
  </si>
  <si>
    <t>Trilostane</t>
  </si>
  <si>
    <t>Trimethadione</t>
  </si>
  <si>
    <t>2,4,5-Trimethylaniline and its strong acid salts</t>
  </si>
  <si>
    <t>Trimethylolpropane triacrylate, technical grade</t>
  </si>
  <si>
    <t>Trimethyl phosphate</t>
  </si>
  <si>
    <t>Trimetrexate glucuronate</t>
  </si>
  <si>
    <t>TRIM® VX</t>
  </si>
  <si>
    <t>2,4,6-Trinitrotoluene (TNT)</t>
  </si>
  <si>
    <t>Triphenyltin hydroxide</t>
  </si>
  <si>
    <t>Tris(1-aziridinyl)phosphine sulfide (Thiotepa)</t>
  </si>
  <si>
    <t>Tris(2-chloroethyl) phosphate</t>
  </si>
  <si>
    <t>Tris(2,3-dibromopropyl)phosphate</t>
  </si>
  <si>
    <t>Tris(1,3-dichloro-2-propyl) phosphate (TDCPP)</t>
  </si>
  <si>
    <t>Trp-P-1 (Tryptophan-P-1)</t>
  </si>
  <si>
    <t>Trp-P-2 (Tryptophan-P-2)</t>
  </si>
  <si>
    <t>Trypan blue (commercial grade)</t>
  </si>
  <si>
    <t>Unleaded gasoline (wholly vaporized)</t>
  </si>
  <si>
    <t>Uracil mustard</t>
  </si>
  <si>
    <t>Urethane (Ethyl carbamate)</t>
  </si>
  <si>
    <t>Urofollitropin</t>
  </si>
  <si>
    <t>Valproate (Valproic acid)</t>
  </si>
  <si>
    <t>Vanadium pentoxide (orthorhombic crystalline form)</t>
  </si>
  <si>
    <t>Vinblastine sulfate</t>
  </si>
  <si>
    <t>Vinclozolin</t>
  </si>
  <si>
    <t>Vincristine sulfate</t>
  </si>
  <si>
    <t>Vinyl bromide</t>
  </si>
  <si>
    <t>Vinyl chloride</t>
  </si>
  <si>
    <t>4-Vinylcyclohexene</t>
  </si>
  <si>
    <t>4-Vinyl-1-cyclohexene diepoxide (Vinyl cyclohexene dioxide)</t>
  </si>
  <si>
    <t>Vinyl fluoride</t>
  </si>
  <si>
    <t>Vinylidene chloride (1,1-Dichloroethylene)</t>
  </si>
  <si>
    <t>Vinyl trichloride (1,1,2-Trichloroethane)</t>
  </si>
  <si>
    <t>Vismodegib</t>
  </si>
  <si>
    <t>Warfarin</t>
  </si>
  <si>
    <t>Wood dust</t>
  </si>
  <si>
    <t>2,6-Xylidine (2,6-Dimethylaniline)</t>
  </si>
  <si>
    <t>Zalcitabine</t>
  </si>
  <si>
    <t>Zidovudine (AZT)</t>
  </si>
  <si>
    <t>Zileuton</t>
  </si>
  <si>
    <t>Arsenic</t>
  </si>
  <si>
    <t>Nickel and nickel compounds</t>
  </si>
  <si>
    <t>Di(2-ethylhexyl)phthalate (DEHP)</t>
  </si>
  <si>
    <t>Phosphate triester</t>
  </si>
  <si>
    <t>Antimony trioxide,Chlorinated tris [tris(1,3-dichloro-2-propyl)phosphate, TDCPP, and TDCIPP],Pentabromodiphenyl ether (PentaBDE),Tetrabromobisphenol A (TBBPA),Tris(2-chloroethyl) phosphate (TCEP)</t>
  </si>
  <si>
    <t>Formaldehyde (gas)</t>
  </si>
  <si>
    <t>Bisphenol S (BPS)</t>
  </si>
  <si>
    <t>30471_require</t>
  </si>
  <si>
    <t>require</t>
  </si>
  <si>
    <t>30471_disabled</t>
  </si>
  <si>
    <t>30471_condition_require</t>
  </si>
  <si>
    <t>condition_require</t>
  </si>
  <si>
    <t>Clothing, Shoes &amp; Jewelry / Men / Clothing / Shirts / Casual Button-Down Shirts</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</si>
  <si>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</si>
  <si>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</si>
  <si>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</si>
  <si>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</si>
  <si>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</si>
  <si>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</si>
  <si>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</si>
  <si>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</si>
  <si>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</si>
  <si>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</si>
  <si>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</si>
  <si>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</si>
  <si>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</si>
  <si>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12 - Material - [30471]</t>
  </si>
  <si>
    <t>77 - Other Material - [30471]</t>
  </si>
  <si>
    <t>26 - Pattern - [30471]</t>
  </si>
  <si>
    <t>83 - Details - [30471]</t>
  </si>
  <si>
    <t>19 - Style - [30471]</t>
  </si>
  <si>
    <t>76 - Season - [30471]</t>
  </si>
  <si>
    <t>84 - Type - [30471]</t>
  </si>
  <si>
    <t>21 - Collar Style - [30471]</t>
  </si>
  <si>
    <t>27 - Sleeve Type - [30471]</t>
  </si>
  <si>
    <t>29 - Sleeve Length - [30471]</t>
  </si>
  <si>
    <t>22 - Fabric - [30471]</t>
  </si>
  <si>
    <t>20 - Operation Instruction - [30471]</t>
  </si>
  <si>
    <t>24 - Sheer - [30471]</t>
  </si>
  <si>
    <t>115 - Applicable People - [30471]</t>
  </si>
  <si>
    <t>114 - Fit Type - [30471]</t>
  </si>
  <si>
    <t>96 - Occasion - [30471]</t>
  </si>
  <si>
    <t>95 - Shirt Type - [30471]</t>
  </si>
  <si>
    <t>93 - Functional Type - [30471]</t>
  </si>
  <si>
    <t>113 - Contour - [30471]</t>
  </si>
  <si>
    <t>87 - Placket - [30471]</t>
  </si>
  <si>
    <t>86 - Placket Type - [30471]</t>
  </si>
  <si>
    <t>79 - Hem Shaped - [30471]</t>
  </si>
  <si>
    <t>94 - Chest Pad - [30471]</t>
  </si>
  <si>
    <t>74 - Belt - [30471]</t>
  </si>
  <si>
    <t>28 - Length - [30471]</t>
  </si>
  <si>
    <t>1192 - Weaving Method - [30471]</t>
  </si>
  <si>
    <t>6229 - Secondary Process - [30471]</t>
  </si>
  <si>
    <t>6926 - Fabric Texture 1 - [30471]</t>
  </si>
  <si>
    <t>6930 - Fabric Weight 1 (g/m²) - unit - [30471]</t>
  </si>
  <si>
    <t>6927 - Fabric Texture 2 - [30471]</t>
  </si>
  <si>
    <t>6931 - Fabric Weight 2 (g/m²) - unit - [30471]</t>
  </si>
  <si>
    <t>2103 - Style source - [30471]</t>
  </si>
  <si>
    <t>6928 - Lining Texture - [30471]</t>
  </si>
  <si>
    <t>6934 - Lining Weight (g/m²) - unit - [30471]</t>
  </si>
  <si>
    <t>1919 - Printing Type - [30471]</t>
  </si>
  <si>
    <t>Variation Theme - [30471]</t>
  </si>
  <si>
    <t>Size Family - [30471]</t>
  </si>
  <si>
    <t>Sub-Size Family - [1 - Universal Size] - [30471]</t>
  </si>
  <si>
    <t>Sub-Size Family - [12 - US Size] - [30471]</t>
  </si>
  <si>
    <t>Sub-Size Family - [16 - Brazil size] - [30471]</t>
  </si>
  <si>
    <t>Sub-Size Family - [2 - Regular Size] - [30471]</t>
  </si>
  <si>
    <t>Sub-Size Family - [7 - German Size] - [30471]</t>
  </si>
  <si>
    <t>Size - [10 - Alpha] - [1 - Universal Size] - [30471]</t>
  </si>
  <si>
    <t>Size - [10 - Alpha] - [12 - US Size] - [30471]</t>
  </si>
  <si>
    <t>Size - [10 - Alpha] - [16 - Brazil size] - [30471]</t>
  </si>
  <si>
    <t>Size - [7 - Numeric] - [16 - Brazil size] - [30471]</t>
  </si>
  <si>
    <t>Size - [1 - One Size] - [2 - Regular Size] - [30471]</t>
  </si>
  <si>
    <t>Size - [10 - Alpha] - [2 - Regular Size] - [30471]</t>
  </si>
  <si>
    <t>Size - [14 - One-size] - [2 - Regular Size] - [30471]</t>
  </si>
  <si>
    <t>Size - [16 - Alpha] - [2 - Regular Size] - [30471]</t>
  </si>
  <si>
    <t>Size - [7 - Numeric] - [2 - Regular Size] - [30471]</t>
  </si>
  <si>
    <t>Size - [10 - Alpha] - [7 - German Size] - [30471]</t>
  </si>
  <si>
    <t>Color - [30471]</t>
  </si>
  <si>
    <t>External Product ID Type - [30471]</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</si>
  <si>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</si>
  <si>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</si>
  <si>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</si>
  <si>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</si>
  <si>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</si>
  <si>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</si>
  <si>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</si>
  <si>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</si>
  <si>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</si>
  <si>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</si>
  <si>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</si>
  <si>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</si>
  <si>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</si>
  <si>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[30471]</t>
  </si>
  <si>
    <t>Province of Origin - [Mainland China]</t>
  </si>
  <si>
    <t>California Proposition 65 Warning Type - [30471]</t>
  </si>
  <si>
    <t>California Proposition 65 Chemical Names - [30471]</t>
  </si>
  <si>
    <t>condition_89D3B1E0A9DA3555B19AC4B84605A88B</t>
  </si>
  <si>
    <t>condition_E91D7D3AED243B3C9270F77B3B13D394</t>
  </si>
  <si>
    <t>condition_308E72ECF4B933A6A3C645A8467BC71E</t>
  </si>
  <si>
    <t>t_3_7639 - Base Fabric Composition:Rabbit Hair</t>
  </si>
  <si>
    <t>condition_4A1F99B23095337286A2998432C1259A</t>
  </si>
  <si>
    <t>t_3_7639 - Base Fabric Composition:Elastane</t>
  </si>
  <si>
    <t>condition_CAC70244A72C31EDB991AA91178166FA</t>
  </si>
  <si>
    <t>t_3_7639 - Base Fabric Composition:Pellicle Fibre</t>
  </si>
  <si>
    <t>condition_B60B81B26E183A9CBB987EC549525034</t>
  </si>
  <si>
    <t>t_3_7639 - Base Fabric Composition:Glass Fibre</t>
  </si>
  <si>
    <t>condition_2673B267DD80378DA729F6D3A8B58689</t>
  </si>
  <si>
    <t>t_3_7639 - Base Fabric Composition:Acetate</t>
  </si>
  <si>
    <t>condition_FD5AA98A42353958B38760303CA02693</t>
  </si>
  <si>
    <t>t_3_7639 - Base Fabric Composition:Other Fibers</t>
  </si>
  <si>
    <t>condition_FAD0D19CA2B53D4B9A17512AC1FFD4F7</t>
  </si>
  <si>
    <t>t_3_7639 - Base Fabric Composition:Soybean</t>
  </si>
  <si>
    <t>condition_E0FBE6474F3E37B9B2888FD3A02ED796</t>
  </si>
  <si>
    <t>t_3_7639 - Base Fabric Composition:Alginate</t>
  </si>
  <si>
    <t>condition_3DDA90FB9AB73AED95DF8687BDA9DDFB</t>
  </si>
  <si>
    <t>t_3_7639 - Base Fabric Composition:Metal Fibre</t>
  </si>
  <si>
    <t>condition_590A7A5189593466A7D76DC7BFBE0CB4</t>
  </si>
  <si>
    <t>t_3_7639 - Base Fabric Composition:Kender</t>
  </si>
  <si>
    <t>condition_F844C6FB810633A2B188DDFFA608DFA8</t>
  </si>
  <si>
    <t>t_3_7639 - Base Fabric Composition:Polyamide</t>
  </si>
  <si>
    <t>condition_63B46BBA55F0358AAC1AC705685A209E</t>
  </si>
  <si>
    <t>t_3_7639 - Base Fabric Composition:Coir (Coconut)</t>
  </si>
  <si>
    <t>condition_3FCA29FA22FE3E46BA8D2555B225BFE0</t>
  </si>
  <si>
    <t>t_3_7639 - Base Fabric Composition:Angora</t>
  </si>
  <si>
    <t>condition_9F316E6054E0396D97662D1278BB1D83</t>
  </si>
  <si>
    <t>t_3_7639 - Base Fabric Composition:Acrylic</t>
  </si>
  <si>
    <t>condition_7620D500578F3015929763AE67D53A8E</t>
  </si>
  <si>
    <t>t_3_7639 - Base Fabric Composition:Cashmere</t>
  </si>
  <si>
    <t>condition_A7E4AFB796C23391BFDE5A804558953D</t>
  </si>
  <si>
    <t>t_3_7639 - Base Fabric Composition:Cotton</t>
  </si>
  <si>
    <t>condition_D6BD9C88EA4B33579308C85BDDD1BABF</t>
  </si>
  <si>
    <t>t_3_7639 - Base Fabric Composition:PVC</t>
  </si>
  <si>
    <t>condition_44DCDCF04052302D852F2E790220D3E6</t>
  </si>
  <si>
    <t>t_3_7639 - Base Fabric Composition:Linen</t>
  </si>
  <si>
    <t>condition_F6E26FCDCAB53C36A7AC381F2216A0C7</t>
  </si>
  <si>
    <t>t_3_7639 - Base Fabric Composition:Modal</t>
  </si>
  <si>
    <t>condition_A8B994A49D9A3E0594F35EEF7031942E</t>
  </si>
  <si>
    <t>t_3_7639 - Base Fabric Composition:Mohair</t>
  </si>
  <si>
    <t>condition_D4082DD1935035E68A1603EB064AD855</t>
  </si>
  <si>
    <t>t_3_7639 - Base Fabric Composition:Nylon</t>
  </si>
  <si>
    <t>condition_839F4CC0308634BC8BC1F90201AAC542</t>
  </si>
  <si>
    <t>t_3_7639 - Base Fabric Composition:Polyester</t>
  </si>
  <si>
    <t>condition_B9E8FF8C567835E5ACB7DEEC4317737B</t>
  </si>
  <si>
    <t>t_3_7639 - Base Fabric Composition:Viscose</t>
  </si>
  <si>
    <t>condition_5EC7315C75C835ED94721B3F7056667B</t>
  </si>
  <si>
    <t>t_3_7639 - Base Fabric Composition:Lyocell</t>
  </si>
  <si>
    <t>condition_B930016CB79B3668B245E7C47E1ACA17</t>
  </si>
  <si>
    <t>t_3_7639 - Base Fabric Composition:Silk</t>
  </si>
  <si>
    <t>condition_277A802828313D71B8431D9AF91F944C</t>
  </si>
  <si>
    <t>t_3_7639 - Base Fabric Composition:Velour</t>
  </si>
  <si>
    <t>condition_6F1AC05DEFD53472A35E86DF89449132</t>
  </si>
  <si>
    <t>t_3_7639 - Base Fabric Composition:Wool</t>
  </si>
  <si>
    <t>condition_14FAED8A623D3E808A2EF5407D7C1A4A</t>
  </si>
  <si>
    <t>t_3_7639 - Base Fabric Composition:Polypropylene</t>
  </si>
  <si>
    <t>condition_BD2DD4DBFEF23A2EA0C3D1D08A04CA8F</t>
  </si>
  <si>
    <t>t_3_7639 - Base Fabric Composition:PET (polyethylene Terephthalate)</t>
  </si>
  <si>
    <t>condition_CCBDFC657BD034FB93B3A5BFD340E376</t>
  </si>
  <si>
    <t>t_3_7639 - Base Fabric Composition:Cupro</t>
  </si>
  <si>
    <t>condition_CFAA3B7561963F61BEECEC625EBF435B</t>
  </si>
  <si>
    <t>t_3_7639 - Base Fabric Composition:Ramie</t>
  </si>
  <si>
    <t>condition_3B1EF9EBDBFD3EEFB8FD76E7D101BED1</t>
  </si>
  <si>
    <t>t_3_7639 - Base Fabric Composition:Carbon-Fiber</t>
  </si>
  <si>
    <t>condition_FD733CE699603A119A23E4C922042655</t>
  </si>
  <si>
    <t>t_3_6930 - Fabric Weight 1 (g/m²) - value</t>
  </si>
  <si>
    <t>condition_224A2A36C1093E57B980C814BBDE05BC</t>
  </si>
  <si>
    <t>t_3_6930 - Fabric Weight 1 (g/m²) - unit</t>
  </si>
  <si>
    <t>condition_C54E004048F135F7990DFF26F0912966</t>
  </si>
  <si>
    <t>t_3_6931 - Fabric Weight 2 (g/m²) - value</t>
  </si>
  <si>
    <t>condition_4894F83832053D448AFC6537541AC0C4</t>
  </si>
  <si>
    <t>t_3_6931 - Fabric Weight 2 (g/m²) - unit</t>
  </si>
  <si>
    <t>condition_69937A50853536F2B760EC7877E5831E</t>
  </si>
  <si>
    <t>t_3_6934 - Lining Weight (g/m²) - value</t>
  </si>
  <si>
    <t>condition_EBB82E73082D3A1CB52A61DAB581AE29</t>
  </si>
  <si>
    <t>t_3_6934 - Lining Weight (g/m²) - unit</t>
  </si>
  <si>
    <t>condition_2098469CD76F30AE8D74F5CB91C238F7</t>
  </si>
  <si>
    <t>t_3_6547 - Lining Ingredients:Silk</t>
  </si>
  <si>
    <t>condition_22E0DD5F5276317DAC59C1B9EE489C60</t>
  </si>
  <si>
    <t>t_3_6547 - Lining Ingredients:Linen</t>
  </si>
  <si>
    <t>condition_0C78FA22645E36DB9BE9DACFFD68AC27</t>
  </si>
  <si>
    <t>t_3_6547 - Lining Ingredients:Modal</t>
  </si>
  <si>
    <t>condition_E0186223C3DC31D2ADC1BBBC6E532E86</t>
  </si>
  <si>
    <t>t_3_6547 - Lining Ingredients:Viscose</t>
  </si>
  <si>
    <t>condition_E18E0338B61631F7BB8BD83D2B57DF47</t>
  </si>
  <si>
    <t>t_3_6547 - Lining Ingredients:Carbon-Fiber</t>
  </si>
  <si>
    <t>condition_88DAF93B5F2032E4B2147D9AE75A8CF0</t>
  </si>
  <si>
    <t>t_3_6547 - Lining Ingredients:Metal</t>
  </si>
  <si>
    <t>condition_12622B87A4DC3B57AA777DB693C2B5AD</t>
  </si>
  <si>
    <t>t_3_6547 - Lining Ingredients:Wool</t>
  </si>
  <si>
    <t>condition_7622B41B5C443843969A16D06476A677</t>
  </si>
  <si>
    <t>t_3_6547 - Lining Ingredients:Cashmere</t>
  </si>
  <si>
    <t>condition_F6547514C2BC3F578A5E060794B1F180</t>
  </si>
  <si>
    <t>t_3_6547 - Lining Ingredients:Mohair</t>
  </si>
  <si>
    <t>condition_16A0C83E32D7341494C7FCA13553A490</t>
  </si>
  <si>
    <t>t_3_6547 - Lining Ingredients:Rabbit Hair</t>
  </si>
  <si>
    <t>condition_200BD532D76B3BDBB8F8BF4C6A3F9637</t>
  </si>
  <si>
    <t>t_3_6547 - Lining Ingredients:Bovine Leather</t>
  </si>
  <si>
    <t>condition_F1EC6C73877D39EEAE8D53560BBB088A</t>
  </si>
  <si>
    <t>t_3_6547 - Lining Ingredients:Sheep Leather</t>
  </si>
  <si>
    <t>condition_64F2A85DEC603583B09B1D7F9FC90D29</t>
  </si>
  <si>
    <t>t_3_6547 - Lining Ingredients:Pig Leather</t>
  </si>
  <si>
    <t>condition_26B46C0FEB643205832D92E95256EC6A</t>
  </si>
  <si>
    <t>t_3_6547 - Lining Ingredients:Polyurethane</t>
  </si>
  <si>
    <t>condition_D18711F6D14638A0840F8A761008C089</t>
  </si>
  <si>
    <t>t_3_6547 - Lining Ingredients:Polyvinyl Chloride</t>
  </si>
  <si>
    <t>condition_3529E0CDD2313FB7819ADDB41C33611D</t>
  </si>
  <si>
    <t>t_3_6547 - Lining Ingredients:Cupro</t>
  </si>
  <si>
    <t>condition_4BF0DE0CFB643EFF8A8C5A8EF1980E7C</t>
  </si>
  <si>
    <t>t_3_6547 - Lining Ingredients:Lyocell</t>
  </si>
  <si>
    <t>condition_47B06C89B3C534DCB2F557298C42E8BB</t>
  </si>
  <si>
    <t>t_3_6547 - Lining Ingredients:Acetate</t>
  </si>
  <si>
    <t>condition_D15AE91AFC7535A7B12AE9C2F8F77BB8</t>
  </si>
  <si>
    <t>t_3_6547 - Lining Ingredients:Down</t>
  </si>
  <si>
    <t>condition_8086193617DE38A6AC38C1E1CADE924E</t>
  </si>
  <si>
    <t>t_3_6547 - Lining Ingredients:Feather</t>
  </si>
  <si>
    <t>condition_443F0A9A98A438E99F9F9519AFADA041</t>
  </si>
  <si>
    <t>t_3_6547 - Lining Ingredients:Duck Down</t>
  </si>
  <si>
    <t>condition_8B33567CC5E33AF982466FDB492B1D56</t>
  </si>
  <si>
    <t>t_3_6547 - Lining Ingredients:Alpaca</t>
  </si>
  <si>
    <t>condition_605729108F0337F9A8B2791B74FC3C0E</t>
  </si>
  <si>
    <t>t_3_6547 - Lining Ingredients:Other Fibers</t>
  </si>
  <si>
    <t>condition_080DF07E247F30D1873165DB64A4BD75</t>
  </si>
  <si>
    <t>t_3_6547 - Lining Ingredients:Polyester</t>
  </si>
  <si>
    <t>condition_D483A458B846321589FE4FF338AEEB72</t>
  </si>
  <si>
    <t>t_3_6547 - Lining Ingredients:Metallized Fibres</t>
  </si>
  <si>
    <t>condition_7ECB845D44623DCAA4FAEB67A349F6CE</t>
  </si>
  <si>
    <t>t_3_6547 - Lining Ingredients:Polypropylene</t>
  </si>
  <si>
    <t>condition_C4BD73C2E986369BB6395C6CEFB35E29</t>
  </si>
  <si>
    <t>t_3_6547 - Lining Ingredients:Ramie</t>
  </si>
  <si>
    <t>condition_D6F93723E3D53643B850905BD4F2ED30</t>
  </si>
  <si>
    <t>t_3_6547 - Lining Ingredients:Nylon</t>
  </si>
  <si>
    <t>condition_3941D88ABEC83639A05474C415D635DE</t>
  </si>
  <si>
    <t>t_3_6547 - Lining Ingredients:Polyamide</t>
  </si>
  <si>
    <t>condition_3CA9811336D53940855B43F6C7420E94</t>
  </si>
  <si>
    <t>t_3_6547 - Lining Ingredients:Elastane</t>
  </si>
  <si>
    <t>condition_1C0A4F86C8B639009894B54B1B464C9F</t>
  </si>
  <si>
    <t>t_3_6547 - Lining Ingredients:Acrylic</t>
  </si>
  <si>
    <t>condition_B128401C4E3A3CBEAFBB350796B00D6A</t>
  </si>
  <si>
    <t>t_3_6547 - Lining Ingredients:Cotton</t>
  </si>
  <si>
    <t>condition_C4F437F29D5B3630B996B450F748BBD2</t>
  </si>
  <si>
    <t>condition_EDC287387B993173B0C540F99C4F0214</t>
  </si>
  <si>
    <t>condition_2CFB267996ED3640B1A7240B4C3BDDC3</t>
  </si>
  <si>
    <t>t_5_US Size</t>
  </si>
  <si>
    <t>condition_A0ADFCC14B993B09BA84A85C81DCB584</t>
  </si>
  <si>
    <t>t_5_3 - Tops - Product - Shoulder</t>
  </si>
  <si>
    <t>condition_08079B9B9287324C84F848E4CE090647</t>
  </si>
  <si>
    <t>t_5_3 - Tops - Product - Chest</t>
  </si>
  <si>
    <t>condition_458936558FD13E489D968CE448E2DED7</t>
  </si>
  <si>
    <t>t_5_3 - Tops - Product - Length</t>
  </si>
  <si>
    <t>condition_401E2EE71249389BA0C82EA45419AB1B</t>
  </si>
  <si>
    <t>t_5_3 - Tops - Product - Sleeve length</t>
  </si>
  <si>
    <t>condition_B848A8C4CC693D1A952C1BFEDB8ADB41</t>
  </si>
  <si>
    <t>t_5_3 - Tops - Product - Waist</t>
  </si>
  <si>
    <t>condition_4DAD2FD33CF839A9AA5B99A6E85870AE</t>
  </si>
  <si>
    <t>t_5_3 - Tops - Product - Collar circumference</t>
  </si>
  <si>
    <t>condition_FB0082C78D2B3F52AAE5849A4C16A8BF</t>
  </si>
  <si>
    <t>t_5_3 - Tops - Product - Armhole</t>
  </si>
  <si>
    <t>condition_9A13B5A13C373CCAA611D5738377D8D8</t>
  </si>
  <si>
    <t>t_5_3 - Tops - Body - Bust - min</t>
  </si>
  <si>
    <t>condition_B630B614D37C37398F73833D58FC94E8</t>
  </si>
  <si>
    <t>t_5_3 - Tops - Body - Bust - max</t>
  </si>
  <si>
    <t>condition_828B4E5381C538BA825629BAD3AD029A</t>
  </si>
  <si>
    <t>t_5_3 - Tops - Body - Waist - min</t>
  </si>
  <si>
    <t>condition_FAECAE2FEBDD3F25819D9DD15E94435A</t>
  </si>
  <si>
    <t>t_5_3 - Tops - Body - Waist - max</t>
  </si>
  <si>
    <t>condition_109F11D8BA7C3BA7B8E724E385D69281</t>
  </si>
  <si>
    <t>t_5_3 - Tops - Body - Height - min</t>
  </si>
  <si>
    <t>condition_3CF3F46F3E413650AF8EB0DBA55FD911</t>
  </si>
  <si>
    <t>t_5_3 - Tops - Body - Height - max</t>
  </si>
  <si>
    <t>condition_9D5BCECD1A2135ECA632A385ECADE6CE</t>
  </si>
  <si>
    <t>condition_C921CBEA72BB3E85B3BE9EB274D77809</t>
  </si>
  <si>
    <t>condition_66EB70B5C5A43B5B8FF26B31B1817A2C</t>
  </si>
  <si>
    <t>condition_680D3B7617DD3F0ABAA8270BBDCAD9BB</t>
  </si>
  <si>
    <t>t_8_California Proposition 65 Chemical Names</t>
  </si>
  <si>
    <t>condition_05BB2E4029FA3A79A4538F92DDD582E8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</si>
</sst>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1">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color rgb="FF000000"/>
      <name val="宋体"/>
      <family val="2"/>
      <charset val="134"/>
    </font>
    <font>
      <sz val="10"/>
      <name val="Arial"/>
      <family val="2"/>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38">
    <border>
      <left/>
      <right/>
      <top/>
      <bottom/>
      <diagonal/>
    </border>
    <border>
      <left style="thin">
        <color indexed="8"/>
      </left>
      <right style="thin">
        <color indexed="8"/>
      </right>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bottom/>
      <diagonal/>
    </border>
    <border>
      <left style="thin">
        <color auto="1"/>
      </left>
      <right/>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medium">
        <color rgb="FFFF0000"/>
      </left>
      <right style="medium">
        <color rgb="FFFF0000"/>
      </right>
      <top style="thin">
        <color theme="1"/>
      </top>
      <bottom style="thin">
        <color indexed="64"/>
      </bottom>
      <diagonal/>
    </border>
    <border>
      <left style="medium">
        <color rgb="FFFF0000"/>
      </left>
      <right style="medium">
        <color rgb="FFFF0000"/>
      </right>
      <top style="thin">
        <color theme="1"/>
      </top>
      <bottom style="thin">
        <color theme="1"/>
      </bottom>
      <diagonal/>
    </border>
    <border>
      <left style="medium">
        <color rgb="FFFF0000"/>
      </left>
      <right style="medium">
        <color rgb="FFFF0000"/>
      </right>
      <top style="thin">
        <color theme="1"/>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2">
    <xf numFmtId="0" fontId="0" fillId="0" borderId="0">
      <alignment vertical="center"/>
    </xf>
    <xf numFmtId="0" fontId="7" fillId="7" borderId="0">
      <alignment vertical="center"/>
    </xf>
    <xf numFmtId="0" fontId="3" fillId="7" borderId="0"/>
    <xf numFmtId="0" fontId="17" fillId="7" borderId="0">
      <alignment vertical="center"/>
    </xf>
    <xf numFmtId="0" fontId="2" fillId="7" borderId="0"/>
    <xf numFmtId="0" fontId="2" fillId="7" borderId="0"/>
    <xf numFmtId="0" fontId="17" fillId="28" borderId="0">
      <alignment vertical="center"/>
    </xf>
    <xf numFmtId="0" fontId="1" fillId="28" borderId="0"/>
    <xf numFmtId="0" fontId="1" fillId="28" borderId="0"/>
    <xf numFmtId="0" fontId="7" fillId="28" borderId="0">
      <alignment vertical="center"/>
    </xf>
    <xf numFmtId="0" fontId="1" fillId="28" borderId="0"/>
    <xf numFmtId="0" fontId="7" fillId="28" borderId="0"/>
  </cellStyleXfs>
  <cellXfs count="155">
    <xf numFmtId="0" fontId="0" fillId="0" borderId="0" xfId="0">
      <alignment vertical="center"/>
    </xf>
    <xf numFmtId="0" fontId="20" fillId="15" borderId="22" xfId="7" applyFont="1" applyFill="1" applyBorder="1" applyAlignment="1">
      <alignment vertical="center" wrapText="1"/>
    </xf>
    <xf numFmtId="0" fontId="17" fillId="28" borderId="0" xfId="6">
      <alignment vertical="center"/>
    </xf>
    <xf numFmtId="0" fontId="18" fillId="28" borderId="0" xfId="6" applyFont="1">
      <alignment vertical="center"/>
    </xf>
    <xf numFmtId="0" fontId="19" fillId="28" borderId="0" xfId="7" applyFont="1"/>
    <xf numFmtId="0" fontId="20" fillId="15" borderId="20" xfId="7" applyFont="1" applyFill="1" applyBorder="1" applyAlignment="1">
      <alignment vertical="center" wrapText="1"/>
    </xf>
    <xf numFmtId="0" fontId="20" fillId="15" borderId="21" xfId="7" applyFont="1" applyFill="1" applyBorder="1" applyAlignment="1">
      <alignment vertical="center" wrapText="1"/>
    </xf>
    <xf numFmtId="0" fontId="21" fillId="16" borderId="21" xfId="7" applyFont="1" applyFill="1" applyBorder="1" applyAlignment="1">
      <alignment vertical="center" wrapText="1"/>
    </xf>
    <xf numFmtId="0" fontId="20" fillId="15" borderId="22" xfId="7" applyFont="1" applyFill="1" applyBorder="1" applyAlignment="1">
      <alignment vertical="center" wrapText="1"/>
    </xf>
    <xf numFmtId="0" fontId="21" fillId="17" borderId="23" xfId="7" applyFont="1" applyFill="1" applyBorder="1" applyAlignment="1">
      <alignment vertical="center" wrapText="1"/>
    </xf>
    <xf numFmtId="0" fontId="22" fillId="28" borderId="23" xfId="7" applyFont="1" applyBorder="1" applyAlignment="1">
      <alignment vertical="center" wrapText="1"/>
    </xf>
    <xf numFmtId="0" fontId="18" fillId="28" borderId="0" xfId="8" applyFont="1"/>
    <xf numFmtId="0" fontId="23" fillId="28" borderId="0" xfId="6" applyFont="1">
      <alignment vertical="center"/>
    </xf>
    <xf numFmtId="0" fontId="18" fillId="28" borderId="24" xfId="8" applyFont="1" applyBorder="1" applyAlignment="1">
      <alignment vertical="center" wrapText="1"/>
    </xf>
    <xf numFmtId="0" fontId="18" fillId="28" borderId="25" xfId="8" applyFont="1" applyBorder="1" applyAlignment="1">
      <alignment vertical="center" wrapText="1"/>
    </xf>
    <xf numFmtId="0" fontId="24" fillId="18" borderId="28" xfId="8" applyFont="1" applyFill="1" applyBorder="1" applyAlignment="1">
      <alignment vertical="center" wrapText="1"/>
    </xf>
    <xf numFmtId="0" fontId="18" fillId="28" borderId="24" xfId="8" applyFont="1" applyBorder="1"/>
    <xf numFmtId="0" fontId="17" fillId="28" borderId="0" xfId="6" applyAlignment="1">
      <alignment vertical="center" wrapText="1"/>
    </xf>
    <xf numFmtId="0" fontId="8" fillId="28" borderId="0" xfId="9" applyFont="1">
      <alignment vertical="center"/>
    </xf>
    <xf numFmtId="0" fontId="11" fillId="28" borderId="0" xfId="10" applyFont="1" applyAlignment="1" applyProtection="1">
      <alignment vertical="center" wrapText="1"/>
      <protection locked="0"/>
    </xf>
    <xf numFmtId="0" fontId="8" fillId="28" borderId="2" xfId="9" applyFont="1" applyBorder="1">
      <alignment vertical="center"/>
    </xf>
    <xf numFmtId="0" fontId="8" fillId="28" borderId="29" xfId="9" applyFont="1" applyBorder="1">
      <alignment vertical="center"/>
    </xf>
    <xf numFmtId="0" fontId="8" fillId="10" borderId="0" xfId="9" applyFont="1" applyFill="1">
      <alignment vertical="center"/>
    </xf>
    <xf numFmtId="0" fontId="8" fillId="28" borderId="5" xfId="9" applyFont="1" applyBorder="1">
      <alignment vertical="center"/>
    </xf>
    <xf numFmtId="0" fontId="8" fillId="28" borderId="3" xfId="9" applyFont="1" applyBorder="1">
      <alignment vertical="center"/>
    </xf>
    <xf numFmtId="0" fontId="8" fillId="28" borderId="6" xfId="9" applyFont="1" applyBorder="1">
      <alignment vertical="center"/>
    </xf>
    <xf numFmtId="0" fontId="8" fillId="28" borderId="4" xfId="9" applyFont="1" applyBorder="1">
      <alignment vertical="center"/>
    </xf>
    <xf numFmtId="0" fontId="8" fillId="28" borderId="2" xfId="9" applyFont="1" applyBorder="1" applyAlignment="1">
      <alignment horizontal="left" vertical="center"/>
    </xf>
    <xf numFmtId="0" fontId="8" fillId="28" borderId="27" xfId="9" applyFont="1" applyBorder="1">
      <alignment vertical="center"/>
    </xf>
    <xf numFmtId="0" fontId="8" fillId="28" borderId="30" xfId="9" applyFont="1" applyBorder="1">
      <alignment vertical="center"/>
    </xf>
    <xf numFmtId="0" fontId="10" fillId="28" borderId="2" xfId="9" applyFont="1" applyBorder="1" applyAlignment="1">
      <alignment horizontal="left" vertical="center"/>
    </xf>
    <xf numFmtId="0" fontId="10" fillId="28" borderId="1" xfId="9" applyFont="1" applyBorder="1" applyAlignment="1">
      <alignment horizontal="left" vertical="center"/>
    </xf>
    <xf numFmtId="0" fontId="8" fillId="28" borderId="31" xfId="9" applyFont="1" applyBorder="1">
      <alignment vertical="center"/>
    </xf>
    <xf numFmtId="0" fontId="8" fillId="28" borderId="8" xfId="9" applyFont="1" applyBorder="1">
      <alignment vertical="center"/>
    </xf>
    <xf numFmtId="0" fontId="10" fillId="28" borderId="8" xfId="9" applyFont="1" applyBorder="1" applyAlignment="1">
      <alignment horizontal="left" vertical="center"/>
    </xf>
    <xf numFmtId="0" fontId="8" fillId="9" borderId="0" xfId="9" applyFont="1" applyFill="1">
      <alignment vertical="center"/>
    </xf>
    <xf numFmtId="0" fontId="11" fillId="9" borderId="0" xfId="9" applyFont="1" applyFill="1">
      <alignment vertical="center"/>
    </xf>
    <xf numFmtId="0" fontId="8" fillId="28" borderId="7" xfId="9" applyFont="1" applyBorder="1">
      <alignment vertical="center"/>
    </xf>
    <xf numFmtId="0" fontId="8" fillId="28" borderId="12" xfId="9" applyFont="1" applyBorder="1">
      <alignment vertical="center"/>
    </xf>
    <xf numFmtId="0" fontId="8" fillId="28" borderId="10" xfId="9" applyFont="1" applyBorder="1">
      <alignment vertical="center"/>
    </xf>
    <xf numFmtId="0" fontId="8" fillId="28" borderId="11" xfId="9" applyFont="1" applyBorder="1">
      <alignment vertical="center"/>
    </xf>
    <xf numFmtId="0" fontId="8" fillId="28" borderId="9" xfId="9" applyFont="1" applyBorder="1">
      <alignment vertical="center"/>
    </xf>
    <xf numFmtId="0" fontId="8" fillId="28" borderId="18" xfId="9" applyFont="1" applyBorder="1">
      <alignment vertical="center"/>
    </xf>
    <xf numFmtId="0" fontId="8" fillId="28" borderId="18" xfId="9" applyFont="1" applyBorder="1" applyAlignment="1">
      <alignment horizontal="left" vertical="center"/>
    </xf>
    <xf numFmtId="0" fontId="10" fillId="28" borderId="18" xfId="9" applyFont="1" applyBorder="1">
      <alignment vertical="center"/>
    </xf>
    <xf numFmtId="0" fontId="8" fillId="28" borderId="19" xfId="9" applyFont="1" applyBorder="1">
      <alignment vertical="center"/>
    </xf>
    <xf numFmtId="0" fontId="8" fillId="11" borderId="0" xfId="9" applyFont="1" applyFill="1">
      <alignment vertical="center"/>
    </xf>
    <xf numFmtId="14" fontId="8" fillId="28" borderId="0" xfId="9" applyNumberFormat="1" applyFont="1">
      <alignment vertical="center"/>
    </xf>
    <xf numFmtId="0" fontId="10" fillId="28" borderId="7" xfId="9" applyFont="1" applyBorder="1" applyAlignment="1">
      <alignment horizontal="left" vertical="center"/>
    </xf>
    <xf numFmtId="0" fontId="10" fillId="28" borderId="0" xfId="9" applyFont="1" applyAlignment="1">
      <alignment horizontal="left" vertical="center"/>
    </xf>
    <xf numFmtId="14" fontId="8" fillId="28" borderId="2" xfId="9" applyNumberFormat="1" applyFont="1" applyBorder="1">
      <alignment vertical="center"/>
    </xf>
    <xf numFmtId="0" fontId="10" fillId="28" borderId="4" xfId="9" applyFont="1" applyBorder="1" applyAlignment="1">
      <alignment horizontal="left" vertical="center"/>
    </xf>
    <xf numFmtId="0" fontId="10" fillId="28" borderId="2" xfId="9" applyFont="1" applyBorder="1">
      <alignment vertical="center"/>
    </xf>
    <xf numFmtId="0" fontId="10" fillId="28" borderId="4" xfId="9" applyFont="1" applyBorder="1">
      <alignment vertical="center"/>
    </xf>
    <xf numFmtId="0" fontId="8" fillId="28" borderId="4" xfId="9" applyFont="1" applyBorder="1" applyAlignment="1">
      <alignment horizontal="left" vertical="center"/>
    </xf>
    <xf numFmtId="0" fontId="5" fillId="8" borderId="32" xfId="9" applyFont="1" applyFill="1" applyBorder="1" applyAlignment="1">
      <alignment horizontal="left" vertical="center"/>
    </xf>
    <xf numFmtId="0" fontId="5" fillId="6" borderId="32" xfId="9" applyFont="1" applyFill="1" applyBorder="1" applyAlignment="1">
      <alignment horizontal="left" vertical="center"/>
    </xf>
    <xf numFmtId="0" fontId="5" fillId="5" borderId="32" xfId="9" applyFont="1" applyFill="1" applyBorder="1" applyAlignment="1">
      <alignment horizontal="left" vertical="center"/>
    </xf>
    <xf numFmtId="0" fontId="5" fillId="5" borderId="33" xfId="9" applyFont="1" applyFill="1" applyBorder="1" applyAlignment="1">
      <alignment horizontal="left" vertical="center"/>
    </xf>
    <xf numFmtId="0" fontId="5" fillId="2" borderId="32" xfId="9" applyFont="1" applyFill="1" applyBorder="1" applyAlignment="1">
      <alignment horizontal="left" vertical="center"/>
    </xf>
    <xf numFmtId="0" fontId="5" fillId="4" borderId="32" xfId="9" applyFont="1" applyFill="1" applyBorder="1" applyAlignment="1">
      <alignment horizontal="left" vertical="center"/>
    </xf>
    <xf numFmtId="0" fontId="5" fillId="3" borderId="32" xfId="9" applyFont="1" applyFill="1" applyBorder="1" applyAlignment="1">
      <alignment horizontal="left" vertical="center"/>
    </xf>
    <xf numFmtId="0" fontId="5" fillId="2" borderId="33" xfId="9" applyFont="1" applyFill="1" applyBorder="1" applyAlignment="1">
      <alignment horizontal="left" vertical="center"/>
    </xf>
    <xf numFmtId="0" fontId="8" fillId="12" borderId="0" xfId="9" applyFont="1" applyFill="1">
      <alignment vertical="center"/>
    </xf>
    <xf numFmtId="0" fontId="13" fillId="12" borderId="0" xfId="10" applyFont="1" applyFill="1" applyProtection="1">
      <protection locked="0"/>
    </xf>
    <xf numFmtId="0" fontId="14" fillId="12" borderId="0" xfId="10" applyFont="1" applyFill="1" applyProtection="1">
      <protection locked="0"/>
    </xf>
    <xf numFmtId="0" fontId="8" fillId="28" borderId="0" xfId="9" applyFont="1" applyAlignment="1">
      <alignment vertical="center" wrapText="1"/>
    </xf>
    <xf numFmtId="0" fontId="10" fillId="19" borderId="34" xfId="11" applyFont="1" applyFill="1" applyBorder="1" applyAlignment="1">
      <alignment horizontal="left" wrapText="1"/>
    </xf>
    <xf numFmtId="0" fontId="10" fillId="19" borderId="35" xfId="11" applyFont="1" applyFill="1" applyBorder="1" applyAlignment="1">
      <alignment horizontal="left" wrapText="1"/>
    </xf>
    <xf numFmtId="0" fontId="10" fillId="8" borderId="0" xfId="9" applyFont="1" applyFill="1" applyAlignment="1">
      <alignment horizontal="left" vertical="center" wrapText="1"/>
    </xf>
    <xf numFmtId="0" fontId="7" fillId="28" borderId="0" xfId="9" applyAlignment="1"/>
    <xf numFmtId="0" fontId="27" fillId="19" borderId="34" xfId="11" applyFont="1" applyFill="1" applyBorder="1" applyAlignment="1">
      <alignment horizontal="left"/>
    </xf>
    <xf numFmtId="0" fontId="10" fillId="19" borderId="0" xfId="11" applyFont="1" applyFill="1" applyAlignment="1">
      <alignment horizontal="left" wrapText="1"/>
    </xf>
    <xf numFmtId="0" fontId="10" fillId="6" borderId="0" xfId="9" applyFont="1" applyFill="1" applyAlignment="1">
      <alignment horizontal="left" vertical="center" wrapText="1"/>
    </xf>
    <xf numFmtId="0" fontId="30" fillId="19" borderId="34" xfId="11" applyFont="1" applyFill="1" applyBorder="1" applyAlignment="1">
      <alignment horizontal="left" wrapText="1"/>
    </xf>
    <xf numFmtId="0" fontId="26" fillId="10" borderId="0" xfId="11" applyFont="1" applyFill="1" applyAlignment="1">
      <alignment horizontal="left" vertical="center"/>
    </xf>
    <xf numFmtId="0" fontId="27" fillId="19" borderId="34" xfId="9" applyFont="1" applyFill="1" applyBorder="1" applyAlignment="1">
      <alignment horizontal="left"/>
    </xf>
    <xf numFmtId="0" fontId="10" fillId="19" borderId="34" xfId="9" applyFont="1" applyFill="1" applyBorder="1" applyAlignment="1">
      <alignment horizontal="left" wrapText="1"/>
    </xf>
    <xf numFmtId="0" fontId="10" fillId="19" borderId="35" xfId="9" applyFont="1" applyFill="1" applyBorder="1" applyAlignment="1">
      <alignment horizontal="left" wrapText="1"/>
    </xf>
    <xf numFmtId="0" fontId="8" fillId="22" borderId="0" xfId="9" applyFont="1" applyFill="1">
      <alignment vertical="center"/>
    </xf>
    <xf numFmtId="0" fontId="26" fillId="22" borderId="0" xfId="11" applyFont="1" applyFill="1" applyAlignment="1">
      <alignment horizontal="left" vertical="center"/>
    </xf>
    <xf numFmtId="0" fontId="26" fillId="20" borderId="0" xfId="11" applyFont="1" applyFill="1" applyAlignment="1">
      <alignment horizontal="left" vertical="center"/>
    </xf>
    <xf numFmtId="0" fontId="27" fillId="19" borderId="34" xfId="11" applyFont="1" applyFill="1" applyBorder="1" applyAlignment="1">
      <alignment horizontal="left" wrapText="1"/>
    </xf>
    <xf numFmtId="0" fontId="8" fillId="28" borderId="0" xfId="9" applyFont="1" applyAlignment="1"/>
    <xf numFmtId="0" fontId="8" fillId="28" borderId="0" xfId="9" applyFont="1" applyAlignment="1">
      <alignment wrapText="1"/>
    </xf>
    <xf numFmtId="0" fontId="28" fillId="28" borderId="0" xfId="11" applyFont="1" applyAlignment="1">
      <alignment wrapText="1"/>
    </xf>
    <xf numFmtId="0" fontId="28" fillId="28" borderId="0" xfId="11" applyFont="1"/>
    <xf numFmtId="0" fontId="25" fillId="19" borderId="0" xfId="11" applyFont="1" applyFill="1" applyAlignment="1">
      <alignment horizontal="left" vertical="center"/>
    </xf>
    <xf numFmtId="0" fontId="10" fillId="19" borderId="36" xfId="11" applyFont="1" applyFill="1" applyBorder="1" applyAlignment="1">
      <alignment horizontal="left" wrapText="1"/>
    </xf>
    <xf numFmtId="0" fontId="27" fillId="19" borderId="36" xfId="11" applyFont="1" applyFill="1" applyBorder="1" applyAlignment="1">
      <alignment horizontal="left" wrapText="1"/>
    </xf>
    <xf numFmtId="0" fontId="10" fillId="19" borderId="37" xfId="11" applyFont="1" applyFill="1" applyBorder="1" applyAlignment="1">
      <alignment horizontal="left" wrapText="1"/>
    </xf>
    <xf numFmtId="0" fontId="8" fillId="0" borderId="0" xfId="0" applyFont="1">
      <alignment vertical="center"/>
    </xf>
    <xf numFmtId="0" fontId="40" fillId="5" borderId="32" xfId="0" applyFont="1" applyFill="1" applyBorder="1" applyAlignment="1">
      <alignment horizontal="left" vertical="center"/>
    </xf>
    <xf numFmtId="0" fontId="41" fillId="2" borderId="32" xfId="0" applyFont="1" applyFill="1" applyBorder="1" applyAlignment="1">
      <alignment horizontal="left" vertical="center"/>
    </xf>
    <xf numFmtId="0" fontId="42" fillId="3" borderId="32" xfId="0" applyFont="1" applyFill="1" applyBorder="1" applyAlignment="1">
      <alignment horizontal="left" vertical="center"/>
    </xf>
    <xf numFmtId="0" fontId="43" fillId="4" borderId="32" xfId="0" applyFont="1" applyFill="1" applyBorder="1" applyAlignment="1">
      <alignment horizontal="left" vertical="center"/>
    </xf>
    <xf numFmtId="0" fontId="44" fillId="29" borderId="32" xfId="0" applyFont="1" applyFill="1" applyBorder="1" applyAlignment="1">
      <alignment horizontal="left" vertical="center"/>
    </xf>
    <xf numFmtId="0" fontId="45" fillId="2" borderId="32" xfId="0" applyFont="1" applyFill="1" applyBorder="1" applyAlignment="1">
      <alignment horizontal="left" vertical="center"/>
    </xf>
    <xf numFmtId="0" fontId="46" fillId="30" borderId="32" xfId="0" applyFont="1" applyFill="1" applyBorder="1" applyAlignment="1">
      <alignment horizontal="left" vertical="center"/>
    </xf>
    <xf numFmtId="0" fontId="47" fillId="6" borderId="32" xfId="0" applyFont="1" applyFill="1" applyBorder="1" applyAlignment="1">
      <alignment horizontal="left" vertical="center"/>
    </xf>
    <xf numFmtId="0" fontId="48" fillId="8" borderId="32" xfId="0" applyFont="1" applyFill="1" applyBorder="1" applyAlignment="1">
      <alignment horizontal="left" vertical="center"/>
    </xf>
    <xf numFmtId="0" fontId="49" fillId="0" borderId="0" xfId="0" applyFont="1" applyAlignment="1">
      <alignment horizontal="left" vertical="center"/>
    </xf>
    <xf numFmtId="0" fontId="50" fillId="0" borderId="0" xfId="0" applyFont="1" applyAlignment="1">
      <alignment horizontal="left" vertical="center"/>
    </xf>
    <xf numFmtId="0" fontId="51" fillId="0" borderId="0" xfId="0" applyFont="1" applyAlignment="1">
      <alignment horizontal="left" vertical="center"/>
    </xf>
    <xf numFmtId="0" fontId="52" fillId="2" borderId="32" xfId="0" applyFont="1" applyFill="1" applyBorder="1" applyAlignment="1">
      <alignment horizontal="left" vertical="center"/>
    </xf>
    <xf numFmtId="0" fontId="53" fillId="4" borderId="32" xfId="0" applyFont="1" applyFill="1" applyBorder="1" applyAlignment="1">
      <alignment horizontal="left" vertical="center"/>
    </xf>
    <xf numFmtId="0" fontId="54" fillId="29" borderId="32" xfId="0" applyFont="1" applyFill="1" applyBorder="1" applyAlignment="1">
      <alignment horizontal="left" vertical="center"/>
    </xf>
    <xf numFmtId="0" fontId="55" fillId="2" borderId="32" xfId="0" applyFont="1" applyFill="1" applyBorder="1" applyAlignment="1">
      <alignment horizontal="left" vertical="center"/>
    </xf>
    <xf numFmtId="0" fontId="56" fillId="30" borderId="32" xfId="0" applyFont="1" applyFill="1" applyBorder="1" applyAlignment="1">
      <alignment horizontal="left" vertical="center"/>
    </xf>
    <xf numFmtId="0" fontId="57" fillId="6" borderId="32" xfId="0" applyFont="1" applyFill="1" applyBorder="1" applyAlignment="1">
      <alignment horizontal="left" vertical="center"/>
    </xf>
    <xf numFmtId="0" fontId="58" fillId="8" borderId="32" xfId="0" applyFont="1" applyFill="1" applyBorder="1" applyAlignment="1">
      <alignment horizontal="left" vertical="center"/>
    </xf>
    <xf numFmtId="0" fontId="59" fillId="0" borderId="0" xfId="0" applyFont="1" applyAlignment="1">
      <alignment horizontal="left" vertical="center"/>
    </xf>
    <xf numFmtId="0" fontId="60" fillId="0" borderId="0" xfId="0" applyFont="1" applyAlignment="1">
      <alignment horizontal="left" vertical="center"/>
    </xf>
    <xf numFmtId="0" fontId="20" fillId="15" borderId="21" xfId="7" applyFont="1" applyFill="1" applyBorder="1" applyAlignment="1">
      <alignment vertical="center" wrapText="1"/>
    </xf>
    <xf numFmtId="0" fontId="4" fillId="2" borderId="32" xfId="9" applyFont="1" applyFill="1" applyBorder="1" applyAlignment="1">
      <alignment horizontal="left" vertical="center"/>
    </xf>
    <xf numFmtId="0" fontId="8" fillId="28" borderId="0" xfId="9" applyFont="1">
      <alignment vertical="center"/>
    </xf>
    <xf numFmtId="0" fontId="4" fillId="5" borderId="32" xfId="9" applyFont="1" applyFill="1" applyBorder="1" applyAlignment="1">
      <alignment horizontal="left" vertical="center"/>
    </xf>
    <xf numFmtId="0" fontId="11" fillId="14" borderId="16" xfId="10" applyFont="1" applyFill="1" applyBorder="1" applyAlignment="1" applyProtection="1">
      <alignment horizontal="center" vertical="center" wrapText="1"/>
      <protection locked="0"/>
    </xf>
    <xf numFmtId="0" fontId="11" fillId="14" borderId="17" xfId="10" applyFont="1" applyFill="1" applyBorder="1" applyAlignment="1" applyProtection="1">
      <alignment horizontal="center" vertical="center" wrapText="1"/>
      <protection locked="0"/>
    </xf>
    <xf numFmtId="0" fontId="4" fillId="6" borderId="32" xfId="9" applyFont="1" applyFill="1" applyBorder="1" applyAlignment="1">
      <alignment horizontal="left" vertical="center"/>
    </xf>
    <xf numFmtId="0" fontId="4" fillId="8" borderId="32" xfId="9" applyFont="1" applyFill="1" applyBorder="1" applyAlignment="1">
      <alignment horizontal="left" vertical="center"/>
    </xf>
    <xf numFmtId="0" fontId="11" fillId="12" borderId="13" xfId="9" applyFont="1" applyFill="1" applyBorder="1" applyAlignment="1">
      <alignment horizontal="center" vertical="center"/>
    </xf>
    <xf numFmtId="0" fontId="13" fillId="13" borderId="14" xfId="10" applyFont="1" applyFill="1" applyBorder="1" applyAlignment="1" applyProtection="1">
      <alignment horizontal="center" vertical="center" wrapText="1"/>
      <protection locked="0"/>
    </xf>
    <xf numFmtId="0" fontId="13" fillId="13" borderId="0" xfId="10" applyFont="1" applyFill="1" applyAlignment="1" applyProtection="1">
      <alignment horizontal="center" vertical="center" wrapText="1"/>
      <protection locked="0"/>
    </xf>
    <xf numFmtId="0" fontId="11" fillId="27" borderId="15" xfId="9" applyFont="1" applyFill="1" applyBorder="1" applyAlignment="1">
      <alignment horizontal="center" vertical="center" wrapText="1"/>
    </xf>
    <xf numFmtId="0" fontId="11" fillId="27" borderId="15" xfId="9" applyFont="1" applyFill="1" applyBorder="1" applyAlignment="1">
      <alignment horizontal="center" vertical="center"/>
    </xf>
    <xf numFmtId="0" fontId="4" fillId="3" borderId="32" xfId="9" applyFont="1" applyFill="1" applyBorder="1" applyAlignment="1">
      <alignment horizontal="left" vertical="center"/>
    </xf>
    <xf numFmtId="0" fontId="4" fillId="4" borderId="32" xfId="9" applyFont="1" applyFill="1" applyBorder="1" applyAlignment="1">
      <alignment horizontal="left" vertical="center"/>
    </xf>
    <xf numFmtId="0" fontId="26" fillId="25" borderId="25" xfId="11" applyFont="1" applyFill="1" applyBorder="1" applyAlignment="1">
      <alignment horizontal="left" vertical="center"/>
    </xf>
    <xf numFmtId="0" fontId="10" fillId="26" borderId="0" xfId="11" applyFont="1" applyFill="1"/>
    <xf numFmtId="0" fontId="26" fillId="20" borderId="25" xfId="11" applyFont="1" applyFill="1" applyBorder="1" applyAlignment="1">
      <alignment horizontal="left" vertical="center"/>
    </xf>
    <xf numFmtId="0" fontId="10" fillId="21" borderId="0" xfId="11" applyFont="1" applyFill="1"/>
    <xf numFmtId="0" fontId="26" fillId="22" borderId="25" xfId="11" applyFont="1" applyFill="1" applyBorder="1" applyAlignment="1">
      <alignment horizontal="left" vertical="center"/>
    </xf>
    <xf numFmtId="0" fontId="10" fillId="23" borderId="0" xfId="11" applyFont="1" applyFill="1"/>
    <xf numFmtId="0" fontId="26" fillId="10" borderId="25" xfId="11" applyFont="1" applyFill="1" applyBorder="1" applyAlignment="1">
      <alignment horizontal="left" vertical="center"/>
    </xf>
    <xf numFmtId="0" fontId="10" fillId="11" borderId="0" xfId="11" applyFont="1" applyFill="1"/>
    <xf numFmtId="0" fontId="26" fillId="24" borderId="26" xfId="11" applyFont="1" applyFill="1" applyBorder="1" applyAlignment="1">
      <alignment horizontal="left" vertical="center"/>
    </xf>
    <xf numFmtId="0" fontId="26" fillId="24" borderId="0" xfId="11" applyFont="1" applyFill="1" applyAlignment="1">
      <alignment horizontal="left" vertical="center"/>
    </xf>
    <xf numFmtId="0" fontId="31" fillId="5" borderId="32" xfId="0" applyFont="1" applyFill="1" applyBorder="1" applyAlignment="1">
      <alignment horizontal="left" vertical="center"/>
    </xf>
    <xf numFmtId="0" fontId="0" fillId="0" borderId="0" xfId="0">
      <alignment vertical="center"/>
    </xf>
    <xf numFmtId="0" fontId="32" fillId="2" borderId="32" xfId="0" applyFont="1" applyFill="1" applyBorder="1" applyAlignment="1">
      <alignment horizontal="left" vertical="center"/>
    </xf>
    <xf numFmtId="0" fontId="33" fillId="3" borderId="32" xfId="0" applyFont="1" applyFill="1" applyBorder="1" applyAlignment="1">
      <alignment horizontal="left" vertical="center"/>
    </xf>
    <xf numFmtId="0" fontId="34" fillId="4" borderId="32" xfId="0" applyFont="1" applyFill="1" applyBorder="1" applyAlignment="1">
      <alignment horizontal="left" vertical="center"/>
    </xf>
    <xf numFmtId="0" fontId="35" fillId="29" borderId="32" xfId="0" applyFont="1" applyFill="1" applyBorder="1" applyAlignment="1">
      <alignment horizontal="left" vertical="center"/>
    </xf>
    <xf numFmtId="0" fontId="36" fillId="2" borderId="32" xfId="0" applyFont="1" applyFill="1" applyBorder="1" applyAlignment="1">
      <alignment horizontal="left" vertical="center"/>
    </xf>
    <xf numFmtId="0" fontId="37" fillId="30" borderId="32" xfId="0" applyFont="1" applyFill="1" applyBorder="1" applyAlignment="1">
      <alignment horizontal="left" vertical="center"/>
    </xf>
    <xf numFmtId="0" fontId="38" fillId="6" borderId="32" xfId="0" applyFont="1" applyFill="1" applyBorder="1" applyAlignment="1">
      <alignment horizontal="left" vertical="center"/>
    </xf>
    <xf numFmtId="0" fontId="39" fillId="8" borderId="32" xfId="0" applyFont="1" applyFill="1" applyBorder="1" applyAlignment="1">
      <alignment horizontal="left" vertical="center"/>
    </xf>
    <xf numFmtId="0" fontId="52" fillId="2" borderId="32" xfId="0" applyFont="1" applyFill="1" applyBorder="1" applyAlignment="1">
      <alignment horizontal="left" vertical="center"/>
    </xf>
    <xf numFmtId="0" fontId="53" fillId="4" borderId="32" xfId="0" applyFont="1" applyFill="1" applyBorder="1" applyAlignment="1">
      <alignment horizontal="left" vertical="center"/>
    </xf>
    <xf numFmtId="0" fontId="54" fillId="29" borderId="32" xfId="0" applyFont="1" applyFill="1" applyBorder="1" applyAlignment="1">
      <alignment horizontal="left" vertical="center"/>
    </xf>
    <xf numFmtId="0" fontId="55" fillId="2" borderId="32" xfId="0" applyFont="1" applyFill="1" applyBorder="1" applyAlignment="1">
      <alignment horizontal="left" vertical="center"/>
    </xf>
    <xf numFmtId="0" fontId="56" fillId="30" borderId="32" xfId="0" applyFont="1" applyFill="1" applyBorder="1" applyAlignment="1">
      <alignment horizontal="left" vertical="center"/>
    </xf>
    <xf numFmtId="0" fontId="57" fillId="6" borderId="32" xfId="0" applyFont="1" applyFill="1" applyBorder="1" applyAlignment="1">
      <alignment horizontal="left" vertical="center"/>
    </xf>
    <xf numFmtId="0" fontId="58" fillId="8" borderId="32" xfId="0" applyFont="1" applyFill="1" applyBorder="1" applyAlignment="1">
      <alignment horizontal="left" vertical="center"/>
    </xf>
  </cellXfs>
  <cellStyles count="12">
    <cellStyle name="Normal" xfId="0" builtinId="0"/>
    <cellStyle name="Normal 2" xfId="11" xr:uid="{4BFAF1C8-5251-4E8A-98FA-3F7BAA1E3449}"/>
    <cellStyle name="Normal 3 2" xfId="4" xr:uid="{DE4336D4-26AD-4FCF-AD75-DF108C91B6FB}"/>
    <cellStyle name="Normal 3 2 2" xfId="7" xr:uid="{041FE20B-8947-4E9C-91CE-B35A075D6D62}"/>
    <cellStyle name="Normal 4" xfId="5" xr:uid="{E42FACE1-4F42-454E-BCF2-6D41FF602D4D}"/>
    <cellStyle name="Normal 4 2" xfId="8" xr:uid="{1B91919B-9920-4CC8-B9CF-771DEDCE15D2}"/>
    <cellStyle name="Normal 5 2" xfId="2" xr:uid="{2568F9F0-1364-4075-9DB1-44B3CDAA6F71}"/>
    <cellStyle name="Normal 5 2 2" xfId="10" xr:uid="{D7E7C653-9C0E-4C19-8666-70DDFCAC98C6}"/>
    <cellStyle name="常规 2" xfId="1" xr:uid="{29286935-03BA-4A89-BE72-BF678D067B72}"/>
    <cellStyle name="常规 2 2" xfId="9" xr:uid="{EA2180F8-BAA5-4CA2-97A9-3707472E6549}"/>
    <cellStyle name="常规 3" xfId="3" xr:uid="{0866EAF5-0D46-4352-AEAC-7C61CB78FE08}"/>
    <cellStyle name="常规 3 2" xfId="6" xr:uid="{6EB27A93-29E7-42DD-B355-68111FCC37D8}"/>
  </cellStyles>
  <dxfs count="231">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Z2999"/>
  <sheetViews>
    <sheetView tabSelected="1" topLeftCell="E1" workbookViewId="0">
      <pane ySplit="4" topLeftCell="A5" activePane="bottomLeft" state="frozen"/>
      <selection pane="bottomLeft" activeCell="L16" sqref="L16"/>
    </sheetView>
  </sheetViews>
  <sheetFormatPr defaultRowHeight="1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76" width="38" hidden="1" customWidth="1" outlineLevel="1" collapsed="1"/>
    <col min="77" max="77" width="38" customWidth="1" collapsed="1"/>
    <col min="78" max="78" width="42" hidden="1" customWidth="1" outlineLevel="1"/>
    <col min="79" max="79" width="39" hidden="1" customWidth="1" outlineLevel="1" collapsed="1"/>
    <col min="80" max="80" width="45" hidden="1" customWidth="1" outlineLevel="1" collapsed="1"/>
    <col min="81" max="81" width="42" hidden="1" customWidth="1" outlineLevel="1" collapsed="1"/>
    <col min="82" max="82" width="38" hidden="1" customWidth="1" outlineLevel="1" collapsed="1"/>
    <col min="83" max="83" width="43" hidden="1" customWidth="1" outlineLevel="1" collapsed="1"/>
    <col min="84" max="84" width="38" hidden="1" customWidth="1" outlineLevel="1" collapsed="1"/>
    <col min="85" max="85" width="39" hidden="1" customWidth="1" outlineLevel="1" collapsed="1"/>
    <col min="86" max="86" width="42" hidden="1" customWidth="1" outlineLevel="1" collapsed="1"/>
    <col min="87" max="87" width="38" hidden="1" customWidth="1" outlineLevel="1" collapsed="1"/>
    <col min="88" max="88" width="40" hidden="1" customWidth="1" outlineLevel="1" collapsed="1"/>
    <col min="89" max="89" width="45" hidden="1" customWidth="1" outlineLevel="1" collapsed="1"/>
    <col min="90" max="91" width="38" hidden="1" customWidth="1" outlineLevel="1" collapsed="1"/>
    <col min="92" max="92" width="39" hidden="1" customWidth="1" outlineLevel="1" collapsed="1"/>
    <col min="93" max="98" width="38" hidden="1" customWidth="1" outlineLevel="1" collapsed="1"/>
    <col min="99" max="99" width="40" hidden="1" customWidth="1" outlineLevel="1" collapsed="1"/>
    <col min="100" max="104" width="38" hidden="1" customWidth="1" outlineLevel="1" collapsed="1"/>
    <col min="105" max="105" width="44" hidden="1" customWidth="1" outlineLevel="1" collapsed="1"/>
    <col min="106" max="106" width="63" hidden="1" customWidth="1" outlineLevel="1" collapsed="1"/>
    <col min="107" max="108" width="38" hidden="1" customWidth="1" outlineLevel="1" collapsed="1"/>
    <col min="109" max="109" width="43" hidden="1" customWidth="1" outlineLevel="1" collapsed="1"/>
    <col min="110" max="158" width="38" hidden="1" customWidth="1" outlineLevel="1" collapsed="1"/>
    <col min="159" max="159" width="39" hidden="1" customWidth="1" outlineLevel="1" collapsed="1"/>
    <col min="160" max="160" width="38" hidden="1" customWidth="1" outlineLevel="1" collapsed="1"/>
    <col min="161" max="161" width="49" hidden="1" customWidth="1" outlineLevel="1" collapsed="1"/>
    <col min="162" max="205" width="38" hidden="1" customWidth="1" outlineLevel="1" collapsed="1"/>
    <col min="206" max="206" width="40" hidden="1" customWidth="1" outlineLevel="1" collapsed="1"/>
    <col min="207" max="207" width="39" hidden="1" customWidth="1" outlineLevel="1" collapsed="1"/>
    <col min="208" max="209" width="38" hidden="1" customWidth="1" outlineLevel="1" collapsed="1"/>
    <col min="210" max="210" width="44" hidden="1" customWidth="1" outlineLevel="1" collapsed="1"/>
    <col min="211" max="219" width="38" hidden="1" customWidth="1" outlineLevel="1" collapsed="1"/>
    <col min="220" max="220" width="43" hidden="1" customWidth="1" outlineLevel="1" collapsed="1"/>
    <col min="221" max="221" width="39" hidden="1" customWidth="1" outlineLevel="1" collapsed="1"/>
    <col min="222" max="228" width="38" hidden="1" customWidth="1" outlineLevel="1" collapsed="1"/>
    <col min="229" max="229" width="41" customWidth="1" collapsed="1"/>
    <col min="230" max="240" width="38" customWidth="1"/>
    <col min="241" max="241" width="38" hidden="1" customWidth="1" outlineLevel="1"/>
    <col min="242" max="242" width="38" hidden="1" customWidth="1" outlineLevel="1" collapsed="1"/>
    <col min="243" max="243" width="41" hidden="1" customWidth="1" outlineLevel="1" collapsed="1"/>
    <col min="244" max="244" width="38" hidden="1" customWidth="1" outlineLevel="1" collapsed="1"/>
    <col min="245" max="250" width="41" hidden="1" customWidth="1" outlineLevel="1" collapsed="1"/>
    <col min="251" max="251" width="38" customWidth="1" collapsed="1"/>
    <col min="252" max="252" width="38" customWidth="1" outlineLevel="1"/>
    <col min="253" max="260" width="38" customWidth="1" outlineLevel="1" collapsed="1"/>
    <col min="261" max="272" width="38" customWidth="1"/>
    <col min="273" max="273" width="38" hidden="1" customWidth="1" outlineLevel="1"/>
    <col min="274" max="274" width="38" hidden="1" customWidth="1" outlineLevel="1" collapsed="1"/>
    <col min="275" max="275" width="38" customWidth="1" collapsed="1"/>
    <col min="276" max="277" width="38" customWidth="1"/>
    <col min="278" max="278" width="38" hidden="1" customWidth="1" outlineLevel="1"/>
    <col min="279" max="279" width="38" hidden="1" customWidth="1" outlineLevel="1" collapsed="1"/>
    <col min="280" max="280" width="38" customWidth="1" collapsed="1"/>
    <col min="281" max="281" width="38" customWidth="1" outlineLevel="1"/>
    <col min="282" max="283" width="38" customWidth="1" outlineLevel="1" collapsed="1"/>
    <col min="284" max="285" width="38" customWidth="1"/>
    <col min="286" max="286" width="50" customWidth="1"/>
    <col min="287" max="287" width="50" hidden="1" customWidth="1" outlineLevel="1"/>
    <col min="288" max="330" width="50" hidden="1" customWidth="1" outlineLevel="1" collapsed="1"/>
    <col min="331" max="331" width="43" customWidth="1" collapsed="1"/>
    <col min="332" max="332" width="43" hidden="1" customWidth="1" outlineLevel="1"/>
    <col min="333" max="335" width="43" hidden="1" customWidth="1" outlineLevel="1" collapsed="1"/>
    <col min="336" max="336" width="38" hidden="1" customWidth="1" outlineLevel="1" collapsed="1"/>
    <col min="337" max="337" width="38" customWidth="1" collapsed="1"/>
    <col min="338" max="338" width="40" customWidth="1"/>
  </cols>
  <sheetData>
    <row r="1" spans="1:338" ht="18.75">
      <c r="A1" s="138" t="s">
        <v>486</v>
      </c>
      <c r="B1" s="139"/>
      <c r="C1" s="139"/>
      <c r="D1" s="139"/>
      <c r="E1" s="140" t="s">
        <v>0</v>
      </c>
      <c r="F1" s="139"/>
      <c r="G1" s="139"/>
      <c r="H1" s="139"/>
      <c r="I1" s="139"/>
      <c r="J1" s="139"/>
      <c r="K1" s="139"/>
      <c r="L1" s="139"/>
      <c r="M1" s="139"/>
      <c r="N1" s="139"/>
      <c r="O1" s="139"/>
      <c r="P1" s="139"/>
      <c r="Q1" s="139"/>
      <c r="R1" s="139"/>
      <c r="S1" s="139"/>
      <c r="T1" s="141" t="s">
        <v>7</v>
      </c>
      <c r="U1" s="139"/>
      <c r="V1" s="139"/>
      <c r="W1" s="139"/>
      <c r="X1" s="139"/>
      <c r="Y1" s="139"/>
      <c r="Z1" s="139"/>
      <c r="AA1" s="139"/>
      <c r="AB1" s="139"/>
      <c r="AC1" s="139"/>
      <c r="AD1" s="139"/>
      <c r="AE1" s="139"/>
      <c r="AF1" s="139"/>
      <c r="AG1" s="139"/>
      <c r="AH1" s="139"/>
      <c r="AI1" s="139"/>
      <c r="AJ1" s="139"/>
      <c r="AK1" s="139"/>
      <c r="AL1" s="139"/>
      <c r="AM1" s="139"/>
      <c r="AN1" s="139"/>
      <c r="AO1" s="139"/>
      <c r="AP1" s="139"/>
      <c r="AQ1" s="139"/>
      <c r="AR1" s="139"/>
      <c r="AS1" s="139"/>
      <c r="AT1" s="139"/>
      <c r="AU1" s="139"/>
      <c r="AV1" s="139"/>
      <c r="AW1" s="139"/>
      <c r="AX1" s="139"/>
      <c r="AY1" s="139"/>
      <c r="AZ1" s="139"/>
      <c r="BA1" s="139"/>
      <c r="BB1" s="139"/>
      <c r="BC1" s="139"/>
      <c r="BD1" s="139"/>
      <c r="BE1" s="139"/>
      <c r="BF1" s="139"/>
      <c r="BG1" s="139"/>
      <c r="BH1" s="139"/>
      <c r="BI1" s="139"/>
      <c r="BJ1" s="139"/>
      <c r="BK1" s="139"/>
      <c r="BL1" s="139"/>
      <c r="BM1" s="139"/>
      <c r="BN1" s="139"/>
      <c r="BO1" s="139"/>
      <c r="BP1" s="139"/>
      <c r="BQ1" s="139"/>
      <c r="BR1" s="139"/>
      <c r="BS1" s="139"/>
      <c r="BT1" s="139"/>
      <c r="BU1" s="139"/>
      <c r="BV1" s="139"/>
      <c r="BW1" s="139"/>
      <c r="BX1" s="139"/>
      <c r="BY1" s="142" t="s">
        <v>487</v>
      </c>
      <c r="BZ1" s="139"/>
      <c r="CA1" s="139"/>
      <c r="CB1" s="139"/>
      <c r="CC1" s="139"/>
      <c r="CD1" s="139"/>
      <c r="CE1" s="139"/>
      <c r="CF1" s="139"/>
      <c r="CG1" s="139"/>
      <c r="CH1" s="139"/>
      <c r="CI1" s="139"/>
      <c r="CJ1" s="139"/>
      <c r="CK1" s="139"/>
      <c r="CL1" s="139"/>
      <c r="CM1" s="139"/>
      <c r="CN1" s="139"/>
      <c r="CO1" s="139"/>
      <c r="CP1" s="139"/>
      <c r="CQ1" s="139"/>
      <c r="CR1" s="139"/>
      <c r="CS1" s="139"/>
      <c r="CT1" s="139"/>
      <c r="CU1" s="139"/>
      <c r="CV1" s="139"/>
      <c r="CW1" s="139"/>
      <c r="CX1" s="139"/>
      <c r="CY1" s="139"/>
      <c r="CZ1" s="139"/>
      <c r="DA1" s="139"/>
      <c r="DB1" s="139"/>
      <c r="DC1" s="139"/>
      <c r="DD1" s="139"/>
      <c r="DE1" s="139"/>
      <c r="DF1" s="139"/>
      <c r="DG1" s="139"/>
      <c r="DH1" s="139"/>
      <c r="DI1" s="139"/>
      <c r="DJ1" s="139"/>
      <c r="DK1" s="139"/>
      <c r="DL1" s="139"/>
      <c r="DM1" s="139"/>
      <c r="DN1" s="139"/>
      <c r="DO1" s="139"/>
      <c r="DP1" s="139"/>
      <c r="DQ1" s="139"/>
      <c r="DR1" s="139"/>
      <c r="DS1" s="139"/>
      <c r="DT1" s="139"/>
      <c r="DU1" s="139"/>
      <c r="DV1" s="139"/>
      <c r="DW1" s="139"/>
      <c r="DX1" s="139"/>
      <c r="DY1" s="139"/>
      <c r="DZ1" s="139"/>
      <c r="EA1" s="139"/>
      <c r="EB1" s="139"/>
      <c r="EC1" s="139"/>
      <c r="ED1" s="139"/>
      <c r="EE1" s="139"/>
      <c r="EF1" s="139"/>
      <c r="EG1" s="139"/>
      <c r="EH1" s="139"/>
      <c r="EI1" s="139"/>
      <c r="EJ1" s="139"/>
      <c r="EK1" s="139"/>
      <c r="EL1" s="139"/>
      <c r="EM1" s="139"/>
      <c r="EN1" s="139"/>
      <c r="EO1" s="139"/>
      <c r="EP1" s="139"/>
      <c r="EQ1" s="139"/>
      <c r="ER1" s="139"/>
      <c r="ES1" s="139"/>
      <c r="ET1" s="139"/>
      <c r="EU1" s="139"/>
      <c r="EV1" s="139"/>
      <c r="EW1" s="139"/>
      <c r="EX1" s="139"/>
      <c r="EY1" s="139"/>
      <c r="EZ1" s="139"/>
      <c r="FA1" s="139"/>
      <c r="FB1" s="139"/>
      <c r="FC1" s="139"/>
      <c r="FD1" s="139"/>
      <c r="FE1" s="139"/>
      <c r="FF1" s="139"/>
      <c r="FG1" s="139"/>
      <c r="FH1" s="139"/>
      <c r="FI1" s="139"/>
      <c r="FJ1" s="139"/>
      <c r="FK1" s="139"/>
      <c r="FL1" s="139"/>
      <c r="FM1" s="139"/>
      <c r="FN1" s="139"/>
      <c r="FO1" s="139"/>
      <c r="FP1" s="139"/>
      <c r="FQ1" s="139"/>
      <c r="FR1" s="139"/>
      <c r="FS1" s="139"/>
      <c r="FT1" s="139"/>
      <c r="FU1" s="139"/>
      <c r="FV1" s="139"/>
      <c r="FW1" s="139"/>
      <c r="FX1" s="139"/>
      <c r="FY1" s="139"/>
      <c r="FZ1" s="139"/>
      <c r="GA1" s="139"/>
      <c r="GB1" s="139"/>
      <c r="GC1" s="139"/>
      <c r="GD1" s="139"/>
      <c r="GE1" s="139"/>
      <c r="GF1" s="139"/>
      <c r="GG1" s="139"/>
      <c r="GH1" s="139"/>
      <c r="GI1" s="139"/>
      <c r="GJ1" s="139"/>
      <c r="GK1" s="139"/>
      <c r="GL1" s="139"/>
      <c r="GM1" s="139"/>
      <c r="GN1" s="139"/>
      <c r="GO1" s="139"/>
      <c r="GP1" s="139"/>
      <c r="GQ1" s="139"/>
      <c r="GR1" s="139"/>
      <c r="GS1" s="139"/>
      <c r="GT1" s="139"/>
      <c r="GU1" s="139"/>
      <c r="GV1" s="139"/>
      <c r="GW1" s="139"/>
      <c r="GX1" s="139"/>
      <c r="GY1" s="139"/>
      <c r="GZ1" s="139"/>
      <c r="HA1" s="139"/>
      <c r="HB1" s="139"/>
      <c r="HC1" s="139"/>
      <c r="HD1" s="139"/>
      <c r="HE1" s="139"/>
      <c r="HF1" s="139"/>
      <c r="HG1" s="139"/>
      <c r="HH1" s="139"/>
      <c r="HI1" s="139"/>
      <c r="HJ1" s="139"/>
      <c r="HK1" s="139"/>
      <c r="HL1" s="139"/>
      <c r="HM1" s="139"/>
      <c r="HN1" s="139"/>
      <c r="HO1" s="139"/>
      <c r="HP1" s="139"/>
      <c r="HQ1" s="139"/>
      <c r="HR1" s="139"/>
      <c r="HS1" s="139"/>
      <c r="HT1" s="139"/>
      <c r="HU1" s="143" t="s">
        <v>19</v>
      </c>
      <c r="HV1" s="139"/>
      <c r="HW1" s="139"/>
      <c r="HX1" s="139"/>
      <c r="HY1" s="139"/>
      <c r="HZ1" s="144" t="s">
        <v>56</v>
      </c>
      <c r="IA1" s="139"/>
      <c r="IB1" s="139"/>
      <c r="IC1" s="139"/>
      <c r="ID1" s="139"/>
      <c r="IE1" s="139"/>
      <c r="IF1" s="139"/>
      <c r="IG1" s="139"/>
      <c r="IH1" s="139"/>
      <c r="II1" s="139"/>
      <c r="IJ1" s="139"/>
      <c r="IK1" s="139"/>
      <c r="IL1" s="139"/>
      <c r="IM1" s="139"/>
      <c r="IN1" s="139"/>
      <c r="IO1" s="139"/>
      <c r="IP1" s="139"/>
      <c r="IQ1" s="145" t="s">
        <v>36</v>
      </c>
      <c r="IR1" s="139"/>
      <c r="IS1" s="139"/>
      <c r="IT1" s="139"/>
      <c r="IU1" s="139"/>
      <c r="IV1" s="139"/>
      <c r="IW1" s="139"/>
      <c r="IX1" s="139"/>
      <c r="IY1" s="139"/>
      <c r="IZ1" s="139"/>
      <c r="JA1" s="139"/>
      <c r="JB1" s="139"/>
      <c r="JC1" s="139"/>
      <c r="JD1" s="139"/>
      <c r="JE1" s="139"/>
      <c r="JF1" s="139"/>
      <c r="JG1" s="139"/>
      <c r="JH1" s="139"/>
      <c r="JI1" s="139"/>
      <c r="JJ1" s="139"/>
      <c r="JK1" s="139"/>
      <c r="JL1" s="139"/>
      <c r="JM1" s="139"/>
      <c r="JN1" s="139"/>
      <c r="JO1" s="139"/>
      <c r="JP1" s="139"/>
      <c r="JQ1" s="139"/>
      <c r="JR1" s="139"/>
      <c r="JS1" s="139"/>
      <c r="JT1" s="146" t="s">
        <v>42</v>
      </c>
      <c r="JU1" s="139"/>
      <c r="JV1" s="139"/>
      <c r="JW1" s="139"/>
      <c r="JX1" s="147" t="s">
        <v>50</v>
      </c>
      <c r="JY1" s="139"/>
      <c r="JZ1" s="139"/>
      <c r="KA1" s="139"/>
      <c r="KB1" s="139"/>
      <c r="KC1" s="139"/>
      <c r="KD1" s="139"/>
      <c r="KE1" s="139"/>
      <c r="KF1" s="139"/>
      <c r="KG1" s="139"/>
      <c r="KH1" s="139"/>
      <c r="KI1" s="139"/>
      <c r="KJ1" s="139"/>
      <c r="KK1" s="139"/>
      <c r="KL1" s="139"/>
      <c r="KM1" s="139"/>
      <c r="KN1" s="139"/>
      <c r="KO1" s="139"/>
      <c r="KP1" s="139"/>
      <c r="KQ1" s="139"/>
      <c r="KR1" s="139"/>
      <c r="KS1" s="139"/>
      <c r="KT1" s="139"/>
      <c r="KU1" s="139"/>
      <c r="KV1" s="139"/>
      <c r="KW1" s="139"/>
      <c r="KX1" s="139"/>
      <c r="KY1" s="139"/>
      <c r="KZ1" s="139"/>
      <c r="LA1" s="139"/>
      <c r="LB1" s="139"/>
      <c r="LC1" s="139"/>
      <c r="LD1" s="139"/>
      <c r="LE1" s="139"/>
      <c r="LF1" s="139"/>
      <c r="LG1" s="139"/>
      <c r="LH1" s="139"/>
      <c r="LI1" s="139"/>
      <c r="LJ1" s="139"/>
      <c r="LK1" s="139"/>
      <c r="LL1" s="139"/>
      <c r="LM1" s="139"/>
      <c r="LN1" s="139"/>
      <c r="LO1" s="139"/>
      <c r="LP1" s="139"/>
      <c r="LQ1" s="139"/>
      <c r="LR1" s="139"/>
      <c r="LS1" s="139"/>
      <c r="LT1" s="139"/>
      <c r="LU1" s="139"/>
      <c r="LV1" s="139"/>
      <c r="LW1" s="139"/>
      <c r="LX1" s="139"/>
      <c r="LY1" s="139"/>
      <c r="LZ1" s="139"/>
    </row>
    <row r="2" spans="1:338" ht="15.75">
      <c r="A2" s="92" t="s">
        <v>474</v>
      </c>
      <c r="B2" s="92" t="s">
        <v>476</v>
      </c>
      <c r="C2" s="92" t="s">
        <v>488</v>
      </c>
      <c r="D2" s="92" t="s">
        <v>489</v>
      </c>
      <c r="E2" s="93" t="s">
        <v>1</v>
      </c>
      <c r="F2" s="93" t="s">
        <v>490</v>
      </c>
      <c r="G2" s="93" t="s">
        <v>491</v>
      </c>
      <c r="H2" s="93" t="s">
        <v>492</v>
      </c>
      <c r="I2" s="93" t="s">
        <v>493</v>
      </c>
      <c r="J2" s="93" t="s">
        <v>494</v>
      </c>
      <c r="K2" s="93" t="s">
        <v>494</v>
      </c>
      <c r="L2" s="93" t="s">
        <v>2</v>
      </c>
      <c r="M2" s="93" t="s">
        <v>3</v>
      </c>
      <c r="N2" s="93" t="s">
        <v>4</v>
      </c>
      <c r="O2" s="93" t="s">
        <v>470</v>
      </c>
      <c r="P2" s="93" t="s">
        <v>474</v>
      </c>
      <c r="Q2" s="93" t="s">
        <v>476</v>
      </c>
      <c r="R2" s="93" t="s">
        <v>5</v>
      </c>
      <c r="S2" s="93" t="s">
        <v>6</v>
      </c>
      <c r="T2" s="94" t="s">
        <v>7</v>
      </c>
      <c r="U2" s="94" t="s">
        <v>8</v>
      </c>
      <c r="V2" s="94" t="s">
        <v>8</v>
      </c>
      <c r="W2" s="94" t="s">
        <v>8</v>
      </c>
      <c r="X2" s="94" t="s">
        <v>8</v>
      </c>
      <c r="Y2" s="94" t="s">
        <v>8</v>
      </c>
      <c r="Z2" s="94" t="s">
        <v>8</v>
      </c>
      <c r="AA2" s="94" t="s">
        <v>9</v>
      </c>
      <c r="AB2" s="94" t="s">
        <v>9</v>
      </c>
      <c r="AC2" s="94" t="s">
        <v>9</v>
      </c>
      <c r="AD2" s="94" t="s">
        <v>9</v>
      </c>
      <c r="AE2" s="94" t="s">
        <v>9</v>
      </c>
      <c r="AF2" s="94" t="s">
        <v>9</v>
      </c>
      <c r="AG2" s="94" t="s">
        <v>9</v>
      </c>
      <c r="AH2" s="94" t="s">
        <v>9</v>
      </c>
      <c r="AI2" s="94" t="s">
        <v>9</v>
      </c>
      <c r="AJ2" s="94" t="s">
        <v>9</v>
      </c>
      <c r="AK2" s="94" t="s">
        <v>9</v>
      </c>
      <c r="AL2" s="94" t="s">
        <v>9</v>
      </c>
      <c r="AM2" s="94" t="s">
        <v>9</v>
      </c>
      <c r="AN2" s="94" t="s">
        <v>9</v>
      </c>
      <c r="AO2" s="94" t="s">
        <v>9</v>
      </c>
      <c r="AP2" s="94" t="s">
        <v>9</v>
      </c>
      <c r="AQ2" s="94" t="s">
        <v>9</v>
      </c>
      <c r="AR2" s="94" t="s">
        <v>9</v>
      </c>
      <c r="AS2" s="94" t="s">
        <v>9</v>
      </c>
      <c r="AT2" s="94" t="s">
        <v>9</v>
      </c>
      <c r="AU2" s="94" t="s">
        <v>9</v>
      </c>
      <c r="AV2" s="94" t="s">
        <v>9</v>
      </c>
      <c r="AW2" s="94" t="s">
        <v>9</v>
      </c>
      <c r="AX2" s="94" t="s">
        <v>9</v>
      </c>
      <c r="AY2" s="94" t="s">
        <v>9</v>
      </c>
      <c r="AZ2" s="94" t="s">
        <v>9</v>
      </c>
      <c r="BA2" s="94" t="s">
        <v>9</v>
      </c>
      <c r="BB2" s="94" t="s">
        <v>9</v>
      </c>
      <c r="BC2" s="94" t="s">
        <v>9</v>
      </c>
      <c r="BD2" s="94" t="s">
        <v>9</v>
      </c>
      <c r="BE2" s="94" t="s">
        <v>9</v>
      </c>
      <c r="BF2" s="94" t="s">
        <v>9</v>
      </c>
      <c r="BG2" s="94" t="s">
        <v>9</v>
      </c>
      <c r="BH2" s="94" t="s">
        <v>9</v>
      </c>
      <c r="BI2" s="94" t="s">
        <v>9</v>
      </c>
      <c r="BJ2" s="94" t="s">
        <v>9</v>
      </c>
      <c r="BK2" s="94" t="s">
        <v>9</v>
      </c>
      <c r="BL2" s="94" t="s">
        <v>9</v>
      </c>
      <c r="BM2" s="94" t="s">
        <v>9</v>
      </c>
      <c r="BN2" s="94" t="s">
        <v>9</v>
      </c>
      <c r="BO2" s="94" t="s">
        <v>9</v>
      </c>
      <c r="BP2" s="94" t="s">
        <v>9</v>
      </c>
      <c r="BQ2" s="94" t="s">
        <v>9</v>
      </c>
      <c r="BR2" s="94" t="s">
        <v>9</v>
      </c>
      <c r="BS2" s="94" t="s">
        <v>9</v>
      </c>
      <c r="BT2" s="94" t="s">
        <v>9</v>
      </c>
      <c r="BU2" s="94" t="s">
        <v>9</v>
      </c>
      <c r="BV2" s="94" t="s">
        <v>9</v>
      </c>
      <c r="BW2" s="94" t="s">
        <v>9</v>
      </c>
      <c r="BX2" s="94" t="s">
        <v>10</v>
      </c>
      <c r="BY2" s="95" t="s">
        <v>71</v>
      </c>
      <c r="BZ2" s="95" t="s">
        <v>495</v>
      </c>
      <c r="CA2" s="95" t="s">
        <v>496</v>
      </c>
      <c r="CB2" s="95" t="s">
        <v>497</v>
      </c>
      <c r="CC2" s="95" t="s">
        <v>498</v>
      </c>
      <c r="CD2" s="95" t="s">
        <v>499</v>
      </c>
      <c r="CE2" s="95" t="s">
        <v>500</v>
      </c>
      <c r="CF2" s="95" t="s">
        <v>501</v>
      </c>
      <c r="CG2" s="95" t="s">
        <v>502</v>
      </c>
      <c r="CH2" s="95" t="s">
        <v>503</v>
      </c>
      <c r="CI2" s="95" t="s">
        <v>504</v>
      </c>
      <c r="CJ2" s="95" t="s">
        <v>505</v>
      </c>
      <c r="CK2" s="95" t="s">
        <v>506</v>
      </c>
      <c r="CL2" s="95" t="s">
        <v>507</v>
      </c>
      <c r="CM2" s="95" t="s">
        <v>508</v>
      </c>
      <c r="CN2" s="95" t="s">
        <v>509</v>
      </c>
      <c r="CO2" s="95" t="s">
        <v>510</v>
      </c>
      <c r="CP2" s="95" t="s">
        <v>511</v>
      </c>
      <c r="CQ2" s="95" t="s">
        <v>512</v>
      </c>
      <c r="CR2" s="95" t="s">
        <v>513</v>
      </c>
      <c r="CS2" s="95" t="s">
        <v>514</v>
      </c>
      <c r="CT2" s="95" t="s">
        <v>515</v>
      </c>
      <c r="CU2" s="95" t="s">
        <v>516</v>
      </c>
      <c r="CV2" s="95" t="s">
        <v>517</v>
      </c>
      <c r="CW2" s="95" t="s">
        <v>518</v>
      </c>
      <c r="CX2" s="95" t="s">
        <v>519</v>
      </c>
      <c r="CY2" s="95" t="s">
        <v>520</v>
      </c>
      <c r="CZ2" s="95" t="s">
        <v>521</v>
      </c>
      <c r="DA2" s="95" t="s">
        <v>522</v>
      </c>
      <c r="DB2" s="95" t="s">
        <v>523</v>
      </c>
      <c r="DC2" s="95" t="s">
        <v>524</v>
      </c>
      <c r="DD2" s="95" t="s">
        <v>525</v>
      </c>
      <c r="DE2" s="95" t="s">
        <v>526</v>
      </c>
      <c r="DF2" s="95" t="s">
        <v>527</v>
      </c>
      <c r="DG2" s="95" t="s">
        <v>150</v>
      </c>
      <c r="DH2" s="95" t="s">
        <v>116</v>
      </c>
      <c r="DI2" s="95" t="s">
        <v>126</v>
      </c>
      <c r="DJ2" s="95" t="s">
        <v>117</v>
      </c>
      <c r="DK2" s="95" t="s">
        <v>119</v>
      </c>
      <c r="DL2" s="95" t="s">
        <v>120</v>
      </c>
      <c r="DM2" s="95" t="s">
        <v>127</v>
      </c>
      <c r="DN2" s="95" t="s">
        <v>111</v>
      </c>
      <c r="DO2" s="95" t="s">
        <v>113</v>
      </c>
      <c r="DP2" s="95" t="s">
        <v>112</v>
      </c>
      <c r="DQ2" s="95" t="s">
        <v>118</v>
      </c>
      <c r="DR2" s="95" t="s">
        <v>125</v>
      </c>
      <c r="DS2" s="95" t="s">
        <v>134</v>
      </c>
      <c r="DT2" s="95" t="s">
        <v>135</v>
      </c>
      <c r="DU2" s="95" t="s">
        <v>528</v>
      </c>
      <c r="DV2" s="95" t="s">
        <v>529</v>
      </c>
      <c r="DW2" s="95" t="s">
        <v>128</v>
      </c>
      <c r="DX2" s="95" t="s">
        <v>530</v>
      </c>
      <c r="DY2" s="95" t="s">
        <v>531</v>
      </c>
      <c r="DZ2" s="95" t="s">
        <v>114</v>
      </c>
      <c r="EA2" s="95" t="s">
        <v>532</v>
      </c>
      <c r="EB2" s="95" t="s">
        <v>533</v>
      </c>
      <c r="EC2" s="95" t="s">
        <v>136</v>
      </c>
      <c r="ED2" s="95" t="s">
        <v>534</v>
      </c>
      <c r="EE2" s="95" t="s">
        <v>535</v>
      </c>
      <c r="EF2" s="95" t="s">
        <v>536</v>
      </c>
      <c r="EG2" s="95" t="s">
        <v>537</v>
      </c>
      <c r="EH2" s="95" t="s">
        <v>538</v>
      </c>
      <c r="EI2" s="95" t="s">
        <v>141</v>
      </c>
      <c r="EJ2" s="95" t="s">
        <v>539</v>
      </c>
      <c r="EK2" s="95" t="s">
        <v>132</v>
      </c>
      <c r="EL2" s="95" t="s">
        <v>540</v>
      </c>
      <c r="EM2" s="95" t="s">
        <v>541</v>
      </c>
      <c r="EN2" s="95" t="s">
        <v>542</v>
      </c>
      <c r="EO2" s="95" t="s">
        <v>543</v>
      </c>
      <c r="EP2" s="95" t="s">
        <v>130</v>
      </c>
      <c r="EQ2" s="95" t="s">
        <v>129</v>
      </c>
      <c r="ER2" s="95" t="s">
        <v>544</v>
      </c>
      <c r="ES2" s="95" t="s">
        <v>545</v>
      </c>
      <c r="ET2" s="95" t="s">
        <v>546</v>
      </c>
      <c r="EU2" s="95" t="s">
        <v>547</v>
      </c>
      <c r="EV2" s="95" t="s">
        <v>548</v>
      </c>
      <c r="EW2" s="95" t="s">
        <v>140</v>
      </c>
      <c r="EX2" s="95" t="s">
        <v>549</v>
      </c>
      <c r="EY2" s="95" t="s">
        <v>121</v>
      </c>
      <c r="EZ2" s="95" t="s">
        <v>131</v>
      </c>
      <c r="FA2" s="95" t="s">
        <v>143</v>
      </c>
      <c r="FB2" s="95" t="s">
        <v>550</v>
      </c>
      <c r="FC2" s="95" t="s">
        <v>551</v>
      </c>
      <c r="FD2" s="95" t="s">
        <v>552</v>
      </c>
      <c r="FE2" s="95" t="s">
        <v>553</v>
      </c>
      <c r="FF2" s="95" t="s">
        <v>149</v>
      </c>
      <c r="FG2" s="95" t="s">
        <v>91</v>
      </c>
      <c r="FH2" s="95" t="s">
        <v>156</v>
      </c>
      <c r="FI2" s="95" t="s">
        <v>554</v>
      </c>
      <c r="FJ2" s="95" t="s">
        <v>163</v>
      </c>
      <c r="FK2" s="95" t="s">
        <v>147</v>
      </c>
      <c r="FL2" s="95" t="s">
        <v>146</v>
      </c>
      <c r="FM2" s="95" t="s">
        <v>152</v>
      </c>
      <c r="FN2" s="95" t="s">
        <v>157</v>
      </c>
      <c r="FO2" s="95" t="s">
        <v>151</v>
      </c>
      <c r="FP2" s="95" t="s">
        <v>555</v>
      </c>
      <c r="FQ2" s="95" t="s">
        <v>158</v>
      </c>
      <c r="FR2" s="95" t="s">
        <v>556</v>
      </c>
      <c r="FS2" s="95" t="s">
        <v>557</v>
      </c>
      <c r="FT2" s="95" t="s">
        <v>558</v>
      </c>
      <c r="FU2" s="95" t="s">
        <v>155</v>
      </c>
      <c r="FV2" s="95" t="s">
        <v>559</v>
      </c>
      <c r="FW2" s="95" t="s">
        <v>153</v>
      </c>
      <c r="FX2" s="95" t="s">
        <v>560</v>
      </c>
      <c r="FY2" s="95" t="s">
        <v>148</v>
      </c>
      <c r="FZ2" s="95" t="s">
        <v>145</v>
      </c>
      <c r="GA2" s="95" t="s">
        <v>144</v>
      </c>
      <c r="GB2" s="95" t="s">
        <v>162</v>
      </c>
      <c r="GC2" s="95" t="s">
        <v>561</v>
      </c>
      <c r="GD2" s="95" t="s">
        <v>562</v>
      </c>
      <c r="GE2" s="95" t="s">
        <v>563</v>
      </c>
      <c r="GF2" s="95" t="s">
        <v>564</v>
      </c>
      <c r="GG2" s="95" t="s">
        <v>565</v>
      </c>
      <c r="GH2" s="95" t="s">
        <v>566</v>
      </c>
      <c r="GI2" s="95" t="s">
        <v>567</v>
      </c>
      <c r="GJ2" s="95" t="s">
        <v>161</v>
      </c>
      <c r="GK2" s="95" t="s">
        <v>568</v>
      </c>
      <c r="GL2" s="95" t="s">
        <v>569</v>
      </c>
      <c r="GM2" s="95" t="s">
        <v>570</v>
      </c>
      <c r="GN2" s="95" t="s">
        <v>571</v>
      </c>
      <c r="GO2" s="95" t="s">
        <v>572</v>
      </c>
      <c r="GP2" s="95" t="s">
        <v>573</v>
      </c>
      <c r="GQ2" s="95" t="s">
        <v>574</v>
      </c>
      <c r="GR2" s="95" t="s">
        <v>575</v>
      </c>
      <c r="GS2" s="95" t="s">
        <v>576</v>
      </c>
      <c r="GT2" s="95" t="s">
        <v>577</v>
      </c>
      <c r="GU2" s="95" t="s">
        <v>578</v>
      </c>
      <c r="GV2" s="95" t="s">
        <v>579</v>
      </c>
      <c r="GW2" s="95" t="s">
        <v>580</v>
      </c>
      <c r="GX2" s="95" t="s">
        <v>581</v>
      </c>
      <c r="GY2" s="95" t="s">
        <v>582</v>
      </c>
      <c r="GZ2" s="95" t="s">
        <v>583</v>
      </c>
      <c r="HA2" s="95" t="s">
        <v>584</v>
      </c>
      <c r="HB2" s="95" t="s">
        <v>585</v>
      </c>
      <c r="HC2" s="95" t="s">
        <v>586</v>
      </c>
      <c r="HD2" s="95" t="s">
        <v>587</v>
      </c>
      <c r="HE2" s="95" t="s">
        <v>588</v>
      </c>
      <c r="HF2" s="95" t="s">
        <v>589</v>
      </c>
      <c r="HG2" s="95" t="s">
        <v>590</v>
      </c>
      <c r="HH2" s="95" t="s">
        <v>591</v>
      </c>
      <c r="HI2" s="95" t="s">
        <v>592</v>
      </c>
      <c r="HJ2" s="95" t="s">
        <v>593</v>
      </c>
      <c r="HK2" s="95" t="s">
        <v>594</v>
      </c>
      <c r="HL2" s="95" t="s">
        <v>595</v>
      </c>
      <c r="HM2" s="95" t="s">
        <v>596</v>
      </c>
      <c r="HN2" s="95" t="s">
        <v>597</v>
      </c>
      <c r="HO2" s="95" t="s">
        <v>598</v>
      </c>
      <c r="HP2" s="95" t="s">
        <v>599</v>
      </c>
      <c r="HQ2" s="95" t="s">
        <v>600</v>
      </c>
      <c r="HR2" s="95" t="s">
        <v>601</v>
      </c>
      <c r="HS2" s="95" t="s">
        <v>602</v>
      </c>
      <c r="HT2" s="95" t="s">
        <v>160</v>
      </c>
      <c r="HU2" s="96" t="s">
        <v>20</v>
      </c>
      <c r="HV2" s="96" t="s">
        <v>165</v>
      </c>
      <c r="HW2" s="96" t="s">
        <v>166</v>
      </c>
      <c r="HX2" s="96" t="s">
        <v>22</v>
      </c>
      <c r="HY2" s="96" t="s">
        <v>21</v>
      </c>
      <c r="HZ2" s="97" t="s">
        <v>603</v>
      </c>
      <c r="IA2" s="97" t="s">
        <v>604</v>
      </c>
      <c r="IB2" s="97" t="s">
        <v>167</v>
      </c>
      <c r="IC2" s="97" t="s">
        <v>168</v>
      </c>
      <c r="ID2" s="97" t="s">
        <v>605</v>
      </c>
      <c r="IE2" s="97" t="s">
        <v>606</v>
      </c>
      <c r="IF2" s="97" t="s">
        <v>607</v>
      </c>
      <c r="IG2" s="97" t="s">
        <v>608</v>
      </c>
      <c r="IH2" s="97" t="s">
        <v>609</v>
      </c>
      <c r="II2" s="97" t="s">
        <v>610</v>
      </c>
      <c r="IJ2" s="97" t="s">
        <v>611</v>
      </c>
      <c r="IK2" s="97" t="s">
        <v>612</v>
      </c>
      <c r="IL2" s="97" t="s">
        <v>613</v>
      </c>
      <c r="IM2" s="97" t="s">
        <v>614</v>
      </c>
      <c r="IN2" s="97" t="s">
        <v>615</v>
      </c>
      <c r="IO2" s="97" t="s">
        <v>616</v>
      </c>
      <c r="IP2" s="97" t="s">
        <v>617</v>
      </c>
      <c r="IQ2" s="98" t="s">
        <v>37</v>
      </c>
      <c r="IR2" s="98" t="s">
        <v>37</v>
      </c>
      <c r="IS2" s="98" t="s">
        <v>37</v>
      </c>
      <c r="IT2" s="98" t="s">
        <v>37</v>
      </c>
      <c r="IU2" s="98" t="s">
        <v>37</v>
      </c>
      <c r="IV2" s="98" t="s">
        <v>37</v>
      </c>
      <c r="IW2" s="98" t="s">
        <v>37</v>
      </c>
      <c r="IX2" s="98" t="s">
        <v>37</v>
      </c>
      <c r="IY2" s="98" t="s">
        <v>37</v>
      </c>
      <c r="IZ2" s="98" t="s">
        <v>37</v>
      </c>
      <c r="JA2" s="98" t="s">
        <v>31</v>
      </c>
      <c r="JB2" s="98" t="s">
        <v>427</v>
      </c>
      <c r="JC2" s="98" t="s">
        <v>618</v>
      </c>
      <c r="JD2" s="98" t="s">
        <v>426</v>
      </c>
      <c r="JE2" s="98" t="s">
        <v>425</v>
      </c>
      <c r="JF2" s="98" t="s">
        <v>424</v>
      </c>
      <c r="JG2" s="98" t="s">
        <v>423</v>
      </c>
      <c r="JH2" s="98" t="s">
        <v>422</v>
      </c>
      <c r="JI2" s="98" t="s">
        <v>619</v>
      </c>
      <c r="JJ2" s="98" t="s">
        <v>620</v>
      </c>
      <c r="JK2" s="98" t="s">
        <v>621</v>
      </c>
      <c r="JL2" s="98" t="s">
        <v>622</v>
      </c>
      <c r="JM2" s="98" t="s">
        <v>623</v>
      </c>
      <c r="JN2" s="98" t="s">
        <v>624</v>
      </c>
      <c r="JO2" s="98" t="s">
        <v>625</v>
      </c>
      <c r="JP2" s="98" t="s">
        <v>626</v>
      </c>
      <c r="JQ2" s="98" t="s">
        <v>627</v>
      </c>
      <c r="JR2" s="98" t="s">
        <v>38</v>
      </c>
      <c r="JS2" s="98" t="s">
        <v>41</v>
      </c>
      <c r="JT2" s="99" t="s">
        <v>45</v>
      </c>
      <c r="JU2" s="99" t="s">
        <v>43</v>
      </c>
      <c r="JV2" s="99" t="s">
        <v>47</v>
      </c>
      <c r="JW2" s="99" t="s">
        <v>49</v>
      </c>
      <c r="JX2" s="100" t="s">
        <v>403</v>
      </c>
      <c r="JY2" s="100" t="s">
        <v>404</v>
      </c>
      <c r="JZ2" s="100" t="s">
        <v>628</v>
      </c>
      <c r="KA2" s="100" t="s">
        <v>628</v>
      </c>
      <c r="KB2" s="100" t="s">
        <v>628</v>
      </c>
      <c r="KC2" s="100" t="s">
        <v>628</v>
      </c>
      <c r="KD2" s="100" t="s">
        <v>628</v>
      </c>
      <c r="KE2" s="100" t="s">
        <v>628</v>
      </c>
      <c r="KF2" s="100" t="s">
        <v>628</v>
      </c>
      <c r="KG2" s="100" t="s">
        <v>628</v>
      </c>
      <c r="KH2" s="100" t="s">
        <v>628</v>
      </c>
      <c r="KI2" s="100" t="s">
        <v>628</v>
      </c>
      <c r="KJ2" s="100" t="s">
        <v>628</v>
      </c>
      <c r="KK2" s="100" t="s">
        <v>628</v>
      </c>
      <c r="KL2" s="100" t="s">
        <v>628</v>
      </c>
      <c r="KM2" s="100" t="s">
        <v>628</v>
      </c>
      <c r="KN2" s="100" t="s">
        <v>628</v>
      </c>
      <c r="KO2" s="100" t="s">
        <v>628</v>
      </c>
      <c r="KP2" s="100" t="s">
        <v>628</v>
      </c>
      <c r="KQ2" s="100" t="s">
        <v>628</v>
      </c>
      <c r="KR2" s="100" t="s">
        <v>628</v>
      </c>
      <c r="KS2" s="100" t="s">
        <v>628</v>
      </c>
      <c r="KT2" s="100" t="s">
        <v>628</v>
      </c>
      <c r="KU2" s="100" t="s">
        <v>628</v>
      </c>
      <c r="KV2" s="100" t="s">
        <v>628</v>
      </c>
      <c r="KW2" s="100" t="s">
        <v>628</v>
      </c>
      <c r="KX2" s="100" t="s">
        <v>628</v>
      </c>
      <c r="KY2" s="100" t="s">
        <v>628</v>
      </c>
      <c r="KZ2" s="100" t="s">
        <v>628</v>
      </c>
      <c r="LA2" s="100" t="s">
        <v>628</v>
      </c>
      <c r="LB2" s="100" t="s">
        <v>628</v>
      </c>
      <c r="LC2" s="100" t="s">
        <v>628</v>
      </c>
      <c r="LD2" s="100" t="s">
        <v>628</v>
      </c>
      <c r="LE2" s="100" t="s">
        <v>628</v>
      </c>
      <c r="LF2" s="100" t="s">
        <v>628</v>
      </c>
      <c r="LG2" s="100" t="s">
        <v>628</v>
      </c>
      <c r="LH2" s="100" t="s">
        <v>628</v>
      </c>
      <c r="LI2" s="100" t="s">
        <v>628</v>
      </c>
      <c r="LJ2" s="100" t="s">
        <v>628</v>
      </c>
      <c r="LK2" s="100" t="s">
        <v>628</v>
      </c>
      <c r="LL2" s="100" t="s">
        <v>628</v>
      </c>
      <c r="LM2" s="100" t="s">
        <v>628</v>
      </c>
      <c r="LN2" s="100" t="s">
        <v>628</v>
      </c>
      <c r="LO2" s="100" t="s">
        <v>628</v>
      </c>
      <c r="LP2" s="100" t="s">
        <v>628</v>
      </c>
      <c r="LQ2" s="100" t="s">
        <v>628</v>
      </c>
      <c r="LR2" s="100" t="s">
        <v>628</v>
      </c>
      <c r="LS2" s="100" t="s">
        <v>629</v>
      </c>
      <c r="LT2" s="100" t="s">
        <v>629</v>
      </c>
      <c r="LU2" s="100" t="s">
        <v>629</v>
      </c>
      <c r="LV2" s="100" t="s">
        <v>629</v>
      </c>
      <c r="LW2" s="100" t="s">
        <v>629</v>
      </c>
      <c r="LX2" s="100" t="s">
        <v>630</v>
      </c>
      <c r="LY2" s="100" t="s">
        <v>421</v>
      </c>
      <c r="LZ2" s="100" t="s">
        <v>420</v>
      </c>
    </row>
    <row r="3" spans="1:338" ht="15.75" hidden="1">
      <c r="A3" s="92" t="s">
        <v>631</v>
      </c>
      <c r="B3" s="92" t="s">
        <v>631</v>
      </c>
      <c r="C3" s="92" t="s">
        <v>631</v>
      </c>
      <c r="D3" s="92" t="s">
        <v>631</v>
      </c>
      <c r="E3" s="93" t="s">
        <v>632</v>
      </c>
      <c r="F3" s="93" t="s">
        <v>631</v>
      </c>
      <c r="G3" s="93" t="s">
        <v>631</v>
      </c>
      <c r="H3" s="93" t="s">
        <v>631</v>
      </c>
      <c r="I3" s="93" t="s">
        <v>631</v>
      </c>
      <c r="J3" s="93" t="s">
        <v>631</v>
      </c>
      <c r="K3" s="93" t="s">
        <v>631</v>
      </c>
      <c r="L3" s="93" t="s">
        <v>631</v>
      </c>
      <c r="M3" s="93" t="s">
        <v>631</v>
      </c>
      <c r="N3" s="93" t="s">
        <v>631</v>
      </c>
      <c r="O3" s="93" t="s">
        <v>631</v>
      </c>
      <c r="P3" s="93" t="s">
        <v>631</v>
      </c>
      <c r="Q3" s="93" t="s">
        <v>631</v>
      </c>
      <c r="R3" s="93" t="s">
        <v>631</v>
      </c>
      <c r="S3" s="93" t="s">
        <v>631</v>
      </c>
      <c r="T3" s="94" t="s">
        <v>631</v>
      </c>
      <c r="U3" s="94" t="s">
        <v>631</v>
      </c>
      <c r="V3" s="94" t="s">
        <v>631</v>
      </c>
      <c r="W3" s="94" t="s">
        <v>631</v>
      </c>
      <c r="X3" s="94" t="s">
        <v>631</v>
      </c>
      <c r="Y3" s="94" t="s">
        <v>631</v>
      </c>
      <c r="Z3" s="94" t="s">
        <v>631</v>
      </c>
      <c r="AA3" s="94" t="s">
        <v>631</v>
      </c>
      <c r="AB3" s="94" t="s">
        <v>631</v>
      </c>
      <c r="AC3" s="94" t="s">
        <v>631</v>
      </c>
      <c r="AD3" s="94" t="s">
        <v>631</v>
      </c>
      <c r="AE3" s="94" t="s">
        <v>631</v>
      </c>
      <c r="AF3" s="94" t="s">
        <v>631</v>
      </c>
      <c r="AG3" s="94" t="s">
        <v>631</v>
      </c>
      <c r="AH3" s="94" t="s">
        <v>631</v>
      </c>
      <c r="AI3" s="94" t="s">
        <v>631</v>
      </c>
      <c r="AJ3" s="94" t="s">
        <v>631</v>
      </c>
      <c r="AK3" s="94" t="s">
        <v>631</v>
      </c>
      <c r="AL3" s="94" t="s">
        <v>631</v>
      </c>
      <c r="AM3" s="94" t="s">
        <v>631</v>
      </c>
      <c r="AN3" s="94" t="s">
        <v>631</v>
      </c>
      <c r="AO3" s="94" t="s">
        <v>631</v>
      </c>
      <c r="AP3" s="94" t="s">
        <v>631</v>
      </c>
      <c r="AQ3" s="94" t="s">
        <v>631</v>
      </c>
      <c r="AR3" s="94" t="s">
        <v>631</v>
      </c>
      <c r="AS3" s="94" t="s">
        <v>631</v>
      </c>
      <c r="AT3" s="94" t="s">
        <v>631</v>
      </c>
      <c r="AU3" s="94" t="s">
        <v>631</v>
      </c>
      <c r="AV3" s="94" t="s">
        <v>631</v>
      </c>
      <c r="AW3" s="94" t="s">
        <v>631</v>
      </c>
      <c r="AX3" s="94" t="s">
        <v>631</v>
      </c>
      <c r="AY3" s="94" t="s">
        <v>631</v>
      </c>
      <c r="AZ3" s="94" t="s">
        <v>631</v>
      </c>
      <c r="BA3" s="94" t="s">
        <v>631</v>
      </c>
      <c r="BB3" s="94" t="s">
        <v>631</v>
      </c>
      <c r="BC3" s="94" t="s">
        <v>631</v>
      </c>
      <c r="BD3" s="94" t="s">
        <v>631</v>
      </c>
      <c r="BE3" s="94" t="s">
        <v>631</v>
      </c>
      <c r="BF3" s="94" t="s">
        <v>631</v>
      </c>
      <c r="BG3" s="94" t="s">
        <v>631</v>
      </c>
      <c r="BH3" s="94" t="s">
        <v>631</v>
      </c>
      <c r="BI3" s="94" t="s">
        <v>631</v>
      </c>
      <c r="BJ3" s="94" t="s">
        <v>631</v>
      </c>
      <c r="BK3" s="94" t="s">
        <v>631</v>
      </c>
      <c r="BL3" s="94" t="s">
        <v>631</v>
      </c>
      <c r="BM3" s="94" t="s">
        <v>631</v>
      </c>
      <c r="BN3" s="94" t="s">
        <v>631</v>
      </c>
      <c r="BO3" s="94" t="s">
        <v>631</v>
      </c>
      <c r="BP3" s="94" t="s">
        <v>631</v>
      </c>
      <c r="BQ3" s="94" t="s">
        <v>631</v>
      </c>
      <c r="BR3" s="94" t="s">
        <v>631</v>
      </c>
      <c r="BS3" s="94" t="s">
        <v>631</v>
      </c>
      <c r="BT3" s="94" t="s">
        <v>631</v>
      </c>
      <c r="BU3" s="94" t="s">
        <v>631</v>
      </c>
      <c r="BV3" s="94" t="s">
        <v>631</v>
      </c>
      <c r="BW3" s="94" t="s">
        <v>631</v>
      </c>
      <c r="BX3" s="94" t="s">
        <v>631</v>
      </c>
      <c r="BY3" s="95" t="s">
        <v>631</v>
      </c>
      <c r="BZ3" s="95" t="s">
        <v>631</v>
      </c>
      <c r="CA3" s="95" t="s">
        <v>631</v>
      </c>
      <c r="CB3" s="95" t="s">
        <v>631</v>
      </c>
      <c r="CC3" s="95" t="s">
        <v>631</v>
      </c>
      <c r="CD3" s="95" t="s">
        <v>631</v>
      </c>
      <c r="CE3" s="95" t="s">
        <v>631</v>
      </c>
      <c r="CF3" s="95" t="s">
        <v>631</v>
      </c>
      <c r="CG3" s="95" t="s">
        <v>631</v>
      </c>
      <c r="CH3" s="95" t="s">
        <v>631</v>
      </c>
      <c r="CI3" s="95" t="s">
        <v>631</v>
      </c>
      <c r="CJ3" s="95" t="s">
        <v>631</v>
      </c>
      <c r="CK3" s="95" t="s">
        <v>631</v>
      </c>
      <c r="CL3" s="95" t="s">
        <v>631</v>
      </c>
      <c r="CM3" s="95" t="s">
        <v>631</v>
      </c>
      <c r="CN3" s="95" t="s">
        <v>631</v>
      </c>
      <c r="CO3" s="95" t="s">
        <v>631</v>
      </c>
      <c r="CP3" s="95" t="s">
        <v>631</v>
      </c>
      <c r="CQ3" s="95" t="s">
        <v>631</v>
      </c>
      <c r="CR3" s="95" t="s">
        <v>631</v>
      </c>
      <c r="CS3" s="95" t="s">
        <v>631</v>
      </c>
      <c r="CT3" s="95" t="s">
        <v>631</v>
      </c>
      <c r="CU3" s="95" t="s">
        <v>631</v>
      </c>
      <c r="CV3" s="95" t="s">
        <v>631</v>
      </c>
      <c r="CW3" s="95" t="s">
        <v>631</v>
      </c>
      <c r="CX3" s="95" t="s">
        <v>631</v>
      </c>
      <c r="CY3" s="95" t="s">
        <v>631</v>
      </c>
      <c r="CZ3" s="95" t="s">
        <v>631</v>
      </c>
      <c r="DA3" s="95" t="s">
        <v>631</v>
      </c>
      <c r="DB3" s="95" t="s">
        <v>631</v>
      </c>
      <c r="DC3" s="95" t="s">
        <v>631</v>
      </c>
      <c r="DD3" s="95" t="s">
        <v>631</v>
      </c>
      <c r="DE3" s="95" t="s">
        <v>631</v>
      </c>
      <c r="DF3" s="95" t="s">
        <v>631</v>
      </c>
      <c r="DG3" s="95" t="s">
        <v>631</v>
      </c>
      <c r="DH3" s="95" t="s">
        <v>631</v>
      </c>
      <c r="DI3" s="95" t="s">
        <v>631</v>
      </c>
      <c r="DJ3" s="95" t="s">
        <v>631</v>
      </c>
      <c r="DK3" s="95" t="s">
        <v>631</v>
      </c>
      <c r="DL3" s="95" t="s">
        <v>631</v>
      </c>
      <c r="DM3" s="95" t="s">
        <v>631</v>
      </c>
      <c r="DN3" s="95" t="s">
        <v>631</v>
      </c>
      <c r="DO3" s="95" t="s">
        <v>631</v>
      </c>
      <c r="DP3" s="95" t="s">
        <v>631</v>
      </c>
      <c r="DQ3" s="95" t="s">
        <v>631</v>
      </c>
      <c r="DR3" s="95" t="s">
        <v>631</v>
      </c>
      <c r="DS3" s="95" t="s">
        <v>631</v>
      </c>
      <c r="DT3" s="95" t="s">
        <v>631</v>
      </c>
      <c r="DU3" s="95" t="s">
        <v>631</v>
      </c>
      <c r="DV3" s="95" t="s">
        <v>631</v>
      </c>
      <c r="DW3" s="95" t="s">
        <v>631</v>
      </c>
      <c r="DX3" s="95" t="s">
        <v>631</v>
      </c>
      <c r="DY3" s="95" t="s">
        <v>631</v>
      </c>
      <c r="DZ3" s="95" t="s">
        <v>631</v>
      </c>
      <c r="EA3" s="95" t="s">
        <v>631</v>
      </c>
      <c r="EB3" s="95" t="s">
        <v>631</v>
      </c>
      <c r="EC3" s="95" t="s">
        <v>631</v>
      </c>
      <c r="ED3" s="95" t="s">
        <v>631</v>
      </c>
      <c r="EE3" s="95" t="s">
        <v>631</v>
      </c>
      <c r="EF3" s="95" t="s">
        <v>631</v>
      </c>
      <c r="EG3" s="95" t="s">
        <v>631</v>
      </c>
      <c r="EH3" s="95" t="s">
        <v>631</v>
      </c>
      <c r="EI3" s="95" t="s">
        <v>631</v>
      </c>
      <c r="EJ3" s="95" t="s">
        <v>631</v>
      </c>
      <c r="EK3" s="95" t="s">
        <v>631</v>
      </c>
      <c r="EL3" s="95" t="s">
        <v>631</v>
      </c>
      <c r="EM3" s="95" t="s">
        <v>631</v>
      </c>
      <c r="EN3" s="95" t="s">
        <v>631</v>
      </c>
      <c r="EO3" s="95" t="s">
        <v>631</v>
      </c>
      <c r="EP3" s="95" t="s">
        <v>631</v>
      </c>
      <c r="EQ3" s="95" t="s">
        <v>631</v>
      </c>
      <c r="ER3" s="95" t="s">
        <v>631</v>
      </c>
      <c r="ES3" s="95" t="s">
        <v>631</v>
      </c>
      <c r="ET3" s="95" t="s">
        <v>631</v>
      </c>
      <c r="EU3" s="95" t="s">
        <v>631</v>
      </c>
      <c r="EV3" s="95" t="s">
        <v>631</v>
      </c>
      <c r="EW3" s="95" t="s">
        <v>631</v>
      </c>
      <c r="EX3" s="95" t="s">
        <v>631</v>
      </c>
      <c r="EY3" s="95" t="s">
        <v>631</v>
      </c>
      <c r="EZ3" s="95" t="s">
        <v>631</v>
      </c>
      <c r="FA3" s="95" t="s">
        <v>631</v>
      </c>
      <c r="FB3" s="95" t="s">
        <v>631</v>
      </c>
      <c r="FC3" s="95" t="s">
        <v>631</v>
      </c>
      <c r="FD3" s="95" t="s">
        <v>631</v>
      </c>
      <c r="FE3" s="95" t="s">
        <v>631</v>
      </c>
      <c r="FF3" s="95" t="s">
        <v>631</v>
      </c>
      <c r="FG3" s="95" t="s">
        <v>631</v>
      </c>
      <c r="FH3" s="95" t="s">
        <v>631</v>
      </c>
      <c r="FI3" s="95" t="s">
        <v>631</v>
      </c>
      <c r="FJ3" s="95" t="s">
        <v>631</v>
      </c>
      <c r="FK3" s="95" t="s">
        <v>631</v>
      </c>
      <c r="FL3" s="95" t="s">
        <v>631</v>
      </c>
      <c r="FM3" s="95" t="s">
        <v>631</v>
      </c>
      <c r="FN3" s="95" t="s">
        <v>631</v>
      </c>
      <c r="FO3" s="95" t="s">
        <v>631</v>
      </c>
      <c r="FP3" s="95" t="s">
        <v>631</v>
      </c>
      <c r="FQ3" s="95" t="s">
        <v>631</v>
      </c>
      <c r="FR3" s="95" t="s">
        <v>631</v>
      </c>
      <c r="FS3" s="95" t="s">
        <v>631</v>
      </c>
      <c r="FT3" s="95" t="s">
        <v>631</v>
      </c>
      <c r="FU3" s="95" t="s">
        <v>631</v>
      </c>
      <c r="FV3" s="95" t="s">
        <v>631</v>
      </c>
      <c r="FW3" s="95" t="s">
        <v>631</v>
      </c>
      <c r="FX3" s="95" t="s">
        <v>631</v>
      </c>
      <c r="FY3" s="95" t="s">
        <v>631</v>
      </c>
      <c r="FZ3" s="95" t="s">
        <v>631</v>
      </c>
      <c r="GA3" s="95" t="s">
        <v>631</v>
      </c>
      <c r="GB3" s="95" t="s">
        <v>631</v>
      </c>
      <c r="GC3" s="95" t="s">
        <v>631</v>
      </c>
      <c r="GD3" s="95" t="s">
        <v>631</v>
      </c>
      <c r="GE3" s="95" t="s">
        <v>631</v>
      </c>
      <c r="GF3" s="95" t="s">
        <v>631</v>
      </c>
      <c r="GG3" s="95" t="s">
        <v>631</v>
      </c>
      <c r="GH3" s="95" t="s">
        <v>631</v>
      </c>
      <c r="GI3" s="95" t="s">
        <v>631</v>
      </c>
      <c r="GJ3" s="95" t="s">
        <v>631</v>
      </c>
      <c r="GK3" s="95" t="s">
        <v>631</v>
      </c>
      <c r="GL3" s="95" t="s">
        <v>631</v>
      </c>
      <c r="GM3" s="95" t="s">
        <v>631</v>
      </c>
      <c r="GN3" s="95" t="s">
        <v>631</v>
      </c>
      <c r="GO3" s="95" t="s">
        <v>631</v>
      </c>
      <c r="GP3" s="95" t="s">
        <v>631</v>
      </c>
      <c r="GQ3" s="95" t="s">
        <v>631</v>
      </c>
      <c r="GR3" s="95" t="s">
        <v>631</v>
      </c>
      <c r="GS3" s="95" t="s">
        <v>631</v>
      </c>
      <c r="GT3" s="95" t="s">
        <v>631</v>
      </c>
      <c r="GU3" s="95" t="s">
        <v>631</v>
      </c>
      <c r="GV3" s="95" t="s">
        <v>631</v>
      </c>
      <c r="GW3" s="95" t="s">
        <v>631</v>
      </c>
      <c r="GX3" s="95" t="s">
        <v>631</v>
      </c>
      <c r="GY3" s="95" t="s">
        <v>631</v>
      </c>
      <c r="GZ3" s="95" t="s">
        <v>631</v>
      </c>
      <c r="HA3" s="95" t="s">
        <v>631</v>
      </c>
      <c r="HB3" s="95" t="s">
        <v>631</v>
      </c>
      <c r="HC3" s="95" t="s">
        <v>631</v>
      </c>
      <c r="HD3" s="95" t="s">
        <v>631</v>
      </c>
      <c r="HE3" s="95" t="s">
        <v>631</v>
      </c>
      <c r="HF3" s="95" t="s">
        <v>631</v>
      </c>
      <c r="HG3" s="95" t="s">
        <v>631</v>
      </c>
      <c r="HH3" s="95" t="s">
        <v>631</v>
      </c>
      <c r="HI3" s="95" t="s">
        <v>631</v>
      </c>
      <c r="HJ3" s="95" t="s">
        <v>631</v>
      </c>
      <c r="HK3" s="95" t="s">
        <v>631</v>
      </c>
      <c r="HL3" s="95" t="s">
        <v>631</v>
      </c>
      <c r="HM3" s="95" t="s">
        <v>631</v>
      </c>
      <c r="HN3" s="95" t="s">
        <v>631</v>
      </c>
      <c r="HO3" s="95" t="s">
        <v>631</v>
      </c>
      <c r="HP3" s="95" t="s">
        <v>631</v>
      </c>
      <c r="HQ3" s="95" t="s">
        <v>631</v>
      </c>
      <c r="HR3" s="95" t="s">
        <v>631</v>
      </c>
      <c r="HS3" s="95" t="s">
        <v>631</v>
      </c>
      <c r="HT3" s="95" t="s">
        <v>631</v>
      </c>
      <c r="HU3" s="96" t="s">
        <v>631</v>
      </c>
      <c r="HV3" s="96" t="s">
        <v>631</v>
      </c>
      <c r="HW3" s="96" t="s">
        <v>631</v>
      </c>
      <c r="HX3" s="96" t="s">
        <v>631</v>
      </c>
      <c r="HY3" s="96" t="s">
        <v>631</v>
      </c>
      <c r="HZ3" s="97" t="s">
        <v>631</v>
      </c>
      <c r="IA3" s="97" t="s">
        <v>631</v>
      </c>
      <c r="IB3" s="97" t="s">
        <v>631</v>
      </c>
      <c r="IC3" s="97" t="s">
        <v>631</v>
      </c>
      <c r="ID3" s="97" t="s">
        <v>631</v>
      </c>
      <c r="IE3" s="97" t="s">
        <v>631</v>
      </c>
      <c r="IF3" s="97" t="s">
        <v>631</v>
      </c>
      <c r="IG3" s="97" t="s">
        <v>631</v>
      </c>
      <c r="IH3" s="97" t="s">
        <v>631</v>
      </c>
      <c r="II3" s="97" t="s">
        <v>631</v>
      </c>
      <c r="IJ3" s="97" t="s">
        <v>631</v>
      </c>
      <c r="IK3" s="97" t="s">
        <v>631</v>
      </c>
      <c r="IL3" s="97" t="s">
        <v>631</v>
      </c>
      <c r="IM3" s="97" t="s">
        <v>631</v>
      </c>
      <c r="IN3" s="97" t="s">
        <v>631</v>
      </c>
      <c r="IO3" s="97" t="s">
        <v>631</v>
      </c>
      <c r="IP3" s="97" t="s">
        <v>631</v>
      </c>
      <c r="IQ3" s="98" t="s">
        <v>631</v>
      </c>
      <c r="IR3" s="98" t="s">
        <v>631</v>
      </c>
      <c r="IS3" s="98" t="s">
        <v>631</v>
      </c>
      <c r="IT3" s="98" t="s">
        <v>631</v>
      </c>
      <c r="IU3" s="98" t="s">
        <v>631</v>
      </c>
      <c r="IV3" s="98" t="s">
        <v>631</v>
      </c>
      <c r="IW3" s="98" t="s">
        <v>631</v>
      </c>
      <c r="IX3" s="98" t="s">
        <v>631</v>
      </c>
      <c r="IY3" s="98" t="s">
        <v>631</v>
      </c>
      <c r="IZ3" s="98" t="s">
        <v>631</v>
      </c>
      <c r="JA3" s="98" t="s">
        <v>631</v>
      </c>
      <c r="JB3" s="98" t="s">
        <v>631</v>
      </c>
      <c r="JC3" s="98" t="s">
        <v>631</v>
      </c>
      <c r="JD3" s="98" t="s">
        <v>631</v>
      </c>
      <c r="JE3" s="98" t="s">
        <v>631</v>
      </c>
      <c r="JF3" s="98" t="s">
        <v>631</v>
      </c>
      <c r="JG3" s="98" t="s">
        <v>631</v>
      </c>
      <c r="JH3" s="98" t="s">
        <v>631</v>
      </c>
      <c r="JI3" s="98" t="s">
        <v>631</v>
      </c>
      <c r="JJ3" s="98" t="s">
        <v>631</v>
      </c>
      <c r="JK3" s="98" t="s">
        <v>631</v>
      </c>
      <c r="JL3" s="98" t="s">
        <v>631</v>
      </c>
      <c r="JM3" s="98" t="s">
        <v>631</v>
      </c>
      <c r="JN3" s="98" t="s">
        <v>631</v>
      </c>
      <c r="JO3" s="98" t="s">
        <v>631</v>
      </c>
      <c r="JP3" s="98" t="s">
        <v>631</v>
      </c>
      <c r="JQ3" s="98" t="s">
        <v>631</v>
      </c>
      <c r="JR3" s="98" t="s">
        <v>631</v>
      </c>
      <c r="JS3" s="98" t="s">
        <v>631</v>
      </c>
      <c r="JT3" s="99" t="s">
        <v>631</v>
      </c>
      <c r="JU3" s="99" t="s">
        <v>631</v>
      </c>
      <c r="JV3" s="99" t="s">
        <v>631</v>
      </c>
      <c r="JW3" s="99" t="s">
        <v>631</v>
      </c>
      <c r="JX3" s="100" t="s">
        <v>631</v>
      </c>
      <c r="JY3" s="100" t="s">
        <v>631</v>
      </c>
      <c r="JZ3" s="100" t="s">
        <v>631</v>
      </c>
      <c r="KA3" s="100" t="s">
        <v>631</v>
      </c>
      <c r="KB3" s="100" t="s">
        <v>631</v>
      </c>
      <c r="KC3" s="100" t="s">
        <v>631</v>
      </c>
      <c r="KD3" s="100" t="s">
        <v>631</v>
      </c>
      <c r="KE3" s="100" t="s">
        <v>631</v>
      </c>
      <c r="KF3" s="100" t="s">
        <v>631</v>
      </c>
      <c r="KG3" s="100" t="s">
        <v>631</v>
      </c>
      <c r="KH3" s="100" t="s">
        <v>631</v>
      </c>
      <c r="KI3" s="100" t="s">
        <v>631</v>
      </c>
      <c r="KJ3" s="100" t="s">
        <v>631</v>
      </c>
      <c r="KK3" s="100" t="s">
        <v>631</v>
      </c>
      <c r="KL3" s="100" t="s">
        <v>631</v>
      </c>
      <c r="KM3" s="100" t="s">
        <v>631</v>
      </c>
      <c r="KN3" s="100" t="s">
        <v>631</v>
      </c>
      <c r="KO3" s="100" t="s">
        <v>631</v>
      </c>
      <c r="KP3" s="100" t="s">
        <v>631</v>
      </c>
      <c r="KQ3" s="100" t="s">
        <v>631</v>
      </c>
      <c r="KR3" s="100" t="s">
        <v>631</v>
      </c>
      <c r="KS3" s="100" t="s">
        <v>631</v>
      </c>
      <c r="KT3" s="100" t="s">
        <v>631</v>
      </c>
      <c r="KU3" s="100" t="s">
        <v>631</v>
      </c>
      <c r="KV3" s="100" t="s">
        <v>631</v>
      </c>
      <c r="KW3" s="100" t="s">
        <v>631</v>
      </c>
      <c r="KX3" s="100" t="s">
        <v>631</v>
      </c>
      <c r="KY3" s="100" t="s">
        <v>631</v>
      </c>
      <c r="KZ3" s="100" t="s">
        <v>631</v>
      </c>
      <c r="LA3" s="100" t="s">
        <v>631</v>
      </c>
      <c r="LB3" s="100" t="s">
        <v>631</v>
      </c>
      <c r="LC3" s="100" t="s">
        <v>631</v>
      </c>
      <c r="LD3" s="100" t="s">
        <v>631</v>
      </c>
      <c r="LE3" s="100" t="s">
        <v>631</v>
      </c>
      <c r="LF3" s="100" t="s">
        <v>631</v>
      </c>
      <c r="LG3" s="100" t="s">
        <v>631</v>
      </c>
      <c r="LH3" s="100" t="s">
        <v>631</v>
      </c>
      <c r="LI3" s="100" t="s">
        <v>631</v>
      </c>
      <c r="LJ3" s="100" t="s">
        <v>631</v>
      </c>
      <c r="LK3" s="100" t="s">
        <v>631</v>
      </c>
      <c r="LL3" s="100" t="s">
        <v>631</v>
      </c>
      <c r="LM3" s="100" t="s">
        <v>631</v>
      </c>
      <c r="LN3" s="100" t="s">
        <v>631</v>
      </c>
      <c r="LO3" s="100" t="s">
        <v>631</v>
      </c>
      <c r="LP3" s="100" t="s">
        <v>631</v>
      </c>
      <c r="LQ3" s="100" t="s">
        <v>631</v>
      </c>
      <c r="LR3" s="100" t="s">
        <v>631</v>
      </c>
      <c r="LS3" s="100" t="s">
        <v>631</v>
      </c>
      <c r="LT3" s="100" t="s">
        <v>631</v>
      </c>
      <c r="LU3" s="100" t="s">
        <v>631</v>
      </c>
      <c r="LV3" s="100" t="s">
        <v>631</v>
      </c>
      <c r="LW3" s="100" t="s">
        <v>631</v>
      </c>
      <c r="LX3" s="100" t="s">
        <v>631</v>
      </c>
      <c r="LY3" s="100" t="s">
        <v>631</v>
      </c>
      <c r="LZ3" s="100" t="s">
        <v>631</v>
      </c>
    </row>
    <row r="4" spans="1:338" ht="15.75" hidden="1">
      <c r="A4" s="92" t="s">
        <v>633</v>
      </c>
      <c r="B4" s="92" t="s">
        <v>634</v>
      </c>
      <c r="C4" s="92" t="s">
        <v>635</v>
      </c>
      <c r="D4" s="92" t="s">
        <v>636</v>
      </c>
      <c r="E4" s="93" t="s">
        <v>637</v>
      </c>
      <c r="F4" s="93" t="s">
        <v>638</v>
      </c>
      <c r="G4" s="93" t="s">
        <v>639</v>
      </c>
      <c r="H4" s="93" t="s">
        <v>640</v>
      </c>
      <c r="I4" s="93" t="s">
        <v>641</v>
      </c>
      <c r="J4" s="93" t="s">
        <v>642</v>
      </c>
      <c r="K4" s="93" t="s">
        <v>642</v>
      </c>
      <c r="L4" s="93" t="s">
        <v>643</v>
      </c>
      <c r="M4" s="93" t="s">
        <v>644</v>
      </c>
      <c r="N4" s="93" t="s">
        <v>645</v>
      </c>
      <c r="O4" s="93" t="s">
        <v>646</v>
      </c>
      <c r="P4" s="93" t="s">
        <v>647</v>
      </c>
      <c r="Q4" s="93" t="s">
        <v>648</v>
      </c>
      <c r="R4" s="93" t="s">
        <v>649</v>
      </c>
      <c r="S4" s="93" t="s">
        <v>650</v>
      </c>
      <c r="T4" s="94" t="s">
        <v>651</v>
      </c>
      <c r="U4" s="94" t="s">
        <v>652</v>
      </c>
      <c r="V4" s="94" t="s">
        <v>652</v>
      </c>
      <c r="W4" s="94" t="s">
        <v>652</v>
      </c>
      <c r="X4" s="94" t="s">
        <v>652</v>
      </c>
      <c r="Y4" s="94" t="s">
        <v>652</v>
      </c>
      <c r="Z4" s="94" t="s">
        <v>652</v>
      </c>
      <c r="AA4" s="94" t="s">
        <v>653</v>
      </c>
      <c r="AB4" s="94" t="s">
        <v>653</v>
      </c>
      <c r="AC4" s="94" t="s">
        <v>653</v>
      </c>
      <c r="AD4" s="94" t="s">
        <v>653</v>
      </c>
      <c r="AE4" s="94" t="s">
        <v>653</v>
      </c>
      <c r="AF4" s="94" t="s">
        <v>653</v>
      </c>
      <c r="AG4" s="94" t="s">
        <v>653</v>
      </c>
      <c r="AH4" s="94" t="s">
        <v>653</v>
      </c>
      <c r="AI4" s="94" t="s">
        <v>653</v>
      </c>
      <c r="AJ4" s="94" t="s">
        <v>653</v>
      </c>
      <c r="AK4" s="94" t="s">
        <v>653</v>
      </c>
      <c r="AL4" s="94" t="s">
        <v>653</v>
      </c>
      <c r="AM4" s="94" t="s">
        <v>653</v>
      </c>
      <c r="AN4" s="94" t="s">
        <v>653</v>
      </c>
      <c r="AO4" s="94" t="s">
        <v>653</v>
      </c>
      <c r="AP4" s="94" t="s">
        <v>653</v>
      </c>
      <c r="AQ4" s="94" t="s">
        <v>653</v>
      </c>
      <c r="AR4" s="94" t="s">
        <v>653</v>
      </c>
      <c r="AS4" s="94" t="s">
        <v>653</v>
      </c>
      <c r="AT4" s="94" t="s">
        <v>653</v>
      </c>
      <c r="AU4" s="94" t="s">
        <v>653</v>
      </c>
      <c r="AV4" s="94" t="s">
        <v>653</v>
      </c>
      <c r="AW4" s="94" t="s">
        <v>653</v>
      </c>
      <c r="AX4" s="94" t="s">
        <v>653</v>
      </c>
      <c r="AY4" s="94" t="s">
        <v>653</v>
      </c>
      <c r="AZ4" s="94" t="s">
        <v>653</v>
      </c>
      <c r="BA4" s="94" t="s">
        <v>653</v>
      </c>
      <c r="BB4" s="94" t="s">
        <v>653</v>
      </c>
      <c r="BC4" s="94" t="s">
        <v>653</v>
      </c>
      <c r="BD4" s="94" t="s">
        <v>653</v>
      </c>
      <c r="BE4" s="94" t="s">
        <v>653</v>
      </c>
      <c r="BF4" s="94" t="s">
        <v>653</v>
      </c>
      <c r="BG4" s="94" t="s">
        <v>653</v>
      </c>
      <c r="BH4" s="94" t="s">
        <v>653</v>
      </c>
      <c r="BI4" s="94" t="s">
        <v>653</v>
      </c>
      <c r="BJ4" s="94" t="s">
        <v>653</v>
      </c>
      <c r="BK4" s="94" t="s">
        <v>653</v>
      </c>
      <c r="BL4" s="94" t="s">
        <v>653</v>
      </c>
      <c r="BM4" s="94" t="s">
        <v>653</v>
      </c>
      <c r="BN4" s="94" t="s">
        <v>653</v>
      </c>
      <c r="BO4" s="94" t="s">
        <v>653</v>
      </c>
      <c r="BP4" s="94" t="s">
        <v>653</v>
      </c>
      <c r="BQ4" s="94" t="s">
        <v>653</v>
      </c>
      <c r="BR4" s="94" t="s">
        <v>653</v>
      </c>
      <c r="BS4" s="94" t="s">
        <v>653</v>
      </c>
      <c r="BT4" s="94" t="s">
        <v>653</v>
      </c>
      <c r="BU4" s="94" t="s">
        <v>653</v>
      </c>
      <c r="BV4" s="94" t="s">
        <v>653</v>
      </c>
      <c r="BW4" s="94" t="s">
        <v>653</v>
      </c>
      <c r="BX4" s="94" t="s">
        <v>654</v>
      </c>
      <c r="BY4" s="95" t="s">
        <v>655</v>
      </c>
      <c r="BZ4" s="95" t="s">
        <v>656</v>
      </c>
      <c r="CA4" s="95" t="s">
        <v>657</v>
      </c>
      <c r="CB4" s="95" t="s">
        <v>658</v>
      </c>
      <c r="CC4" s="95" t="s">
        <v>659</v>
      </c>
      <c r="CD4" s="95" t="s">
        <v>660</v>
      </c>
      <c r="CE4" s="95" t="s">
        <v>661</v>
      </c>
      <c r="CF4" s="95" t="s">
        <v>662</v>
      </c>
      <c r="CG4" s="95" t="s">
        <v>663</v>
      </c>
      <c r="CH4" s="95" t="s">
        <v>664</v>
      </c>
      <c r="CI4" s="95" t="s">
        <v>665</v>
      </c>
      <c r="CJ4" s="95" t="s">
        <v>666</v>
      </c>
      <c r="CK4" s="95" t="s">
        <v>667</v>
      </c>
      <c r="CL4" s="95" t="s">
        <v>668</v>
      </c>
      <c r="CM4" s="95" t="s">
        <v>669</v>
      </c>
      <c r="CN4" s="95" t="s">
        <v>670</v>
      </c>
      <c r="CO4" s="95" t="s">
        <v>671</v>
      </c>
      <c r="CP4" s="95" t="s">
        <v>672</v>
      </c>
      <c r="CQ4" s="95" t="s">
        <v>673</v>
      </c>
      <c r="CR4" s="95" t="s">
        <v>674</v>
      </c>
      <c r="CS4" s="95" t="s">
        <v>675</v>
      </c>
      <c r="CT4" s="95" t="s">
        <v>676</v>
      </c>
      <c r="CU4" s="95" t="s">
        <v>677</v>
      </c>
      <c r="CV4" s="95" t="s">
        <v>678</v>
      </c>
      <c r="CW4" s="95" t="s">
        <v>679</v>
      </c>
      <c r="CX4" s="95" t="s">
        <v>680</v>
      </c>
      <c r="CY4" s="95" t="s">
        <v>681</v>
      </c>
      <c r="CZ4" s="95" t="s">
        <v>682</v>
      </c>
      <c r="DA4" s="95" t="s">
        <v>683</v>
      </c>
      <c r="DB4" s="95" t="s">
        <v>684</v>
      </c>
      <c r="DC4" s="95" t="s">
        <v>685</v>
      </c>
      <c r="DD4" s="95" t="s">
        <v>686</v>
      </c>
      <c r="DE4" s="95" t="s">
        <v>687</v>
      </c>
      <c r="DF4" s="95" t="s">
        <v>688</v>
      </c>
      <c r="DG4" s="95" t="s">
        <v>689</v>
      </c>
      <c r="DH4" s="95" t="s">
        <v>690</v>
      </c>
      <c r="DI4" s="95" t="s">
        <v>691</v>
      </c>
      <c r="DJ4" s="95" t="s">
        <v>692</v>
      </c>
      <c r="DK4" s="95" t="s">
        <v>693</v>
      </c>
      <c r="DL4" s="95" t="s">
        <v>694</v>
      </c>
      <c r="DM4" s="95" t="s">
        <v>695</v>
      </c>
      <c r="DN4" s="95" t="s">
        <v>696</v>
      </c>
      <c r="DO4" s="95" t="s">
        <v>697</v>
      </c>
      <c r="DP4" s="95" t="s">
        <v>698</v>
      </c>
      <c r="DQ4" s="95" t="s">
        <v>699</v>
      </c>
      <c r="DR4" s="95" t="s">
        <v>700</v>
      </c>
      <c r="DS4" s="95" t="s">
        <v>701</v>
      </c>
      <c r="DT4" s="95" t="s">
        <v>702</v>
      </c>
      <c r="DU4" s="95" t="s">
        <v>703</v>
      </c>
      <c r="DV4" s="95" t="s">
        <v>704</v>
      </c>
      <c r="DW4" s="95" t="s">
        <v>705</v>
      </c>
      <c r="DX4" s="95" t="s">
        <v>706</v>
      </c>
      <c r="DY4" s="95" t="s">
        <v>707</v>
      </c>
      <c r="DZ4" s="95" t="s">
        <v>708</v>
      </c>
      <c r="EA4" s="95" t="s">
        <v>709</v>
      </c>
      <c r="EB4" s="95" t="s">
        <v>710</v>
      </c>
      <c r="EC4" s="95" t="s">
        <v>711</v>
      </c>
      <c r="ED4" s="95" t="s">
        <v>712</v>
      </c>
      <c r="EE4" s="95" t="s">
        <v>713</v>
      </c>
      <c r="EF4" s="95" t="s">
        <v>714</v>
      </c>
      <c r="EG4" s="95" t="s">
        <v>715</v>
      </c>
      <c r="EH4" s="95" t="s">
        <v>716</v>
      </c>
      <c r="EI4" s="95" t="s">
        <v>717</v>
      </c>
      <c r="EJ4" s="95" t="s">
        <v>718</v>
      </c>
      <c r="EK4" s="95" t="s">
        <v>719</v>
      </c>
      <c r="EL4" s="95" t="s">
        <v>720</v>
      </c>
      <c r="EM4" s="95" t="s">
        <v>721</v>
      </c>
      <c r="EN4" s="95" t="s">
        <v>722</v>
      </c>
      <c r="EO4" s="95" t="s">
        <v>723</v>
      </c>
      <c r="EP4" s="95" t="s">
        <v>724</v>
      </c>
      <c r="EQ4" s="95" t="s">
        <v>725</v>
      </c>
      <c r="ER4" s="95" t="s">
        <v>726</v>
      </c>
      <c r="ES4" s="95" t="s">
        <v>727</v>
      </c>
      <c r="ET4" s="95" t="s">
        <v>728</v>
      </c>
      <c r="EU4" s="95" t="s">
        <v>729</v>
      </c>
      <c r="EV4" s="95" t="s">
        <v>730</v>
      </c>
      <c r="EW4" s="95" t="s">
        <v>731</v>
      </c>
      <c r="EX4" s="95" t="s">
        <v>732</v>
      </c>
      <c r="EY4" s="95" t="s">
        <v>733</v>
      </c>
      <c r="EZ4" s="95" t="s">
        <v>734</v>
      </c>
      <c r="FA4" s="95" t="s">
        <v>735</v>
      </c>
      <c r="FB4" s="95" t="s">
        <v>736</v>
      </c>
      <c r="FC4" s="95" t="s">
        <v>737</v>
      </c>
      <c r="FD4" s="95" t="s">
        <v>738</v>
      </c>
      <c r="FE4" s="95" t="s">
        <v>739</v>
      </c>
      <c r="FF4" s="95" t="s">
        <v>740</v>
      </c>
      <c r="FG4" s="95" t="s">
        <v>741</v>
      </c>
      <c r="FH4" s="95" t="s">
        <v>742</v>
      </c>
      <c r="FI4" s="95" t="s">
        <v>743</v>
      </c>
      <c r="FJ4" s="95" t="s">
        <v>744</v>
      </c>
      <c r="FK4" s="95" t="s">
        <v>745</v>
      </c>
      <c r="FL4" s="95" t="s">
        <v>746</v>
      </c>
      <c r="FM4" s="95" t="s">
        <v>747</v>
      </c>
      <c r="FN4" s="95" t="s">
        <v>748</v>
      </c>
      <c r="FO4" s="95" t="s">
        <v>749</v>
      </c>
      <c r="FP4" s="95" t="s">
        <v>750</v>
      </c>
      <c r="FQ4" s="95" t="s">
        <v>751</v>
      </c>
      <c r="FR4" s="95" t="s">
        <v>752</v>
      </c>
      <c r="FS4" s="95" t="s">
        <v>753</v>
      </c>
      <c r="FT4" s="95" t="s">
        <v>754</v>
      </c>
      <c r="FU4" s="95" t="s">
        <v>755</v>
      </c>
      <c r="FV4" s="95" t="s">
        <v>756</v>
      </c>
      <c r="FW4" s="95" t="s">
        <v>757</v>
      </c>
      <c r="FX4" s="95" t="s">
        <v>758</v>
      </c>
      <c r="FY4" s="95" t="s">
        <v>759</v>
      </c>
      <c r="FZ4" s="95" t="s">
        <v>760</v>
      </c>
      <c r="GA4" s="95" t="s">
        <v>761</v>
      </c>
      <c r="GB4" s="95" t="s">
        <v>762</v>
      </c>
      <c r="GC4" s="95" t="s">
        <v>763</v>
      </c>
      <c r="GD4" s="95" t="s">
        <v>764</v>
      </c>
      <c r="GE4" s="95" t="s">
        <v>765</v>
      </c>
      <c r="GF4" s="95" t="s">
        <v>766</v>
      </c>
      <c r="GG4" s="95" t="s">
        <v>767</v>
      </c>
      <c r="GH4" s="95" t="s">
        <v>768</v>
      </c>
      <c r="GI4" s="95" t="s">
        <v>769</v>
      </c>
      <c r="GJ4" s="95" t="s">
        <v>770</v>
      </c>
      <c r="GK4" s="95" t="s">
        <v>771</v>
      </c>
      <c r="GL4" s="95" t="s">
        <v>772</v>
      </c>
      <c r="GM4" s="95" t="s">
        <v>773</v>
      </c>
      <c r="GN4" s="95" t="s">
        <v>774</v>
      </c>
      <c r="GO4" s="95" t="s">
        <v>775</v>
      </c>
      <c r="GP4" s="95" t="s">
        <v>776</v>
      </c>
      <c r="GQ4" s="95" t="s">
        <v>777</v>
      </c>
      <c r="GR4" s="95" t="s">
        <v>778</v>
      </c>
      <c r="GS4" s="95" t="s">
        <v>779</v>
      </c>
      <c r="GT4" s="95" t="s">
        <v>780</v>
      </c>
      <c r="GU4" s="95" t="s">
        <v>781</v>
      </c>
      <c r="GV4" s="95" t="s">
        <v>782</v>
      </c>
      <c r="GW4" s="95" t="s">
        <v>783</v>
      </c>
      <c r="GX4" s="95" t="s">
        <v>784</v>
      </c>
      <c r="GY4" s="95" t="s">
        <v>785</v>
      </c>
      <c r="GZ4" s="95" t="s">
        <v>786</v>
      </c>
      <c r="HA4" s="95" t="s">
        <v>787</v>
      </c>
      <c r="HB4" s="95" t="s">
        <v>788</v>
      </c>
      <c r="HC4" s="95" t="s">
        <v>789</v>
      </c>
      <c r="HD4" s="95" t="s">
        <v>790</v>
      </c>
      <c r="HE4" s="95" t="s">
        <v>791</v>
      </c>
      <c r="HF4" s="95" t="s">
        <v>792</v>
      </c>
      <c r="HG4" s="95" t="s">
        <v>793</v>
      </c>
      <c r="HH4" s="95" t="s">
        <v>794</v>
      </c>
      <c r="HI4" s="95" t="s">
        <v>795</v>
      </c>
      <c r="HJ4" s="95" t="s">
        <v>796</v>
      </c>
      <c r="HK4" s="95" t="s">
        <v>797</v>
      </c>
      <c r="HL4" s="95" t="s">
        <v>798</v>
      </c>
      <c r="HM4" s="95" t="s">
        <v>799</v>
      </c>
      <c r="HN4" s="95" t="s">
        <v>800</v>
      </c>
      <c r="HO4" s="95" t="s">
        <v>801</v>
      </c>
      <c r="HP4" s="95" t="s">
        <v>802</v>
      </c>
      <c r="HQ4" s="95" t="s">
        <v>803</v>
      </c>
      <c r="HR4" s="95" t="s">
        <v>804</v>
      </c>
      <c r="HS4" s="95" t="s">
        <v>805</v>
      </c>
      <c r="HT4" s="95" t="s">
        <v>806</v>
      </c>
      <c r="HU4" s="96" t="s">
        <v>807</v>
      </c>
      <c r="HV4" s="96" t="s">
        <v>808</v>
      </c>
      <c r="HW4" s="96" t="s">
        <v>809</v>
      </c>
      <c r="HX4" s="96" t="s">
        <v>810</v>
      </c>
      <c r="HY4" s="96" t="s">
        <v>811</v>
      </c>
      <c r="HZ4" s="97" t="s">
        <v>812</v>
      </c>
      <c r="IA4" s="97" t="s">
        <v>813</v>
      </c>
      <c r="IB4" s="97" t="s">
        <v>814</v>
      </c>
      <c r="IC4" s="97" t="s">
        <v>815</v>
      </c>
      <c r="ID4" s="97" t="s">
        <v>816</v>
      </c>
      <c r="IE4" s="97" t="s">
        <v>817</v>
      </c>
      <c r="IF4" s="97" t="s">
        <v>818</v>
      </c>
      <c r="IG4" s="97" t="s">
        <v>819</v>
      </c>
      <c r="IH4" s="97" t="s">
        <v>820</v>
      </c>
      <c r="II4" s="97" t="s">
        <v>821</v>
      </c>
      <c r="IJ4" s="97" t="s">
        <v>822</v>
      </c>
      <c r="IK4" s="97" t="s">
        <v>823</v>
      </c>
      <c r="IL4" s="97" t="s">
        <v>824</v>
      </c>
      <c r="IM4" s="97" t="s">
        <v>825</v>
      </c>
      <c r="IN4" s="97" t="s">
        <v>826</v>
      </c>
      <c r="IO4" s="97" t="s">
        <v>827</v>
      </c>
      <c r="IP4" s="97" t="s">
        <v>828</v>
      </c>
      <c r="IQ4" s="98" t="s">
        <v>829</v>
      </c>
      <c r="IR4" s="98" t="s">
        <v>829</v>
      </c>
      <c r="IS4" s="98" t="s">
        <v>829</v>
      </c>
      <c r="IT4" s="98" t="s">
        <v>829</v>
      </c>
      <c r="IU4" s="98" t="s">
        <v>829</v>
      </c>
      <c r="IV4" s="98" t="s">
        <v>829</v>
      </c>
      <c r="IW4" s="98" t="s">
        <v>829</v>
      </c>
      <c r="IX4" s="98" t="s">
        <v>829</v>
      </c>
      <c r="IY4" s="98" t="s">
        <v>829</v>
      </c>
      <c r="IZ4" s="98" t="s">
        <v>829</v>
      </c>
      <c r="JA4" s="98" t="s">
        <v>830</v>
      </c>
      <c r="JB4" s="98" t="s">
        <v>831</v>
      </c>
      <c r="JC4" s="98" t="s">
        <v>832</v>
      </c>
      <c r="JD4" s="98" t="s">
        <v>833</v>
      </c>
      <c r="JE4" s="98" t="s">
        <v>834</v>
      </c>
      <c r="JF4" s="98" t="s">
        <v>835</v>
      </c>
      <c r="JG4" s="98" t="s">
        <v>836</v>
      </c>
      <c r="JH4" s="98" t="s">
        <v>837</v>
      </c>
      <c r="JI4" s="98" t="s">
        <v>838</v>
      </c>
      <c r="JJ4" s="98" t="s">
        <v>839</v>
      </c>
      <c r="JK4" s="98" t="s">
        <v>840</v>
      </c>
      <c r="JL4" s="98" t="s">
        <v>841</v>
      </c>
      <c r="JM4" s="98" t="s">
        <v>842</v>
      </c>
      <c r="JN4" s="98" t="s">
        <v>843</v>
      </c>
      <c r="JO4" s="98" t="s">
        <v>844</v>
      </c>
      <c r="JP4" s="98" t="s">
        <v>845</v>
      </c>
      <c r="JQ4" s="98" t="s">
        <v>846</v>
      </c>
      <c r="JR4" s="98" t="s">
        <v>847</v>
      </c>
      <c r="JS4" s="98" t="s">
        <v>848</v>
      </c>
      <c r="JT4" s="99" t="s">
        <v>849</v>
      </c>
      <c r="JU4" s="99" t="s">
        <v>850</v>
      </c>
      <c r="JV4" s="99" t="s">
        <v>851</v>
      </c>
      <c r="JW4" s="99" t="s">
        <v>852</v>
      </c>
      <c r="JX4" s="100" t="s">
        <v>853</v>
      </c>
      <c r="JY4" s="100" t="s">
        <v>854</v>
      </c>
      <c r="JZ4" s="100" t="s">
        <v>855</v>
      </c>
      <c r="KA4" s="100" t="s">
        <v>855</v>
      </c>
      <c r="KB4" s="100" t="s">
        <v>855</v>
      </c>
      <c r="KC4" s="100" t="s">
        <v>855</v>
      </c>
      <c r="KD4" s="100" t="s">
        <v>855</v>
      </c>
      <c r="KE4" s="100" t="s">
        <v>855</v>
      </c>
      <c r="KF4" s="100" t="s">
        <v>855</v>
      </c>
      <c r="KG4" s="100" t="s">
        <v>855</v>
      </c>
      <c r="KH4" s="100" t="s">
        <v>855</v>
      </c>
      <c r="KI4" s="100" t="s">
        <v>855</v>
      </c>
      <c r="KJ4" s="100" t="s">
        <v>855</v>
      </c>
      <c r="KK4" s="100" t="s">
        <v>855</v>
      </c>
      <c r="KL4" s="100" t="s">
        <v>855</v>
      </c>
      <c r="KM4" s="100" t="s">
        <v>855</v>
      </c>
      <c r="KN4" s="100" t="s">
        <v>855</v>
      </c>
      <c r="KO4" s="100" t="s">
        <v>855</v>
      </c>
      <c r="KP4" s="100" t="s">
        <v>855</v>
      </c>
      <c r="KQ4" s="100" t="s">
        <v>855</v>
      </c>
      <c r="KR4" s="100" t="s">
        <v>855</v>
      </c>
      <c r="KS4" s="100" t="s">
        <v>855</v>
      </c>
      <c r="KT4" s="100" t="s">
        <v>855</v>
      </c>
      <c r="KU4" s="100" t="s">
        <v>855</v>
      </c>
      <c r="KV4" s="100" t="s">
        <v>855</v>
      </c>
      <c r="KW4" s="100" t="s">
        <v>855</v>
      </c>
      <c r="KX4" s="100" t="s">
        <v>855</v>
      </c>
      <c r="KY4" s="100" t="s">
        <v>855</v>
      </c>
      <c r="KZ4" s="100" t="s">
        <v>855</v>
      </c>
      <c r="LA4" s="100" t="s">
        <v>855</v>
      </c>
      <c r="LB4" s="100" t="s">
        <v>855</v>
      </c>
      <c r="LC4" s="100" t="s">
        <v>855</v>
      </c>
      <c r="LD4" s="100" t="s">
        <v>855</v>
      </c>
      <c r="LE4" s="100" t="s">
        <v>855</v>
      </c>
      <c r="LF4" s="100" t="s">
        <v>855</v>
      </c>
      <c r="LG4" s="100" t="s">
        <v>855</v>
      </c>
      <c r="LH4" s="100" t="s">
        <v>855</v>
      </c>
      <c r="LI4" s="100" t="s">
        <v>855</v>
      </c>
      <c r="LJ4" s="100" t="s">
        <v>855</v>
      </c>
      <c r="LK4" s="100" t="s">
        <v>855</v>
      </c>
      <c r="LL4" s="100" t="s">
        <v>855</v>
      </c>
      <c r="LM4" s="100" t="s">
        <v>855</v>
      </c>
      <c r="LN4" s="100" t="s">
        <v>855</v>
      </c>
      <c r="LO4" s="100" t="s">
        <v>855</v>
      </c>
      <c r="LP4" s="100" t="s">
        <v>855</v>
      </c>
      <c r="LQ4" s="100" t="s">
        <v>855</v>
      </c>
      <c r="LR4" s="100" t="s">
        <v>855</v>
      </c>
      <c r="LS4" s="100" t="s">
        <v>856</v>
      </c>
      <c r="LT4" s="100" t="s">
        <v>856</v>
      </c>
      <c r="LU4" s="100" t="s">
        <v>856</v>
      </c>
      <c r="LV4" s="100" t="s">
        <v>856</v>
      </c>
      <c r="LW4" s="100" t="s">
        <v>856</v>
      </c>
      <c r="LX4" s="100" t="s">
        <v>857</v>
      </c>
      <c r="LY4" s="100" t="s">
        <v>858</v>
      </c>
      <c r="LZ4" s="100" t="s">
        <v>859</v>
      </c>
    </row>
    <row r="5" spans="1:338">
      <c r="F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 spans="1:338">
      <c r="F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 spans="1:338">
      <c r="F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 spans="1:338">
      <c r="F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 spans="1:338">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338">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338">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33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33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3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3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3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HZ1:IP1"/>
    <mergeCell ref="IQ1:JS1"/>
    <mergeCell ref="JT1:JW1"/>
    <mergeCell ref="JX1:LZ1"/>
    <mergeCell ref="A1:D1"/>
    <mergeCell ref="E1:S1"/>
    <mergeCell ref="T1:BX1"/>
    <mergeCell ref="BY1:HT1"/>
    <mergeCell ref="HU1:HY1"/>
  </mergeCells>
  <conditionalFormatting sqref="F5:F2999">
    <cfRule type="expression" dxfId="229" priority="2" stopIfTrue="1">
      <formula>INDIRECT(ADDRESS(ROW(),COLUMN()))="Please select the [category] first. After selecting, the full category path will be displayed here. Please do not modify the functions in the cells"</formula>
    </cfRule>
  </conditionalFormatting>
  <conditionalFormatting sqref="S5:S2999">
    <cfRule type="expression" dxfId="224" priority="7" stopIfTrue="1">
      <formula>AND(E5&lt;&gt;"",OR(R5&lt;&gt;""))</formula>
    </cfRule>
  </conditionalFormatting>
  <conditionalFormatting sqref="S5:S2999">
    <cfRule type="expression" dxfId="223" priority="8" stopIfTrue="1">
      <formula>AND(E5&lt;&gt;"", ISBLANK(R5))</formula>
    </cfRule>
  </conditionalFormatting>
  <conditionalFormatting sqref="JJ5:JJ2999">
    <cfRule type="expression" dxfId="65" priority="166" stopIfTrue="1">
      <formula>AND(E5&lt;&gt;"", ISBLANK(JI5))</formula>
    </cfRule>
  </conditionalFormatting>
  <conditionalFormatting sqref="JK5:JK2999">
    <cfRule type="expression" dxfId="64" priority="167" stopIfTrue="1">
      <formula>AND(E5&lt;&gt;"", ISBLANK(JI5))</formula>
    </cfRule>
  </conditionalFormatting>
  <conditionalFormatting sqref="JL5:JL2999">
    <cfRule type="expression" dxfId="63" priority="168" stopIfTrue="1">
      <formula>AND(E5&lt;&gt;"", ISBLANK(JI5))</formula>
    </cfRule>
  </conditionalFormatting>
  <conditionalFormatting sqref="JM5:JM2999">
    <cfRule type="expression" dxfId="62" priority="169" stopIfTrue="1">
      <formula>AND(E5&lt;&gt;"", ISBLANK(JI5))</formula>
    </cfRule>
  </conditionalFormatting>
  <conditionalFormatting sqref="JN5:JN2999">
    <cfRule type="expression" dxfId="61" priority="170" stopIfTrue="1">
      <formula>AND(E5&lt;&gt;"", ISBLANK(JI5))</formula>
    </cfRule>
  </conditionalFormatting>
  <conditionalFormatting sqref="JO5:JO2999">
    <cfRule type="expression" dxfId="60" priority="171" stopIfTrue="1">
      <formula>AND(E5&lt;&gt;"", ISBLANK(JI5))</formula>
    </cfRule>
  </conditionalFormatting>
  <conditionalFormatting sqref="JP5:JP2999">
    <cfRule type="expression" dxfId="59" priority="172" stopIfTrue="1">
      <formula>AND(E5&lt;&gt;"", ISBLANK(JI5))</formula>
    </cfRule>
  </conditionalFormatting>
  <conditionalFormatting sqref="JQ5:JQ2999">
    <cfRule type="expression" dxfId="58" priority="173" stopIfTrue="1">
      <formula>AND(E5&lt;&gt;"", ISBLANK(JI5))</formula>
    </cfRule>
  </conditionalFormatting>
  <conditionalFormatting sqref="JS5:JS2999">
    <cfRule type="expression" dxfId="57" priority="174" stopIfTrue="1">
      <formula>AND(E5&lt;&gt;"",OR(JR5&lt;&gt;""))</formula>
    </cfRule>
  </conditionalFormatting>
  <conditionalFormatting sqref="JS5:JS2999">
    <cfRule type="expression" dxfId="56" priority="175" stopIfTrue="1">
      <formula>AND(E5&lt;&gt;"", ISBLANK(JR5))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AND(ISBLANK(INDIRECT(ADDRESS(ROW(),5)))=FALSE,VLOOKUP(INDIRECT(ADDRESS(ROW(),5))&amp;"_disabled",GoodsLevelMode!$A$1:$NTP$20000,COLUMN(),0)="disabled")</xm:f>
            <x14:dxf>
              <fill>
                <patternFill>
                  <bgColor indexed="22"/>
                </patternFill>
              </fill>
            </x14:dxf>
          </x14:cfRule>
          <xm:sqref>B3:NTQ3000</xm:sqref>
        </x14:conditionalFormatting>
        <x14:conditionalFormatting xmlns:xm="http://schemas.microsoft.com/office/excel/2006/main">
          <x14:cfRule type="expression" priority="3" stopIfTrue="1" id="{00000000-000E-0000-0400-000003000000}">
            <xm:f>AND(E5&lt;&gt;"",AND(ISERROR(HLOOKUP(G5,INDIRECT(VLOOKUP("t_1_"&amp;$H$2,'Conditions List'!A:B,2,0)),1,0))))</xm:f>
            <x14:dxf>
              <fill>
                <patternFill>
                  <bgColor indexed="22"/>
                </patternFill>
              </fill>
            </x14:dxf>
          </x14:cfRule>
          <xm:sqref>H5:H2999</xm:sqref>
        </x14:conditionalFormatting>
        <x14:conditionalFormatting xmlns:xm="http://schemas.microsoft.com/office/excel/2006/main">
          <x14:cfRule type="expression" priority="4" stopIfTrue="1" id="{00000000-000E-0000-0400-000004000000}">
            <xm:f>AND(E5&lt;&gt;"",AND(ISERROR(HLOOKUP(H5,INDIRECT(VLOOKUP("t_1_"&amp;$I$2,'Conditions List'!A:B,2,0)),1,0))))</xm:f>
            <x14:dxf>
              <fill>
                <patternFill>
                  <bgColor indexed="22"/>
                </patternFill>
              </fill>
            </x14:dxf>
          </x14:cfRule>
          <xm:sqref>I5:I2999</xm:sqref>
        </x14:conditionalFormatting>
        <x14:conditionalFormatting xmlns:xm="http://schemas.microsoft.com/office/excel/2006/main">
          <x14:cfRule type="expression" priority="5" stopIfTrue="1" id="{00000000-000E-0000-0400-000005000000}">
            <xm:f>AND(E5&lt;&gt;"",AND(ISERROR(HLOOKUP(I5,INDIRECT(VLOOKUP("t_1_"&amp;$J$2,'Conditions List'!A:B,2,0)),1,0))))</xm:f>
            <x14:dxf>
              <fill>
                <patternFill>
                  <bgColor indexed="22"/>
                </patternFill>
              </fill>
            </x14:dxf>
          </x14:cfRule>
          <xm:sqref>J5:J2999</xm:sqref>
        </x14:conditionalFormatting>
        <x14:conditionalFormatting xmlns:xm="http://schemas.microsoft.com/office/excel/2006/main">
          <x14:cfRule type="expression" priority="6" stopIfTrue="1" id="{00000000-000E-0000-0400-000006000000}">
            <xm:f>AND(E5&lt;&gt;"",AND(ISERROR(HLOOKUP(I5,INDIRECT(VLOOKUP("t_1_"&amp;$K$2,'Conditions List'!A:B,2,0)),1,0))))</xm:f>
            <x14:dxf>
              <fill>
                <patternFill>
                  <bgColor indexed="22"/>
                </patternFill>
              </fill>
            </x14:dxf>
          </x14:cfRule>
          <xm:sqref>K5:K2999</xm:sqref>
        </x14:conditionalFormatting>
        <x14:conditionalFormatting xmlns:xm="http://schemas.microsoft.com/office/excel/2006/main">
          <x14:cfRule type="expression" priority="9" stopIfTrue="1" id="{00000000-000E-0000-0400-000009000000}">
            <xm:f>AND(E5&lt;&gt;"",OR(ISERROR(HLOOKUP(BY5,INDIRECT(VLOOKUP("t_3_"&amp;$BZ$2,'Conditions List'!A:B,2,0)),1,0))=FALSE))</xm:f>
            <x14:dxf>
              <border>
                <left style="medium">
                  <color indexed="10"/>
                </left>
                <right style="medium">
                  <color indexed="10"/>
                </right>
                <top style="medium">
                  <color indexed="10"/>
                </top>
                <bottom style="medium">
                  <color indexed="10"/>
                </bottom>
              </border>
            </x14:dxf>
          </x14:cfRule>
          <xm:sqref>BZ5:BZ2999</xm:sqref>
        </x14:conditionalFormatting>
        <x14:conditionalFormatting xmlns:xm="http://schemas.microsoft.com/office/excel/2006/main">
          <x14:cfRule type="expression" priority="10" stopIfTrue="1" id="{00000000-000E-0000-0400-00000A000000}">
            <xm:f>AND(E5&lt;&gt;"",AND(ISERROR(HLOOKUP(BY5,INDIRECT(VLOOKUP("t_3_"&amp;$BZ$2,'Conditions List'!A:B,2,0)),1,0))))</xm:f>
            <x14:dxf>
              <fill>
                <patternFill>
                  <bgColor indexed="22"/>
                </patternFill>
              </fill>
            </x14:dxf>
          </x14:cfRule>
          <xm:sqref>BZ5:BZ2999</xm:sqref>
        </x14:conditionalFormatting>
        <x14:conditionalFormatting xmlns:xm="http://schemas.microsoft.com/office/excel/2006/main">
          <x14:cfRule type="expression" priority="11" stopIfTrue="1" id="{00000000-000E-0000-0400-00000B000000}">
            <xm:f>AND(E5&lt;&gt;"",OR(ISERROR(HLOOKUP(BY5,INDIRECT(VLOOKUP("t_3_"&amp;$CA$2,'Conditions List'!A:B,2,0)),1,0))=FALSE))</xm:f>
            <x14:dxf>
              <border>
                <left style="medium">
                  <color indexed="10"/>
                </left>
                <right style="medium">
                  <color indexed="10"/>
                </right>
                <top style="medium">
                  <color indexed="10"/>
                </top>
                <bottom style="medium">
                  <color indexed="10"/>
                </bottom>
              </border>
            </x14:dxf>
          </x14:cfRule>
          <xm:sqref>CA5:CA2999</xm:sqref>
        </x14:conditionalFormatting>
        <x14:conditionalFormatting xmlns:xm="http://schemas.microsoft.com/office/excel/2006/main">
          <x14:cfRule type="expression" priority="12" stopIfTrue="1" id="{00000000-000E-0000-0400-00000C000000}">
            <xm:f>AND(E5&lt;&gt;"",AND(ISERROR(HLOOKUP(BY5,INDIRECT(VLOOKUP("t_3_"&amp;$CA$2,'Conditions List'!A:B,2,0)),1,0))))</xm:f>
            <x14:dxf>
              <fill>
                <patternFill>
                  <bgColor indexed="22"/>
                </patternFill>
              </fill>
            </x14:dxf>
          </x14:cfRule>
          <xm:sqref>CA5:CA2999</xm:sqref>
        </x14:conditionalFormatting>
        <x14:conditionalFormatting xmlns:xm="http://schemas.microsoft.com/office/excel/2006/main">
          <x14:cfRule type="expression" priority="13" stopIfTrue="1" id="{00000000-000E-0000-0400-00000D000000}">
            <xm:f>AND(E5&lt;&gt;"",OR(ISERROR(HLOOKUP(BY5,INDIRECT(VLOOKUP("t_3_"&amp;$CB$2,'Conditions List'!A:B,2,0)),1,0))=FALSE))</xm:f>
            <x14:dxf>
              <border>
                <left style="medium">
                  <color indexed="10"/>
                </left>
                <right style="medium">
                  <color indexed="10"/>
                </right>
                <top style="medium">
                  <color indexed="10"/>
                </top>
                <bottom style="medium">
                  <color indexed="10"/>
                </bottom>
              </border>
            </x14:dxf>
          </x14:cfRule>
          <xm:sqref>CB5:CB2999</xm:sqref>
        </x14:conditionalFormatting>
        <x14:conditionalFormatting xmlns:xm="http://schemas.microsoft.com/office/excel/2006/main">
          <x14:cfRule type="expression" priority="14" stopIfTrue="1" id="{00000000-000E-0000-0400-00000E000000}">
            <xm:f>AND(E5&lt;&gt;"",AND(ISERROR(HLOOKUP(BY5,INDIRECT(VLOOKUP("t_3_"&amp;$CB$2,'Conditions List'!A:B,2,0)),1,0))))</xm:f>
            <x14:dxf>
              <fill>
                <patternFill>
                  <bgColor indexed="22"/>
                </patternFill>
              </fill>
            </x14:dxf>
          </x14:cfRule>
          <xm:sqref>CB5:CB2999</xm:sqref>
        </x14:conditionalFormatting>
        <x14:conditionalFormatting xmlns:xm="http://schemas.microsoft.com/office/excel/2006/main">
          <x14:cfRule type="expression" priority="15" stopIfTrue="1" id="{00000000-000E-0000-0400-00000F000000}">
            <xm:f>AND(E5&lt;&gt;"",OR(ISERROR(HLOOKUP(BY5,INDIRECT(VLOOKUP("t_3_"&amp;$CC$2,'Conditions List'!A:B,2,0)),1,0))=FALSE))</xm:f>
            <x14:dxf>
              <border>
                <left style="medium">
                  <color indexed="10"/>
                </left>
                <right style="medium">
                  <color indexed="10"/>
                </right>
                <top style="medium">
                  <color indexed="10"/>
                </top>
                <bottom style="medium">
                  <color indexed="10"/>
                </bottom>
              </border>
            </x14:dxf>
          </x14:cfRule>
          <xm:sqref>CC5:CC2999</xm:sqref>
        </x14:conditionalFormatting>
        <x14:conditionalFormatting xmlns:xm="http://schemas.microsoft.com/office/excel/2006/main">
          <x14:cfRule type="expression" priority="16" stopIfTrue="1" id="{00000000-000E-0000-0400-000010000000}">
            <xm:f>AND(E5&lt;&gt;"",AND(ISERROR(HLOOKUP(BY5,INDIRECT(VLOOKUP("t_3_"&amp;$CC$2,'Conditions List'!A:B,2,0)),1,0))))</xm:f>
            <x14:dxf>
              <fill>
                <patternFill>
                  <bgColor indexed="22"/>
                </patternFill>
              </fill>
            </x14:dxf>
          </x14:cfRule>
          <xm:sqref>CC5:CC2999</xm:sqref>
        </x14:conditionalFormatting>
        <x14:conditionalFormatting xmlns:xm="http://schemas.microsoft.com/office/excel/2006/main">
          <x14:cfRule type="expression" priority="17" stopIfTrue="1" id="{00000000-000E-0000-0400-000011000000}">
            <xm:f>AND(E5&lt;&gt;"",OR(ISERROR(HLOOKUP(BY5,INDIRECT(VLOOKUP("t_3_"&amp;$CD$2,'Conditions List'!A:B,2,0)),1,0))=FALSE))</xm:f>
            <x14:dxf>
              <border>
                <left style="medium">
                  <color indexed="10"/>
                </left>
                <right style="medium">
                  <color indexed="10"/>
                </right>
                <top style="medium">
                  <color indexed="10"/>
                </top>
                <bottom style="medium">
                  <color indexed="10"/>
                </bottom>
              </border>
            </x14:dxf>
          </x14:cfRule>
          <xm:sqref>CD5:CD2999</xm:sqref>
        </x14:conditionalFormatting>
        <x14:conditionalFormatting xmlns:xm="http://schemas.microsoft.com/office/excel/2006/main">
          <x14:cfRule type="expression" priority="18" stopIfTrue="1" id="{00000000-000E-0000-0400-000012000000}">
            <xm:f>AND(E5&lt;&gt;"",AND(ISERROR(HLOOKUP(BY5,INDIRECT(VLOOKUP("t_3_"&amp;$CD$2,'Conditions List'!A:B,2,0)),1,0))))</xm:f>
            <x14:dxf>
              <fill>
                <patternFill>
                  <bgColor indexed="22"/>
                </patternFill>
              </fill>
            </x14:dxf>
          </x14:cfRule>
          <xm:sqref>CD5:CD2999</xm:sqref>
        </x14:conditionalFormatting>
        <x14:conditionalFormatting xmlns:xm="http://schemas.microsoft.com/office/excel/2006/main">
          <x14:cfRule type="expression" priority="19" stopIfTrue="1" id="{00000000-000E-0000-0400-000013000000}">
            <xm:f>AND(E5&lt;&gt;"",OR(ISERROR(HLOOKUP(BY5,INDIRECT(VLOOKUP("t_3_"&amp;$CE$2,'Conditions List'!A:B,2,0)),1,0))=FALSE))</xm:f>
            <x14:dxf>
              <border>
                <left style="medium">
                  <color indexed="10"/>
                </left>
                <right style="medium">
                  <color indexed="10"/>
                </right>
                <top style="medium">
                  <color indexed="10"/>
                </top>
                <bottom style="medium">
                  <color indexed="10"/>
                </bottom>
              </border>
            </x14:dxf>
          </x14:cfRule>
          <xm:sqref>CE5:CE2999</xm:sqref>
        </x14:conditionalFormatting>
        <x14:conditionalFormatting xmlns:xm="http://schemas.microsoft.com/office/excel/2006/main">
          <x14:cfRule type="expression" priority="20" stopIfTrue="1" id="{00000000-000E-0000-0400-000014000000}">
            <xm:f>AND(E5&lt;&gt;"",AND(ISERROR(HLOOKUP(BY5,INDIRECT(VLOOKUP("t_3_"&amp;$CE$2,'Conditions List'!A:B,2,0)),1,0))))</xm:f>
            <x14:dxf>
              <fill>
                <patternFill>
                  <bgColor indexed="22"/>
                </patternFill>
              </fill>
            </x14:dxf>
          </x14:cfRule>
          <xm:sqref>CE5:CE2999</xm:sqref>
        </x14:conditionalFormatting>
        <x14:conditionalFormatting xmlns:xm="http://schemas.microsoft.com/office/excel/2006/main">
          <x14:cfRule type="expression" priority="21" stopIfTrue="1" id="{00000000-000E-0000-0400-000015000000}">
            <xm:f>AND(E5&lt;&gt;"",OR(ISERROR(HLOOKUP(BY5,INDIRECT(VLOOKUP("t_3_"&amp;$CF$2,'Conditions List'!A:B,2,0)),1,0))=FALSE))</xm:f>
            <x14:dxf>
              <border>
                <left style="medium">
                  <color indexed="10"/>
                </left>
                <right style="medium">
                  <color indexed="10"/>
                </right>
                <top style="medium">
                  <color indexed="10"/>
                </top>
                <bottom style="medium">
                  <color indexed="10"/>
                </bottom>
              </border>
            </x14:dxf>
          </x14:cfRule>
          <xm:sqref>CF5:CF2999</xm:sqref>
        </x14:conditionalFormatting>
        <x14:conditionalFormatting xmlns:xm="http://schemas.microsoft.com/office/excel/2006/main">
          <x14:cfRule type="expression" priority="22" stopIfTrue="1" id="{00000000-000E-0000-0400-000016000000}">
            <xm:f>AND(E5&lt;&gt;"",AND(ISERROR(HLOOKUP(BY5,INDIRECT(VLOOKUP("t_3_"&amp;$CF$2,'Conditions List'!A:B,2,0)),1,0))))</xm:f>
            <x14:dxf>
              <fill>
                <patternFill>
                  <bgColor indexed="22"/>
                </patternFill>
              </fill>
            </x14:dxf>
          </x14:cfRule>
          <xm:sqref>CF5:CF2999</xm:sqref>
        </x14:conditionalFormatting>
        <x14:conditionalFormatting xmlns:xm="http://schemas.microsoft.com/office/excel/2006/main">
          <x14:cfRule type="expression" priority="23" stopIfTrue="1" id="{00000000-000E-0000-0400-000017000000}">
            <xm:f>AND(E5&lt;&gt;"",OR(ISERROR(HLOOKUP(BY5,INDIRECT(VLOOKUP("t_3_"&amp;$CG$2,'Conditions List'!A:B,2,0)),1,0))=FALSE))</xm:f>
            <x14:dxf>
              <border>
                <left style="medium">
                  <color indexed="10"/>
                </left>
                <right style="medium">
                  <color indexed="10"/>
                </right>
                <top style="medium">
                  <color indexed="10"/>
                </top>
                <bottom style="medium">
                  <color indexed="10"/>
                </bottom>
              </border>
            </x14:dxf>
          </x14:cfRule>
          <xm:sqref>CG5:CG2999</xm:sqref>
        </x14:conditionalFormatting>
        <x14:conditionalFormatting xmlns:xm="http://schemas.microsoft.com/office/excel/2006/main">
          <x14:cfRule type="expression" priority="24" stopIfTrue="1" id="{00000000-000E-0000-0400-000018000000}">
            <xm:f>AND(E5&lt;&gt;"",AND(ISERROR(HLOOKUP(BY5,INDIRECT(VLOOKUP("t_3_"&amp;$CG$2,'Conditions List'!A:B,2,0)),1,0))))</xm:f>
            <x14:dxf>
              <fill>
                <patternFill>
                  <bgColor indexed="22"/>
                </patternFill>
              </fill>
            </x14:dxf>
          </x14:cfRule>
          <xm:sqref>CG5:CG2999</xm:sqref>
        </x14:conditionalFormatting>
        <x14:conditionalFormatting xmlns:xm="http://schemas.microsoft.com/office/excel/2006/main">
          <x14:cfRule type="expression" priority="25" stopIfTrue="1" id="{00000000-000E-0000-0400-000019000000}">
            <xm:f>AND(E5&lt;&gt;"",OR(ISERROR(HLOOKUP(BY5,INDIRECT(VLOOKUP("t_3_"&amp;$CH$2,'Conditions List'!A:B,2,0)),1,0))=FALSE))</xm:f>
            <x14:dxf>
              <border>
                <left style="medium">
                  <color indexed="10"/>
                </left>
                <right style="medium">
                  <color indexed="10"/>
                </right>
                <top style="medium">
                  <color indexed="10"/>
                </top>
                <bottom style="medium">
                  <color indexed="10"/>
                </bottom>
              </border>
            </x14:dxf>
          </x14:cfRule>
          <xm:sqref>CH5:CH2999</xm:sqref>
        </x14:conditionalFormatting>
        <x14:conditionalFormatting xmlns:xm="http://schemas.microsoft.com/office/excel/2006/main">
          <x14:cfRule type="expression" priority="26" stopIfTrue="1" id="{00000000-000E-0000-0400-00001A000000}">
            <xm:f>AND(E5&lt;&gt;"",AND(ISERROR(HLOOKUP(BY5,INDIRECT(VLOOKUP("t_3_"&amp;$CH$2,'Conditions List'!A:B,2,0)),1,0))))</xm:f>
            <x14:dxf>
              <fill>
                <patternFill>
                  <bgColor indexed="22"/>
                </patternFill>
              </fill>
            </x14:dxf>
          </x14:cfRule>
          <xm:sqref>CH5:CH2999</xm:sqref>
        </x14:conditionalFormatting>
        <x14:conditionalFormatting xmlns:xm="http://schemas.microsoft.com/office/excel/2006/main">
          <x14:cfRule type="expression" priority="27" stopIfTrue="1" id="{00000000-000E-0000-0400-00001B000000}">
            <xm:f>AND(E5&lt;&gt;"",OR(ISERROR(HLOOKUP(BY5,INDIRECT(VLOOKUP("t_3_"&amp;$CI$2,'Conditions List'!A:B,2,0)),1,0))=FALSE))</xm:f>
            <x14:dxf>
              <border>
                <left style="medium">
                  <color indexed="10"/>
                </left>
                <right style="medium">
                  <color indexed="10"/>
                </right>
                <top style="medium">
                  <color indexed="10"/>
                </top>
                <bottom style="medium">
                  <color indexed="10"/>
                </bottom>
              </border>
            </x14:dxf>
          </x14:cfRule>
          <xm:sqref>CI5:CI2999</xm:sqref>
        </x14:conditionalFormatting>
        <x14:conditionalFormatting xmlns:xm="http://schemas.microsoft.com/office/excel/2006/main">
          <x14:cfRule type="expression" priority="28" stopIfTrue="1" id="{00000000-000E-0000-0400-00001C000000}">
            <xm:f>AND(E5&lt;&gt;"",AND(ISERROR(HLOOKUP(BY5,INDIRECT(VLOOKUP("t_3_"&amp;$CI$2,'Conditions List'!A:B,2,0)),1,0))))</xm:f>
            <x14:dxf>
              <fill>
                <patternFill>
                  <bgColor indexed="22"/>
                </patternFill>
              </fill>
            </x14:dxf>
          </x14:cfRule>
          <xm:sqref>CI5:CI2999</xm:sqref>
        </x14:conditionalFormatting>
        <x14:conditionalFormatting xmlns:xm="http://schemas.microsoft.com/office/excel/2006/main">
          <x14:cfRule type="expression" priority="29" stopIfTrue="1" id="{00000000-000E-0000-0400-00001D000000}">
            <xm:f>AND(E5&lt;&gt;"",OR(ISERROR(HLOOKUP(BY5,INDIRECT(VLOOKUP("t_3_"&amp;$CJ$2,'Conditions List'!A:B,2,0)),1,0))=FALSE))</xm:f>
            <x14:dxf>
              <border>
                <left style="medium">
                  <color indexed="10"/>
                </left>
                <right style="medium">
                  <color indexed="10"/>
                </right>
                <top style="medium">
                  <color indexed="10"/>
                </top>
                <bottom style="medium">
                  <color indexed="10"/>
                </bottom>
              </border>
            </x14:dxf>
          </x14:cfRule>
          <xm:sqref>CJ5:CJ2999</xm:sqref>
        </x14:conditionalFormatting>
        <x14:conditionalFormatting xmlns:xm="http://schemas.microsoft.com/office/excel/2006/main">
          <x14:cfRule type="expression" priority="30" stopIfTrue="1" id="{00000000-000E-0000-0400-00001E000000}">
            <xm:f>AND(E5&lt;&gt;"",AND(ISERROR(HLOOKUP(BY5,INDIRECT(VLOOKUP("t_3_"&amp;$CJ$2,'Conditions List'!A:B,2,0)),1,0))))</xm:f>
            <x14:dxf>
              <fill>
                <patternFill>
                  <bgColor indexed="22"/>
                </patternFill>
              </fill>
            </x14:dxf>
          </x14:cfRule>
          <xm:sqref>CJ5:CJ2999</xm:sqref>
        </x14:conditionalFormatting>
        <x14:conditionalFormatting xmlns:xm="http://schemas.microsoft.com/office/excel/2006/main">
          <x14:cfRule type="expression" priority="31" stopIfTrue="1" id="{00000000-000E-0000-0400-00001F000000}">
            <xm:f>AND(E5&lt;&gt;"",OR(ISERROR(HLOOKUP(BY5,INDIRECT(VLOOKUP("t_3_"&amp;$CK$2,'Conditions List'!A:B,2,0)),1,0))=FALSE))</xm:f>
            <x14:dxf>
              <border>
                <left style="medium">
                  <color indexed="10"/>
                </left>
                <right style="medium">
                  <color indexed="10"/>
                </right>
                <top style="medium">
                  <color indexed="10"/>
                </top>
                <bottom style="medium">
                  <color indexed="10"/>
                </bottom>
              </border>
            </x14:dxf>
          </x14:cfRule>
          <xm:sqref>CK5:CK2999</xm:sqref>
        </x14:conditionalFormatting>
        <x14:conditionalFormatting xmlns:xm="http://schemas.microsoft.com/office/excel/2006/main">
          <x14:cfRule type="expression" priority="32" stopIfTrue="1" id="{00000000-000E-0000-0400-000020000000}">
            <xm:f>AND(E5&lt;&gt;"",AND(ISERROR(HLOOKUP(BY5,INDIRECT(VLOOKUP("t_3_"&amp;$CK$2,'Conditions List'!A:B,2,0)),1,0))))</xm:f>
            <x14:dxf>
              <fill>
                <patternFill>
                  <bgColor indexed="22"/>
                </patternFill>
              </fill>
            </x14:dxf>
          </x14:cfRule>
          <xm:sqref>CK5:CK2999</xm:sqref>
        </x14:conditionalFormatting>
        <x14:conditionalFormatting xmlns:xm="http://schemas.microsoft.com/office/excel/2006/main">
          <x14:cfRule type="expression" priority="33" stopIfTrue="1" id="{00000000-000E-0000-0400-000021000000}">
            <xm:f>AND(E5&lt;&gt;"",OR(ISERROR(HLOOKUP(BY5,INDIRECT(VLOOKUP("t_3_"&amp;$CL$2,'Conditions List'!A:B,2,0)),1,0))=FALSE))</xm:f>
            <x14:dxf>
              <border>
                <left style="medium">
                  <color indexed="10"/>
                </left>
                <right style="medium">
                  <color indexed="10"/>
                </right>
                <top style="medium">
                  <color indexed="10"/>
                </top>
                <bottom style="medium">
                  <color indexed="10"/>
                </bottom>
              </border>
            </x14:dxf>
          </x14:cfRule>
          <xm:sqref>CL5:CL2999</xm:sqref>
        </x14:conditionalFormatting>
        <x14:conditionalFormatting xmlns:xm="http://schemas.microsoft.com/office/excel/2006/main">
          <x14:cfRule type="expression" priority="34" stopIfTrue="1" id="{00000000-000E-0000-0400-000022000000}">
            <xm:f>AND(E5&lt;&gt;"",AND(ISERROR(HLOOKUP(BY5,INDIRECT(VLOOKUP("t_3_"&amp;$CL$2,'Conditions List'!A:B,2,0)),1,0))))</xm:f>
            <x14:dxf>
              <fill>
                <patternFill>
                  <bgColor indexed="22"/>
                </patternFill>
              </fill>
            </x14:dxf>
          </x14:cfRule>
          <xm:sqref>CL5:CL2999</xm:sqref>
        </x14:conditionalFormatting>
        <x14:conditionalFormatting xmlns:xm="http://schemas.microsoft.com/office/excel/2006/main">
          <x14:cfRule type="expression" priority="35" stopIfTrue="1" id="{00000000-000E-0000-0400-000023000000}">
            <xm:f>AND(E5&lt;&gt;"",OR(ISERROR(HLOOKUP(BY5,INDIRECT(VLOOKUP("t_3_"&amp;$CM$2,'Conditions List'!A:B,2,0)),1,0))=FALSE))</xm:f>
            <x14:dxf>
              <border>
                <left style="medium">
                  <color indexed="10"/>
                </left>
                <right style="medium">
                  <color indexed="10"/>
                </right>
                <top style="medium">
                  <color indexed="10"/>
                </top>
                <bottom style="medium">
                  <color indexed="10"/>
                </bottom>
              </border>
            </x14:dxf>
          </x14:cfRule>
          <xm:sqref>CM5:CM2999</xm:sqref>
        </x14:conditionalFormatting>
        <x14:conditionalFormatting xmlns:xm="http://schemas.microsoft.com/office/excel/2006/main">
          <x14:cfRule type="expression" priority="36" stopIfTrue="1" id="{00000000-000E-0000-0400-000024000000}">
            <xm:f>AND(E5&lt;&gt;"",AND(ISERROR(HLOOKUP(BY5,INDIRECT(VLOOKUP("t_3_"&amp;$CM$2,'Conditions List'!A:B,2,0)),1,0))))</xm:f>
            <x14:dxf>
              <fill>
                <patternFill>
                  <bgColor indexed="22"/>
                </patternFill>
              </fill>
            </x14:dxf>
          </x14:cfRule>
          <xm:sqref>CM5:CM2999</xm:sqref>
        </x14:conditionalFormatting>
        <x14:conditionalFormatting xmlns:xm="http://schemas.microsoft.com/office/excel/2006/main">
          <x14:cfRule type="expression" priority="37" stopIfTrue="1" id="{00000000-000E-0000-0400-000025000000}">
            <xm:f>AND(E5&lt;&gt;"",OR(ISERROR(HLOOKUP(BY5,INDIRECT(VLOOKUP("t_3_"&amp;$CN$2,'Conditions List'!A:B,2,0)),1,0))=FALSE))</xm:f>
            <x14:dxf>
              <border>
                <left style="medium">
                  <color indexed="10"/>
                </left>
                <right style="medium">
                  <color indexed="10"/>
                </right>
                <top style="medium">
                  <color indexed="10"/>
                </top>
                <bottom style="medium">
                  <color indexed="10"/>
                </bottom>
              </border>
            </x14:dxf>
          </x14:cfRule>
          <xm:sqref>CN5:CN2999</xm:sqref>
        </x14:conditionalFormatting>
        <x14:conditionalFormatting xmlns:xm="http://schemas.microsoft.com/office/excel/2006/main">
          <x14:cfRule type="expression" priority="38" stopIfTrue="1" id="{00000000-000E-0000-0400-000026000000}">
            <xm:f>AND(E5&lt;&gt;"",AND(ISERROR(HLOOKUP(BY5,INDIRECT(VLOOKUP("t_3_"&amp;$CN$2,'Conditions List'!A:B,2,0)),1,0))))</xm:f>
            <x14:dxf>
              <fill>
                <patternFill>
                  <bgColor indexed="22"/>
                </patternFill>
              </fill>
            </x14:dxf>
          </x14:cfRule>
          <xm:sqref>CN5:CN2999</xm:sqref>
        </x14:conditionalFormatting>
        <x14:conditionalFormatting xmlns:xm="http://schemas.microsoft.com/office/excel/2006/main">
          <x14:cfRule type="expression" priority="39" stopIfTrue="1" id="{00000000-000E-0000-0400-000027000000}">
            <xm:f>AND(E5&lt;&gt;"",OR(ISERROR(HLOOKUP(BY5,INDIRECT(VLOOKUP("t_3_"&amp;$CO$2,'Conditions List'!A:B,2,0)),1,0))=FALSE))</xm:f>
            <x14:dxf>
              <border>
                <left style="medium">
                  <color indexed="10"/>
                </left>
                <right style="medium">
                  <color indexed="10"/>
                </right>
                <top style="medium">
                  <color indexed="10"/>
                </top>
                <bottom style="medium">
                  <color indexed="10"/>
                </bottom>
              </border>
            </x14:dxf>
          </x14:cfRule>
          <xm:sqref>CO5:CO2999</xm:sqref>
        </x14:conditionalFormatting>
        <x14:conditionalFormatting xmlns:xm="http://schemas.microsoft.com/office/excel/2006/main">
          <x14:cfRule type="expression" priority="40" stopIfTrue="1" id="{00000000-000E-0000-0400-000028000000}">
            <xm:f>AND(E5&lt;&gt;"",AND(ISERROR(HLOOKUP(BY5,INDIRECT(VLOOKUP("t_3_"&amp;$CO$2,'Conditions List'!A:B,2,0)),1,0))))</xm:f>
            <x14:dxf>
              <fill>
                <patternFill>
                  <bgColor indexed="22"/>
                </patternFill>
              </fill>
            </x14:dxf>
          </x14:cfRule>
          <xm:sqref>CO5:CO2999</xm:sqref>
        </x14:conditionalFormatting>
        <x14:conditionalFormatting xmlns:xm="http://schemas.microsoft.com/office/excel/2006/main">
          <x14:cfRule type="expression" priority="41" stopIfTrue="1" id="{00000000-000E-0000-0400-000029000000}">
            <xm:f>AND(E5&lt;&gt;"",OR(ISERROR(HLOOKUP(BY5,INDIRECT(VLOOKUP("t_3_"&amp;$CP$2,'Conditions List'!A:B,2,0)),1,0))=FALSE))</xm:f>
            <x14:dxf>
              <border>
                <left style="medium">
                  <color indexed="10"/>
                </left>
                <right style="medium">
                  <color indexed="10"/>
                </right>
                <top style="medium">
                  <color indexed="10"/>
                </top>
                <bottom style="medium">
                  <color indexed="10"/>
                </bottom>
              </border>
            </x14:dxf>
          </x14:cfRule>
          <xm:sqref>CP5:CP2999</xm:sqref>
        </x14:conditionalFormatting>
        <x14:conditionalFormatting xmlns:xm="http://schemas.microsoft.com/office/excel/2006/main">
          <x14:cfRule type="expression" priority="42" stopIfTrue="1" id="{00000000-000E-0000-0400-00002A000000}">
            <xm:f>AND(E5&lt;&gt;"",AND(ISERROR(HLOOKUP(BY5,INDIRECT(VLOOKUP("t_3_"&amp;$CP$2,'Conditions List'!A:B,2,0)),1,0))))</xm:f>
            <x14:dxf>
              <fill>
                <patternFill>
                  <bgColor indexed="22"/>
                </patternFill>
              </fill>
            </x14:dxf>
          </x14:cfRule>
          <xm:sqref>CP5:CP2999</xm:sqref>
        </x14:conditionalFormatting>
        <x14:conditionalFormatting xmlns:xm="http://schemas.microsoft.com/office/excel/2006/main">
          <x14:cfRule type="expression" priority="43" stopIfTrue="1" id="{00000000-000E-0000-0400-00002B000000}">
            <xm:f>AND(E5&lt;&gt;"",OR(ISERROR(HLOOKUP(BY5,INDIRECT(VLOOKUP("t_3_"&amp;$CQ$2,'Conditions List'!A:B,2,0)),1,0))=FALSE))</xm:f>
            <x14:dxf>
              <border>
                <left style="medium">
                  <color indexed="10"/>
                </left>
                <right style="medium">
                  <color indexed="10"/>
                </right>
                <top style="medium">
                  <color indexed="10"/>
                </top>
                <bottom style="medium">
                  <color indexed="10"/>
                </bottom>
              </border>
            </x14:dxf>
          </x14:cfRule>
          <xm:sqref>CQ5:CQ2999</xm:sqref>
        </x14:conditionalFormatting>
        <x14:conditionalFormatting xmlns:xm="http://schemas.microsoft.com/office/excel/2006/main">
          <x14:cfRule type="expression" priority="44" stopIfTrue="1" id="{00000000-000E-0000-0400-00002C000000}">
            <xm:f>AND(E5&lt;&gt;"",AND(ISERROR(HLOOKUP(BY5,INDIRECT(VLOOKUP("t_3_"&amp;$CQ$2,'Conditions List'!A:B,2,0)),1,0))))</xm:f>
            <x14:dxf>
              <fill>
                <patternFill>
                  <bgColor indexed="22"/>
                </patternFill>
              </fill>
            </x14:dxf>
          </x14:cfRule>
          <xm:sqref>CQ5:CQ2999</xm:sqref>
        </x14:conditionalFormatting>
        <x14:conditionalFormatting xmlns:xm="http://schemas.microsoft.com/office/excel/2006/main">
          <x14:cfRule type="expression" priority="45" stopIfTrue="1" id="{00000000-000E-0000-0400-00002D000000}">
            <xm:f>AND(E5&lt;&gt;"",OR(ISERROR(HLOOKUP(BY5,INDIRECT(VLOOKUP("t_3_"&amp;$CR$2,'Conditions List'!A:B,2,0)),1,0))=FALSE))</xm:f>
            <x14:dxf>
              <border>
                <left style="medium">
                  <color indexed="10"/>
                </left>
                <right style="medium">
                  <color indexed="10"/>
                </right>
                <top style="medium">
                  <color indexed="10"/>
                </top>
                <bottom style="medium">
                  <color indexed="10"/>
                </bottom>
              </border>
            </x14:dxf>
          </x14:cfRule>
          <xm:sqref>CR5:CR2999</xm:sqref>
        </x14:conditionalFormatting>
        <x14:conditionalFormatting xmlns:xm="http://schemas.microsoft.com/office/excel/2006/main">
          <x14:cfRule type="expression" priority="46" stopIfTrue="1" id="{00000000-000E-0000-0400-00002E000000}">
            <xm:f>AND(E5&lt;&gt;"",AND(ISERROR(HLOOKUP(BY5,INDIRECT(VLOOKUP("t_3_"&amp;$CR$2,'Conditions List'!A:B,2,0)),1,0))))</xm:f>
            <x14:dxf>
              <fill>
                <patternFill>
                  <bgColor indexed="22"/>
                </patternFill>
              </fill>
            </x14:dxf>
          </x14:cfRule>
          <xm:sqref>CR5:CR2999</xm:sqref>
        </x14:conditionalFormatting>
        <x14:conditionalFormatting xmlns:xm="http://schemas.microsoft.com/office/excel/2006/main">
          <x14:cfRule type="expression" priority="47" stopIfTrue="1" id="{00000000-000E-0000-0400-00002F000000}">
            <xm:f>AND(E5&lt;&gt;"",OR(ISERROR(HLOOKUP(BY5,INDIRECT(VLOOKUP("t_3_"&amp;$CS$2,'Conditions List'!A:B,2,0)),1,0))=FALSE))</xm:f>
            <x14:dxf>
              <border>
                <left style="medium">
                  <color indexed="10"/>
                </left>
                <right style="medium">
                  <color indexed="10"/>
                </right>
                <top style="medium">
                  <color indexed="10"/>
                </top>
                <bottom style="medium">
                  <color indexed="10"/>
                </bottom>
              </border>
            </x14:dxf>
          </x14:cfRule>
          <xm:sqref>CS5:CS2999</xm:sqref>
        </x14:conditionalFormatting>
        <x14:conditionalFormatting xmlns:xm="http://schemas.microsoft.com/office/excel/2006/main">
          <x14:cfRule type="expression" priority="48" stopIfTrue="1" id="{00000000-000E-0000-0400-000030000000}">
            <xm:f>AND(E5&lt;&gt;"",AND(ISERROR(HLOOKUP(BY5,INDIRECT(VLOOKUP("t_3_"&amp;$CS$2,'Conditions List'!A:B,2,0)),1,0))))</xm:f>
            <x14:dxf>
              <fill>
                <patternFill>
                  <bgColor indexed="22"/>
                </patternFill>
              </fill>
            </x14:dxf>
          </x14:cfRule>
          <xm:sqref>CS5:CS2999</xm:sqref>
        </x14:conditionalFormatting>
        <x14:conditionalFormatting xmlns:xm="http://schemas.microsoft.com/office/excel/2006/main">
          <x14:cfRule type="expression" priority="49" stopIfTrue="1" id="{00000000-000E-0000-0400-000031000000}">
            <xm:f>AND(E5&lt;&gt;"",OR(ISERROR(HLOOKUP(BY5,INDIRECT(VLOOKUP("t_3_"&amp;$CT$2,'Conditions List'!A:B,2,0)),1,0))=FALSE))</xm:f>
            <x14:dxf>
              <border>
                <left style="medium">
                  <color indexed="10"/>
                </left>
                <right style="medium">
                  <color indexed="10"/>
                </right>
                <top style="medium">
                  <color indexed="10"/>
                </top>
                <bottom style="medium">
                  <color indexed="10"/>
                </bottom>
              </border>
            </x14:dxf>
          </x14:cfRule>
          <xm:sqref>CT5:CT2999</xm:sqref>
        </x14:conditionalFormatting>
        <x14:conditionalFormatting xmlns:xm="http://schemas.microsoft.com/office/excel/2006/main">
          <x14:cfRule type="expression" priority="50" stopIfTrue="1" id="{00000000-000E-0000-0400-000032000000}">
            <xm:f>AND(E5&lt;&gt;"",AND(ISERROR(HLOOKUP(BY5,INDIRECT(VLOOKUP("t_3_"&amp;$CT$2,'Conditions List'!A:B,2,0)),1,0))))</xm:f>
            <x14:dxf>
              <fill>
                <patternFill>
                  <bgColor indexed="22"/>
                </patternFill>
              </fill>
            </x14:dxf>
          </x14:cfRule>
          <xm:sqref>CT5:CT2999</xm:sqref>
        </x14:conditionalFormatting>
        <x14:conditionalFormatting xmlns:xm="http://schemas.microsoft.com/office/excel/2006/main">
          <x14:cfRule type="expression" priority="51" stopIfTrue="1" id="{00000000-000E-0000-0400-000033000000}">
            <xm:f>AND(E5&lt;&gt;"",OR(ISERROR(HLOOKUP(BY5,INDIRECT(VLOOKUP("t_3_"&amp;$CU$2,'Conditions List'!A:B,2,0)),1,0))=FALSE))</xm:f>
            <x14:dxf>
              <border>
                <left style="medium">
                  <color indexed="10"/>
                </left>
                <right style="medium">
                  <color indexed="10"/>
                </right>
                <top style="medium">
                  <color indexed="10"/>
                </top>
                <bottom style="medium">
                  <color indexed="10"/>
                </bottom>
              </border>
            </x14:dxf>
          </x14:cfRule>
          <xm:sqref>CU5:CU2999</xm:sqref>
        </x14:conditionalFormatting>
        <x14:conditionalFormatting xmlns:xm="http://schemas.microsoft.com/office/excel/2006/main">
          <x14:cfRule type="expression" priority="52" stopIfTrue="1" id="{00000000-000E-0000-0400-000034000000}">
            <xm:f>AND(E5&lt;&gt;"",AND(ISERROR(HLOOKUP(BY5,INDIRECT(VLOOKUP("t_3_"&amp;$CU$2,'Conditions List'!A:B,2,0)),1,0))))</xm:f>
            <x14:dxf>
              <fill>
                <patternFill>
                  <bgColor indexed="22"/>
                </patternFill>
              </fill>
            </x14:dxf>
          </x14:cfRule>
          <xm:sqref>CU5:CU2999</xm:sqref>
        </x14:conditionalFormatting>
        <x14:conditionalFormatting xmlns:xm="http://schemas.microsoft.com/office/excel/2006/main">
          <x14:cfRule type="expression" priority="53" stopIfTrue="1" id="{00000000-000E-0000-0400-000035000000}">
            <xm:f>AND(E5&lt;&gt;"",OR(ISERROR(HLOOKUP(BY5,INDIRECT(VLOOKUP("t_3_"&amp;$CV$2,'Conditions List'!A:B,2,0)),1,0))=FALSE))</xm:f>
            <x14:dxf>
              <border>
                <left style="medium">
                  <color indexed="10"/>
                </left>
                <right style="medium">
                  <color indexed="10"/>
                </right>
                <top style="medium">
                  <color indexed="10"/>
                </top>
                <bottom style="medium">
                  <color indexed="10"/>
                </bottom>
              </border>
            </x14:dxf>
          </x14:cfRule>
          <xm:sqref>CV5:CV2999</xm:sqref>
        </x14:conditionalFormatting>
        <x14:conditionalFormatting xmlns:xm="http://schemas.microsoft.com/office/excel/2006/main">
          <x14:cfRule type="expression" priority="54" stopIfTrue="1" id="{00000000-000E-0000-0400-000036000000}">
            <xm:f>AND(E5&lt;&gt;"",AND(ISERROR(HLOOKUP(BY5,INDIRECT(VLOOKUP("t_3_"&amp;$CV$2,'Conditions List'!A:B,2,0)),1,0))))</xm:f>
            <x14:dxf>
              <fill>
                <patternFill>
                  <bgColor indexed="22"/>
                </patternFill>
              </fill>
            </x14:dxf>
          </x14:cfRule>
          <xm:sqref>CV5:CV2999</xm:sqref>
        </x14:conditionalFormatting>
        <x14:conditionalFormatting xmlns:xm="http://schemas.microsoft.com/office/excel/2006/main">
          <x14:cfRule type="expression" priority="55" stopIfTrue="1" id="{00000000-000E-0000-0400-000037000000}">
            <xm:f>AND(E5&lt;&gt;"",OR(ISERROR(HLOOKUP(BY5,INDIRECT(VLOOKUP("t_3_"&amp;$CW$2,'Conditions List'!A:B,2,0)),1,0))=FALSE))</xm:f>
            <x14:dxf>
              <border>
                <left style="medium">
                  <color indexed="10"/>
                </left>
                <right style="medium">
                  <color indexed="10"/>
                </right>
                <top style="medium">
                  <color indexed="10"/>
                </top>
                <bottom style="medium">
                  <color indexed="10"/>
                </bottom>
              </border>
            </x14:dxf>
          </x14:cfRule>
          <xm:sqref>CW5:CW2999</xm:sqref>
        </x14:conditionalFormatting>
        <x14:conditionalFormatting xmlns:xm="http://schemas.microsoft.com/office/excel/2006/main">
          <x14:cfRule type="expression" priority="56" stopIfTrue="1" id="{00000000-000E-0000-0400-000038000000}">
            <xm:f>AND(E5&lt;&gt;"",AND(ISERROR(HLOOKUP(BY5,INDIRECT(VLOOKUP("t_3_"&amp;$CW$2,'Conditions List'!A:B,2,0)),1,0))))</xm:f>
            <x14:dxf>
              <fill>
                <patternFill>
                  <bgColor indexed="22"/>
                </patternFill>
              </fill>
            </x14:dxf>
          </x14:cfRule>
          <xm:sqref>CW5:CW2999</xm:sqref>
        </x14:conditionalFormatting>
        <x14:conditionalFormatting xmlns:xm="http://schemas.microsoft.com/office/excel/2006/main">
          <x14:cfRule type="expression" priority="57" stopIfTrue="1" id="{00000000-000E-0000-0400-000039000000}">
            <xm:f>AND(E5&lt;&gt;"",OR(ISERROR(HLOOKUP(BY5,INDIRECT(VLOOKUP("t_3_"&amp;$CX$2,'Conditions List'!A:B,2,0)),1,0))=FALSE))</xm:f>
            <x14:dxf>
              <border>
                <left style="medium">
                  <color indexed="10"/>
                </left>
                <right style="medium">
                  <color indexed="10"/>
                </right>
                <top style="medium">
                  <color indexed="10"/>
                </top>
                <bottom style="medium">
                  <color indexed="10"/>
                </bottom>
              </border>
            </x14:dxf>
          </x14:cfRule>
          <xm:sqref>CX5:CX2999</xm:sqref>
        </x14:conditionalFormatting>
        <x14:conditionalFormatting xmlns:xm="http://schemas.microsoft.com/office/excel/2006/main">
          <x14:cfRule type="expression" priority="58" stopIfTrue="1" id="{00000000-000E-0000-0400-00003A000000}">
            <xm:f>AND(E5&lt;&gt;"",AND(ISERROR(HLOOKUP(BY5,INDIRECT(VLOOKUP("t_3_"&amp;$CX$2,'Conditions List'!A:B,2,0)),1,0))))</xm:f>
            <x14:dxf>
              <fill>
                <patternFill>
                  <bgColor indexed="22"/>
                </patternFill>
              </fill>
            </x14:dxf>
          </x14:cfRule>
          <xm:sqref>CX5:CX2999</xm:sqref>
        </x14:conditionalFormatting>
        <x14:conditionalFormatting xmlns:xm="http://schemas.microsoft.com/office/excel/2006/main">
          <x14:cfRule type="expression" priority="59" stopIfTrue="1" id="{00000000-000E-0000-0400-00003B000000}">
            <xm:f>AND(E5&lt;&gt;"",OR(ISERROR(HLOOKUP(BY5,INDIRECT(VLOOKUP("t_3_"&amp;$CY$2,'Conditions List'!A:B,2,0)),1,0))=FALSE))</xm:f>
            <x14:dxf>
              <border>
                <left style="medium">
                  <color indexed="10"/>
                </left>
                <right style="medium">
                  <color indexed="10"/>
                </right>
                <top style="medium">
                  <color indexed="10"/>
                </top>
                <bottom style="medium">
                  <color indexed="10"/>
                </bottom>
              </border>
            </x14:dxf>
          </x14:cfRule>
          <xm:sqref>CY5:CY2999</xm:sqref>
        </x14:conditionalFormatting>
        <x14:conditionalFormatting xmlns:xm="http://schemas.microsoft.com/office/excel/2006/main">
          <x14:cfRule type="expression" priority="60" stopIfTrue="1" id="{00000000-000E-0000-0400-00003C000000}">
            <xm:f>AND(E5&lt;&gt;"",AND(ISERROR(HLOOKUP(BY5,INDIRECT(VLOOKUP("t_3_"&amp;$CY$2,'Conditions List'!A:B,2,0)),1,0))))</xm:f>
            <x14:dxf>
              <fill>
                <patternFill>
                  <bgColor indexed="22"/>
                </patternFill>
              </fill>
            </x14:dxf>
          </x14:cfRule>
          <xm:sqref>CY5:CY2999</xm:sqref>
        </x14:conditionalFormatting>
        <x14:conditionalFormatting xmlns:xm="http://schemas.microsoft.com/office/excel/2006/main">
          <x14:cfRule type="expression" priority="61" stopIfTrue="1" id="{00000000-000E-0000-0400-00003D000000}">
            <xm:f>AND(E5&lt;&gt;"",OR(ISERROR(HLOOKUP(BY5,INDIRECT(VLOOKUP("t_3_"&amp;$CZ$2,'Conditions List'!A:B,2,0)),1,0))=FALSE))</xm:f>
            <x14:dxf>
              <border>
                <left style="medium">
                  <color indexed="10"/>
                </left>
                <right style="medium">
                  <color indexed="10"/>
                </right>
                <top style="medium">
                  <color indexed="10"/>
                </top>
                <bottom style="medium">
                  <color indexed="10"/>
                </bottom>
              </border>
            </x14:dxf>
          </x14:cfRule>
          <xm:sqref>CZ5:CZ2999</xm:sqref>
        </x14:conditionalFormatting>
        <x14:conditionalFormatting xmlns:xm="http://schemas.microsoft.com/office/excel/2006/main">
          <x14:cfRule type="expression" priority="62" stopIfTrue="1" id="{00000000-000E-0000-0400-00003E000000}">
            <xm:f>AND(E5&lt;&gt;"",AND(ISERROR(HLOOKUP(BY5,INDIRECT(VLOOKUP("t_3_"&amp;$CZ$2,'Conditions List'!A:B,2,0)),1,0))))</xm:f>
            <x14:dxf>
              <fill>
                <patternFill>
                  <bgColor indexed="22"/>
                </patternFill>
              </fill>
            </x14:dxf>
          </x14:cfRule>
          <xm:sqref>CZ5:CZ2999</xm:sqref>
        </x14:conditionalFormatting>
        <x14:conditionalFormatting xmlns:xm="http://schemas.microsoft.com/office/excel/2006/main">
          <x14:cfRule type="expression" priority="63" stopIfTrue="1" id="{00000000-000E-0000-0400-00003F000000}">
            <xm:f>AND(E5&lt;&gt;"",OR(ISERROR(HLOOKUP(BY5,INDIRECT(VLOOKUP("t_3_"&amp;$DA$2,'Conditions List'!A:B,2,0)),1,0))=FALSE))</xm:f>
            <x14:dxf>
              <border>
                <left style="medium">
                  <color indexed="10"/>
                </left>
                <right style="medium">
                  <color indexed="10"/>
                </right>
                <top style="medium">
                  <color indexed="10"/>
                </top>
                <bottom style="medium">
                  <color indexed="10"/>
                </bottom>
              </border>
            </x14:dxf>
          </x14:cfRule>
          <xm:sqref>DA5:DA2999</xm:sqref>
        </x14:conditionalFormatting>
        <x14:conditionalFormatting xmlns:xm="http://schemas.microsoft.com/office/excel/2006/main">
          <x14:cfRule type="expression" priority="64" stopIfTrue="1" id="{00000000-000E-0000-0400-000040000000}">
            <xm:f>AND(E5&lt;&gt;"",AND(ISERROR(HLOOKUP(BY5,INDIRECT(VLOOKUP("t_3_"&amp;$DA$2,'Conditions List'!A:B,2,0)),1,0))))</xm:f>
            <x14:dxf>
              <fill>
                <patternFill>
                  <bgColor indexed="22"/>
                </patternFill>
              </fill>
            </x14:dxf>
          </x14:cfRule>
          <xm:sqref>DA5:DA2999</xm:sqref>
        </x14:conditionalFormatting>
        <x14:conditionalFormatting xmlns:xm="http://schemas.microsoft.com/office/excel/2006/main">
          <x14:cfRule type="expression" priority="65" stopIfTrue="1" id="{00000000-000E-0000-0400-000041000000}">
            <xm:f>AND(E5&lt;&gt;"",OR(ISERROR(HLOOKUP(BY5,INDIRECT(VLOOKUP("t_3_"&amp;$DB$2,'Conditions List'!A:B,2,0)),1,0))=FALSE))</xm:f>
            <x14:dxf>
              <border>
                <left style="medium">
                  <color indexed="10"/>
                </left>
                <right style="medium">
                  <color indexed="10"/>
                </right>
                <top style="medium">
                  <color indexed="10"/>
                </top>
                <bottom style="medium">
                  <color indexed="10"/>
                </bottom>
              </border>
            </x14:dxf>
          </x14:cfRule>
          <xm:sqref>DB5:DB2999</xm:sqref>
        </x14:conditionalFormatting>
        <x14:conditionalFormatting xmlns:xm="http://schemas.microsoft.com/office/excel/2006/main">
          <x14:cfRule type="expression" priority="66" stopIfTrue="1" id="{00000000-000E-0000-0400-000042000000}">
            <xm:f>AND(E5&lt;&gt;"",AND(ISERROR(HLOOKUP(BY5,INDIRECT(VLOOKUP("t_3_"&amp;$DB$2,'Conditions List'!A:B,2,0)),1,0))))</xm:f>
            <x14:dxf>
              <fill>
                <patternFill>
                  <bgColor indexed="22"/>
                </patternFill>
              </fill>
            </x14:dxf>
          </x14:cfRule>
          <xm:sqref>DB5:DB2999</xm:sqref>
        </x14:conditionalFormatting>
        <x14:conditionalFormatting xmlns:xm="http://schemas.microsoft.com/office/excel/2006/main">
          <x14:cfRule type="expression" priority="67" stopIfTrue="1" id="{00000000-000E-0000-0400-000043000000}">
            <xm:f>AND(E5&lt;&gt;"",OR(ISERROR(HLOOKUP(BY5,INDIRECT(VLOOKUP("t_3_"&amp;$DC$2,'Conditions List'!A:B,2,0)),1,0))=FALSE))</xm:f>
            <x14:dxf>
              <border>
                <left style="medium">
                  <color indexed="10"/>
                </left>
                <right style="medium">
                  <color indexed="10"/>
                </right>
                <top style="medium">
                  <color indexed="10"/>
                </top>
                <bottom style="medium">
                  <color indexed="10"/>
                </bottom>
              </border>
            </x14:dxf>
          </x14:cfRule>
          <xm:sqref>DC5:DC2999</xm:sqref>
        </x14:conditionalFormatting>
        <x14:conditionalFormatting xmlns:xm="http://schemas.microsoft.com/office/excel/2006/main">
          <x14:cfRule type="expression" priority="68" stopIfTrue="1" id="{00000000-000E-0000-0400-000044000000}">
            <xm:f>AND(E5&lt;&gt;"",AND(ISERROR(HLOOKUP(BY5,INDIRECT(VLOOKUP("t_3_"&amp;$DC$2,'Conditions List'!A:B,2,0)),1,0))))</xm:f>
            <x14:dxf>
              <fill>
                <patternFill>
                  <bgColor indexed="22"/>
                </patternFill>
              </fill>
            </x14:dxf>
          </x14:cfRule>
          <xm:sqref>DC5:DC2999</xm:sqref>
        </x14:conditionalFormatting>
        <x14:conditionalFormatting xmlns:xm="http://schemas.microsoft.com/office/excel/2006/main">
          <x14:cfRule type="expression" priority="69" stopIfTrue="1" id="{00000000-000E-0000-0400-000045000000}">
            <xm:f>AND(E5&lt;&gt;"",OR(ISERROR(HLOOKUP(BY5,INDIRECT(VLOOKUP("t_3_"&amp;$DD$2,'Conditions List'!A:B,2,0)),1,0))=FALSE))</xm:f>
            <x14:dxf>
              <border>
                <left style="medium">
                  <color indexed="10"/>
                </left>
                <right style="medium">
                  <color indexed="10"/>
                </right>
                <top style="medium">
                  <color indexed="10"/>
                </top>
                <bottom style="medium">
                  <color indexed="10"/>
                </bottom>
              </border>
            </x14:dxf>
          </x14:cfRule>
          <xm:sqref>DD5:DD2999</xm:sqref>
        </x14:conditionalFormatting>
        <x14:conditionalFormatting xmlns:xm="http://schemas.microsoft.com/office/excel/2006/main">
          <x14:cfRule type="expression" priority="70" stopIfTrue="1" id="{00000000-000E-0000-0400-000046000000}">
            <xm:f>AND(E5&lt;&gt;"",AND(ISERROR(HLOOKUP(BY5,INDIRECT(VLOOKUP("t_3_"&amp;$DD$2,'Conditions List'!A:B,2,0)),1,0))))</xm:f>
            <x14:dxf>
              <fill>
                <patternFill>
                  <bgColor indexed="22"/>
                </patternFill>
              </fill>
            </x14:dxf>
          </x14:cfRule>
          <xm:sqref>DD5:DD2999</xm:sqref>
        </x14:conditionalFormatting>
        <x14:conditionalFormatting xmlns:xm="http://schemas.microsoft.com/office/excel/2006/main">
          <x14:cfRule type="expression" priority="71" stopIfTrue="1" id="{00000000-000E-0000-0400-000047000000}">
            <xm:f>AND(E5&lt;&gt;"",OR(ISERROR(HLOOKUP(BY5,INDIRECT(VLOOKUP("t_3_"&amp;$DE$2,'Conditions List'!A:B,2,0)),1,0))=FALSE))</xm:f>
            <x14:dxf>
              <border>
                <left style="medium">
                  <color indexed="10"/>
                </left>
                <right style="medium">
                  <color indexed="10"/>
                </right>
                <top style="medium">
                  <color indexed="10"/>
                </top>
                <bottom style="medium">
                  <color indexed="10"/>
                </bottom>
              </border>
            </x14:dxf>
          </x14:cfRule>
          <xm:sqref>DE5:DE2999</xm:sqref>
        </x14:conditionalFormatting>
        <x14:conditionalFormatting xmlns:xm="http://schemas.microsoft.com/office/excel/2006/main">
          <x14:cfRule type="expression" priority="72" stopIfTrue="1" id="{00000000-000E-0000-0400-000048000000}">
            <xm:f>AND(E5&lt;&gt;"",AND(ISERROR(HLOOKUP(BY5,INDIRECT(VLOOKUP("t_3_"&amp;$DE$2,'Conditions List'!A:B,2,0)),1,0))))</xm:f>
            <x14:dxf>
              <fill>
                <patternFill>
                  <bgColor indexed="22"/>
                </patternFill>
              </fill>
            </x14:dxf>
          </x14:cfRule>
          <xm:sqref>DE5:DE2999</xm:sqref>
        </x14:conditionalFormatting>
        <x14:conditionalFormatting xmlns:xm="http://schemas.microsoft.com/office/excel/2006/main">
          <x14:cfRule type="expression" priority="73" stopIfTrue="1" id="{00000000-000E-0000-0400-000049000000}">
            <xm:f>AND(E5&lt;&gt;"",OR(ISERROR(HLOOKUP(GD5,INDIRECT(VLOOKUP("t_3_"&amp;$GE$2,'Conditions List'!A:B,2,0)),1,0))=FALSE))</xm:f>
            <x14:dxf>
              <border>
                <left style="medium">
                  <color indexed="10"/>
                </left>
                <right style="medium">
                  <color indexed="10"/>
                </right>
                <top style="medium">
                  <color indexed="10"/>
                </top>
                <bottom style="medium">
                  <color indexed="10"/>
                </bottom>
              </border>
            </x14:dxf>
          </x14:cfRule>
          <xm:sqref>GE5:GE2999</xm:sqref>
        </x14:conditionalFormatting>
        <x14:conditionalFormatting xmlns:xm="http://schemas.microsoft.com/office/excel/2006/main">
          <x14:cfRule type="expression" priority="74" stopIfTrue="1" id="{00000000-000E-0000-0400-00004A000000}">
            <xm:f>AND(E5&lt;&gt;"",AND(ISERROR(HLOOKUP(GD5,INDIRECT(VLOOKUP("t_3_"&amp;$GE$2,'Conditions List'!A:B,2,0)),1,0))))</xm:f>
            <x14:dxf>
              <fill>
                <patternFill>
                  <bgColor indexed="22"/>
                </patternFill>
              </fill>
            </x14:dxf>
          </x14:cfRule>
          <xm:sqref>GE5:GE2999</xm:sqref>
        </x14:conditionalFormatting>
        <x14:conditionalFormatting xmlns:xm="http://schemas.microsoft.com/office/excel/2006/main">
          <x14:cfRule type="expression" priority="75" stopIfTrue="1" id="{00000000-000E-0000-0400-00004B000000}">
            <xm:f>AND(E5&lt;&gt;"",OR(ISERROR(HLOOKUP(GD5,INDIRECT(VLOOKUP("t_3_"&amp;$GF$2,'Conditions List'!A:B,2,0)),1,0))=FALSE))</xm:f>
            <x14:dxf>
              <border>
                <left style="medium">
                  <color indexed="10"/>
                </left>
                <right style="medium">
                  <color indexed="10"/>
                </right>
                <top style="medium">
                  <color indexed="10"/>
                </top>
                <bottom style="medium">
                  <color indexed="10"/>
                </bottom>
              </border>
            </x14:dxf>
          </x14:cfRule>
          <xm:sqref>GF5:GF2999</xm:sqref>
        </x14:conditionalFormatting>
        <x14:conditionalFormatting xmlns:xm="http://schemas.microsoft.com/office/excel/2006/main">
          <x14:cfRule type="expression" priority="76" stopIfTrue="1" id="{00000000-000E-0000-0400-00004C000000}">
            <xm:f>AND(E5&lt;&gt;"",AND(ISERROR(HLOOKUP(GD5,INDIRECT(VLOOKUP("t_3_"&amp;$GF$2,'Conditions List'!A:B,2,0)),1,0))))</xm:f>
            <x14:dxf>
              <fill>
                <patternFill>
                  <bgColor indexed="22"/>
                </patternFill>
              </fill>
            </x14:dxf>
          </x14:cfRule>
          <xm:sqref>GF5:GF2999</xm:sqref>
        </x14:conditionalFormatting>
        <x14:conditionalFormatting xmlns:xm="http://schemas.microsoft.com/office/excel/2006/main">
          <x14:cfRule type="expression" priority="77" stopIfTrue="1" id="{00000000-000E-0000-0400-00004D000000}">
            <xm:f>AND(E5&lt;&gt;"",OR(ISERROR(HLOOKUP(GG5,INDIRECT(VLOOKUP("t_3_"&amp;$GH$2,'Conditions List'!A:B,2,0)),1,0))=FALSE))</xm:f>
            <x14:dxf>
              <border>
                <left style="medium">
                  <color indexed="10"/>
                </left>
                <right style="medium">
                  <color indexed="10"/>
                </right>
                <top style="medium">
                  <color indexed="10"/>
                </top>
                <bottom style="medium">
                  <color indexed="10"/>
                </bottom>
              </border>
            </x14:dxf>
          </x14:cfRule>
          <xm:sqref>GH5:GH2999</xm:sqref>
        </x14:conditionalFormatting>
        <x14:conditionalFormatting xmlns:xm="http://schemas.microsoft.com/office/excel/2006/main">
          <x14:cfRule type="expression" priority="78" stopIfTrue="1" id="{00000000-000E-0000-0400-00004E000000}">
            <xm:f>AND(E5&lt;&gt;"",AND(ISERROR(HLOOKUP(GG5,INDIRECT(VLOOKUP("t_3_"&amp;$GH$2,'Conditions List'!A:B,2,0)),1,0))))</xm:f>
            <x14:dxf>
              <fill>
                <patternFill>
                  <bgColor indexed="22"/>
                </patternFill>
              </fill>
            </x14:dxf>
          </x14:cfRule>
          <xm:sqref>GH5:GH2999</xm:sqref>
        </x14:conditionalFormatting>
        <x14:conditionalFormatting xmlns:xm="http://schemas.microsoft.com/office/excel/2006/main">
          <x14:cfRule type="expression" priority="79" stopIfTrue="1" id="{00000000-000E-0000-0400-00004F000000}">
            <xm:f>AND(E5&lt;&gt;"",OR(ISERROR(HLOOKUP(GG5,INDIRECT(VLOOKUP("t_3_"&amp;$GI$2,'Conditions List'!A:B,2,0)),1,0))=FALSE))</xm:f>
            <x14:dxf>
              <border>
                <left style="medium">
                  <color indexed="10"/>
                </left>
                <right style="medium">
                  <color indexed="10"/>
                </right>
                <top style="medium">
                  <color indexed="10"/>
                </top>
                <bottom style="medium">
                  <color indexed="10"/>
                </bottom>
              </border>
            </x14:dxf>
          </x14:cfRule>
          <xm:sqref>GI5:GI2999</xm:sqref>
        </x14:conditionalFormatting>
        <x14:conditionalFormatting xmlns:xm="http://schemas.microsoft.com/office/excel/2006/main">
          <x14:cfRule type="expression" priority="80" stopIfTrue="1" id="{00000000-000E-0000-0400-000050000000}">
            <xm:f>AND(E5&lt;&gt;"",AND(ISERROR(HLOOKUP(GG5,INDIRECT(VLOOKUP("t_3_"&amp;$GI$2,'Conditions List'!A:B,2,0)),1,0))))</xm:f>
            <x14:dxf>
              <fill>
                <patternFill>
                  <bgColor indexed="22"/>
                </patternFill>
              </fill>
            </x14:dxf>
          </x14:cfRule>
          <xm:sqref>GI5:GI2999</xm:sqref>
        </x14:conditionalFormatting>
        <x14:conditionalFormatting xmlns:xm="http://schemas.microsoft.com/office/excel/2006/main">
          <x14:cfRule type="expression" priority="81" stopIfTrue="1" id="{00000000-000E-0000-0400-000051000000}">
            <xm:f>AND(E5&lt;&gt;"",OR(ISERROR(HLOOKUP(GK5,INDIRECT(VLOOKUP("t_3_"&amp;$GL$2,'Conditions List'!A:B,2,0)),1,0))=FALSE))</xm:f>
            <x14:dxf>
              <border>
                <left style="medium">
                  <color indexed="10"/>
                </left>
                <right style="medium">
                  <color indexed="10"/>
                </right>
                <top style="medium">
                  <color indexed="10"/>
                </top>
                <bottom style="medium">
                  <color indexed="10"/>
                </bottom>
              </border>
            </x14:dxf>
          </x14:cfRule>
          <xm:sqref>GL5:GL2999</xm:sqref>
        </x14:conditionalFormatting>
        <x14:conditionalFormatting xmlns:xm="http://schemas.microsoft.com/office/excel/2006/main">
          <x14:cfRule type="expression" priority="82" stopIfTrue="1" id="{00000000-000E-0000-0400-000052000000}">
            <xm:f>AND(E5&lt;&gt;"",AND(ISERROR(HLOOKUP(GK5,INDIRECT(VLOOKUP("t_3_"&amp;$GL$2,'Conditions List'!A:B,2,0)),1,0))))</xm:f>
            <x14:dxf>
              <fill>
                <patternFill>
                  <bgColor indexed="22"/>
                </patternFill>
              </fill>
            </x14:dxf>
          </x14:cfRule>
          <xm:sqref>GL5:GL2999</xm:sqref>
        </x14:conditionalFormatting>
        <x14:conditionalFormatting xmlns:xm="http://schemas.microsoft.com/office/excel/2006/main">
          <x14:cfRule type="expression" priority="83" stopIfTrue="1" id="{00000000-000E-0000-0400-000053000000}">
            <xm:f>AND(E5&lt;&gt;"",OR(ISERROR(HLOOKUP(GK5,INDIRECT(VLOOKUP("t_3_"&amp;$GM$2,'Conditions List'!A:B,2,0)),1,0))=FALSE))</xm:f>
            <x14:dxf>
              <border>
                <left style="medium">
                  <color indexed="10"/>
                </left>
                <right style="medium">
                  <color indexed="10"/>
                </right>
                <top style="medium">
                  <color indexed="10"/>
                </top>
                <bottom style="medium">
                  <color indexed="10"/>
                </bottom>
              </border>
            </x14:dxf>
          </x14:cfRule>
          <xm:sqref>GM5:GM2999</xm:sqref>
        </x14:conditionalFormatting>
        <x14:conditionalFormatting xmlns:xm="http://schemas.microsoft.com/office/excel/2006/main">
          <x14:cfRule type="expression" priority="84" stopIfTrue="1" id="{00000000-000E-0000-0400-000054000000}">
            <xm:f>AND(E5&lt;&gt;"",AND(ISERROR(HLOOKUP(GK5,INDIRECT(VLOOKUP("t_3_"&amp;$GM$2,'Conditions List'!A:B,2,0)),1,0))))</xm:f>
            <x14:dxf>
              <fill>
                <patternFill>
                  <bgColor indexed="22"/>
                </patternFill>
              </fill>
            </x14:dxf>
          </x14:cfRule>
          <xm:sqref>GM5:GM2999</xm:sqref>
        </x14:conditionalFormatting>
        <x14:conditionalFormatting xmlns:xm="http://schemas.microsoft.com/office/excel/2006/main">
          <x14:cfRule type="expression" priority="85" stopIfTrue="1" id="{00000000-000E-0000-0400-000055000000}">
            <xm:f>AND(E5&lt;&gt;"",OR(ISERROR(HLOOKUP(GK5,INDIRECT(VLOOKUP("t_3_"&amp;$GN$2,'Conditions List'!A:B,2,0)),1,0))=FALSE))</xm:f>
            <x14:dxf>
              <border>
                <left style="medium">
                  <color indexed="10"/>
                </left>
                <right style="medium">
                  <color indexed="10"/>
                </right>
                <top style="medium">
                  <color indexed="10"/>
                </top>
                <bottom style="medium">
                  <color indexed="10"/>
                </bottom>
              </border>
            </x14:dxf>
          </x14:cfRule>
          <xm:sqref>GN5:GN2999</xm:sqref>
        </x14:conditionalFormatting>
        <x14:conditionalFormatting xmlns:xm="http://schemas.microsoft.com/office/excel/2006/main">
          <x14:cfRule type="expression" priority="86" stopIfTrue="1" id="{00000000-000E-0000-0400-000056000000}">
            <xm:f>AND(E5&lt;&gt;"",AND(ISERROR(HLOOKUP(GK5,INDIRECT(VLOOKUP("t_3_"&amp;$GN$2,'Conditions List'!A:B,2,0)),1,0))))</xm:f>
            <x14:dxf>
              <fill>
                <patternFill>
                  <bgColor indexed="22"/>
                </patternFill>
              </fill>
            </x14:dxf>
          </x14:cfRule>
          <xm:sqref>GN5:GN2999</xm:sqref>
        </x14:conditionalFormatting>
        <x14:conditionalFormatting xmlns:xm="http://schemas.microsoft.com/office/excel/2006/main">
          <x14:cfRule type="expression" priority="87" stopIfTrue="1" id="{00000000-000E-0000-0400-000057000000}">
            <xm:f>AND(E5&lt;&gt;"",OR(ISERROR(HLOOKUP(GK5,INDIRECT(VLOOKUP("t_3_"&amp;$GO$2,'Conditions List'!A:B,2,0)),1,0))=FALSE))</xm:f>
            <x14:dxf>
              <border>
                <left style="medium">
                  <color indexed="10"/>
                </left>
                <right style="medium">
                  <color indexed="10"/>
                </right>
                <top style="medium">
                  <color indexed="10"/>
                </top>
                <bottom style="medium">
                  <color indexed="10"/>
                </bottom>
              </border>
            </x14:dxf>
          </x14:cfRule>
          <xm:sqref>GO5:GO2999</xm:sqref>
        </x14:conditionalFormatting>
        <x14:conditionalFormatting xmlns:xm="http://schemas.microsoft.com/office/excel/2006/main">
          <x14:cfRule type="expression" priority="88" stopIfTrue="1" id="{00000000-000E-0000-0400-000058000000}">
            <xm:f>AND(E5&lt;&gt;"",AND(ISERROR(HLOOKUP(GK5,INDIRECT(VLOOKUP("t_3_"&amp;$GO$2,'Conditions List'!A:B,2,0)),1,0))))</xm:f>
            <x14:dxf>
              <fill>
                <patternFill>
                  <bgColor indexed="22"/>
                </patternFill>
              </fill>
            </x14:dxf>
          </x14:cfRule>
          <xm:sqref>GO5:GO2999</xm:sqref>
        </x14:conditionalFormatting>
        <x14:conditionalFormatting xmlns:xm="http://schemas.microsoft.com/office/excel/2006/main">
          <x14:cfRule type="expression" priority="89" stopIfTrue="1" id="{00000000-000E-0000-0400-000059000000}">
            <xm:f>AND(E5&lt;&gt;"",OR(ISERROR(HLOOKUP(GK5,INDIRECT(VLOOKUP("t_3_"&amp;$GP$2,'Conditions List'!A:B,2,0)),1,0))=FALSE))</xm:f>
            <x14:dxf>
              <border>
                <left style="medium">
                  <color indexed="10"/>
                </left>
                <right style="medium">
                  <color indexed="10"/>
                </right>
                <top style="medium">
                  <color indexed="10"/>
                </top>
                <bottom style="medium">
                  <color indexed="10"/>
                </bottom>
              </border>
            </x14:dxf>
          </x14:cfRule>
          <xm:sqref>GP5:GP2999</xm:sqref>
        </x14:conditionalFormatting>
        <x14:conditionalFormatting xmlns:xm="http://schemas.microsoft.com/office/excel/2006/main">
          <x14:cfRule type="expression" priority="90" stopIfTrue="1" id="{00000000-000E-0000-0400-00005A000000}">
            <xm:f>AND(E5&lt;&gt;"",AND(ISERROR(HLOOKUP(GK5,INDIRECT(VLOOKUP("t_3_"&amp;$GP$2,'Conditions List'!A:B,2,0)),1,0))))</xm:f>
            <x14:dxf>
              <fill>
                <patternFill>
                  <bgColor indexed="22"/>
                </patternFill>
              </fill>
            </x14:dxf>
          </x14:cfRule>
          <xm:sqref>GP5:GP2999</xm:sqref>
        </x14:conditionalFormatting>
        <x14:conditionalFormatting xmlns:xm="http://schemas.microsoft.com/office/excel/2006/main">
          <x14:cfRule type="expression" priority="91" stopIfTrue="1" id="{00000000-000E-0000-0400-00005B000000}">
            <xm:f>AND(E5&lt;&gt;"",OR(ISERROR(HLOOKUP(GK5,INDIRECT(VLOOKUP("t_3_"&amp;$GQ$2,'Conditions List'!A:B,2,0)),1,0))=FALSE))</xm:f>
            <x14:dxf>
              <border>
                <left style="medium">
                  <color indexed="10"/>
                </left>
                <right style="medium">
                  <color indexed="10"/>
                </right>
                <top style="medium">
                  <color indexed="10"/>
                </top>
                <bottom style="medium">
                  <color indexed="10"/>
                </bottom>
              </border>
            </x14:dxf>
          </x14:cfRule>
          <xm:sqref>GQ5:GQ2999</xm:sqref>
        </x14:conditionalFormatting>
        <x14:conditionalFormatting xmlns:xm="http://schemas.microsoft.com/office/excel/2006/main">
          <x14:cfRule type="expression" priority="92" stopIfTrue="1" id="{00000000-000E-0000-0400-00005C000000}">
            <xm:f>AND(E5&lt;&gt;"",AND(ISERROR(HLOOKUP(GK5,INDIRECT(VLOOKUP("t_3_"&amp;$GQ$2,'Conditions List'!A:B,2,0)),1,0))))</xm:f>
            <x14:dxf>
              <fill>
                <patternFill>
                  <bgColor indexed="22"/>
                </patternFill>
              </fill>
            </x14:dxf>
          </x14:cfRule>
          <xm:sqref>GQ5:GQ2999</xm:sqref>
        </x14:conditionalFormatting>
        <x14:conditionalFormatting xmlns:xm="http://schemas.microsoft.com/office/excel/2006/main">
          <x14:cfRule type="expression" priority="93" stopIfTrue="1" id="{00000000-000E-0000-0400-00005D000000}">
            <xm:f>AND(E5&lt;&gt;"",OR(ISERROR(HLOOKUP(GK5,INDIRECT(VLOOKUP("t_3_"&amp;$GR$2,'Conditions List'!A:B,2,0)),1,0))=FALSE))</xm:f>
            <x14:dxf>
              <border>
                <left style="medium">
                  <color indexed="10"/>
                </left>
                <right style="medium">
                  <color indexed="10"/>
                </right>
                <top style="medium">
                  <color indexed="10"/>
                </top>
                <bottom style="medium">
                  <color indexed="10"/>
                </bottom>
              </border>
            </x14:dxf>
          </x14:cfRule>
          <xm:sqref>GR5:GR2999</xm:sqref>
        </x14:conditionalFormatting>
        <x14:conditionalFormatting xmlns:xm="http://schemas.microsoft.com/office/excel/2006/main">
          <x14:cfRule type="expression" priority="94" stopIfTrue="1" id="{00000000-000E-0000-0400-00005E000000}">
            <xm:f>AND(E5&lt;&gt;"",AND(ISERROR(HLOOKUP(GK5,INDIRECT(VLOOKUP("t_3_"&amp;$GR$2,'Conditions List'!A:B,2,0)),1,0))))</xm:f>
            <x14:dxf>
              <fill>
                <patternFill>
                  <bgColor indexed="22"/>
                </patternFill>
              </fill>
            </x14:dxf>
          </x14:cfRule>
          <xm:sqref>GR5:GR2999</xm:sqref>
        </x14:conditionalFormatting>
        <x14:conditionalFormatting xmlns:xm="http://schemas.microsoft.com/office/excel/2006/main">
          <x14:cfRule type="expression" priority="95" stopIfTrue="1" id="{00000000-000E-0000-0400-00005F000000}">
            <xm:f>AND(E5&lt;&gt;"",OR(ISERROR(HLOOKUP(GK5,INDIRECT(VLOOKUP("t_3_"&amp;$GS$2,'Conditions List'!A:B,2,0)),1,0))=FALSE))</xm:f>
            <x14:dxf>
              <border>
                <left style="medium">
                  <color indexed="10"/>
                </left>
                <right style="medium">
                  <color indexed="10"/>
                </right>
                <top style="medium">
                  <color indexed="10"/>
                </top>
                <bottom style="medium">
                  <color indexed="10"/>
                </bottom>
              </border>
            </x14:dxf>
          </x14:cfRule>
          <xm:sqref>GS5:GS2999</xm:sqref>
        </x14:conditionalFormatting>
        <x14:conditionalFormatting xmlns:xm="http://schemas.microsoft.com/office/excel/2006/main">
          <x14:cfRule type="expression" priority="96" stopIfTrue="1" id="{00000000-000E-0000-0400-000060000000}">
            <xm:f>AND(E5&lt;&gt;"",AND(ISERROR(HLOOKUP(GK5,INDIRECT(VLOOKUP("t_3_"&amp;$GS$2,'Conditions List'!A:B,2,0)),1,0))))</xm:f>
            <x14:dxf>
              <fill>
                <patternFill>
                  <bgColor indexed="22"/>
                </patternFill>
              </fill>
            </x14:dxf>
          </x14:cfRule>
          <xm:sqref>GS5:GS2999</xm:sqref>
        </x14:conditionalFormatting>
        <x14:conditionalFormatting xmlns:xm="http://schemas.microsoft.com/office/excel/2006/main">
          <x14:cfRule type="expression" priority="97" stopIfTrue="1" id="{00000000-000E-0000-0400-000061000000}">
            <xm:f>AND(E5&lt;&gt;"",OR(ISERROR(HLOOKUP(GK5,INDIRECT(VLOOKUP("t_3_"&amp;$GT$2,'Conditions List'!A:B,2,0)),1,0))=FALSE))</xm:f>
            <x14:dxf>
              <border>
                <left style="medium">
                  <color indexed="10"/>
                </left>
                <right style="medium">
                  <color indexed="10"/>
                </right>
                <top style="medium">
                  <color indexed="10"/>
                </top>
                <bottom style="medium">
                  <color indexed="10"/>
                </bottom>
              </border>
            </x14:dxf>
          </x14:cfRule>
          <xm:sqref>GT5:GT2999</xm:sqref>
        </x14:conditionalFormatting>
        <x14:conditionalFormatting xmlns:xm="http://schemas.microsoft.com/office/excel/2006/main">
          <x14:cfRule type="expression" priority="98" stopIfTrue="1" id="{00000000-000E-0000-0400-000062000000}">
            <xm:f>AND(E5&lt;&gt;"",AND(ISERROR(HLOOKUP(GK5,INDIRECT(VLOOKUP("t_3_"&amp;$GT$2,'Conditions List'!A:B,2,0)),1,0))))</xm:f>
            <x14:dxf>
              <fill>
                <patternFill>
                  <bgColor indexed="22"/>
                </patternFill>
              </fill>
            </x14:dxf>
          </x14:cfRule>
          <xm:sqref>GT5:GT2999</xm:sqref>
        </x14:conditionalFormatting>
        <x14:conditionalFormatting xmlns:xm="http://schemas.microsoft.com/office/excel/2006/main">
          <x14:cfRule type="expression" priority="99" stopIfTrue="1" id="{00000000-000E-0000-0400-000063000000}">
            <xm:f>AND(E5&lt;&gt;"",OR(ISERROR(HLOOKUP(GK5,INDIRECT(VLOOKUP("t_3_"&amp;$GU$2,'Conditions List'!A:B,2,0)),1,0))=FALSE))</xm:f>
            <x14:dxf>
              <border>
                <left style="medium">
                  <color indexed="10"/>
                </left>
                <right style="medium">
                  <color indexed="10"/>
                </right>
                <top style="medium">
                  <color indexed="10"/>
                </top>
                <bottom style="medium">
                  <color indexed="10"/>
                </bottom>
              </border>
            </x14:dxf>
          </x14:cfRule>
          <xm:sqref>GU5:GU2999</xm:sqref>
        </x14:conditionalFormatting>
        <x14:conditionalFormatting xmlns:xm="http://schemas.microsoft.com/office/excel/2006/main">
          <x14:cfRule type="expression" priority="100" stopIfTrue="1" id="{00000000-000E-0000-0400-000064000000}">
            <xm:f>AND(E5&lt;&gt;"",AND(ISERROR(HLOOKUP(GK5,INDIRECT(VLOOKUP("t_3_"&amp;$GU$2,'Conditions List'!A:B,2,0)),1,0))))</xm:f>
            <x14:dxf>
              <fill>
                <patternFill>
                  <bgColor indexed="22"/>
                </patternFill>
              </fill>
            </x14:dxf>
          </x14:cfRule>
          <xm:sqref>GU5:GU2999</xm:sqref>
        </x14:conditionalFormatting>
        <x14:conditionalFormatting xmlns:xm="http://schemas.microsoft.com/office/excel/2006/main">
          <x14:cfRule type="expression" priority="101" stopIfTrue="1" id="{00000000-000E-0000-0400-000065000000}">
            <xm:f>AND(E5&lt;&gt;"",OR(ISERROR(HLOOKUP(GK5,INDIRECT(VLOOKUP("t_3_"&amp;$GV$2,'Conditions List'!A:B,2,0)),1,0))=FALSE))</xm:f>
            <x14:dxf>
              <border>
                <left style="medium">
                  <color indexed="10"/>
                </left>
                <right style="medium">
                  <color indexed="10"/>
                </right>
                <top style="medium">
                  <color indexed="10"/>
                </top>
                <bottom style="medium">
                  <color indexed="10"/>
                </bottom>
              </border>
            </x14:dxf>
          </x14:cfRule>
          <xm:sqref>GV5:GV2999</xm:sqref>
        </x14:conditionalFormatting>
        <x14:conditionalFormatting xmlns:xm="http://schemas.microsoft.com/office/excel/2006/main">
          <x14:cfRule type="expression" priority="102" stopIfTrue="1" id="{00000000-000E-0000-0400-000066000000}">
            <xm:f>AND(E5&lt;&gt;"",AND(ISERROR(HLOOKUP(GK5,INDIRECT(VLOOKUP("t_3_"&amp;$GV$2,'Conditions List'!A:B,2,0)),1,0))))</xm:f>
            <x14:dxf>
              <fill>
                <patternFill>
                  <bgColor indexed="22"/>
                </patternFill>
              </fill>
            </x14:dxf>
          </x14:cfRule>
          <xm:sqref>GV5:GV2999</xm:sqref>
        </x14:conditionalFormatting>
        <x14:conditionalFormatting xmlns:xm="http://schemas.microsoft.com/office/excel/2006/main">
          <x14:cfRule type="expression" priority="103" stopIfTrue="1" id="{00000000-000E-0000-0400-000067000000}">
            <xm:f>AND(E5&lt;&gt;"",OR(ISERROR(HLOOKUP(GK5,INDIRECT(VLOOKUP("t_3_"&amp;$GW$2,'Conditions List'!A:B,2,0)),1,0))=FALSE))</xm:f>
            <x14:dxf>
              <border>
                <left style="medium">
                  <color indexed="10"/>
                </left>
                <right style="medium">
                  <color indexed="10"/>
                </right>
                <top style="medium">
                  <color indexed="10"/>
                </top>
                <bottom style="medium">
                  <color indexed="10"/>
                </bottom>
              </border>
            </x14:dxf>
          </x14:cfRule>
          <xm:sqref>GW5:GW2999</xm:sqref>
        </x14:conditionalFormatting>
        <x14:conditionalFormatting xmlns:xm="http://schemas.microsoft.com/office/excel/2006/main">
          <x14:cfRule type="expression" priority="104" stopIfTrue="1" id="{00000000-000E-0000-0400-000068000000}">
            <xm:f>AND(E5&lt;&gt;"",AND(ISERROR(HLOOKUP(GK5,INDIRECT(VLOOKUP("t_3_"&amp;$GW$2,'Conditions List'!A:B,2,0)),1,0))))</xm:f>
            <x14:dxf>
              <fill>
                <patternFill>
                  <bgColor indexed="22"/>
                </patternFill>
              </fill>
            </x14:dxf>
          </x14:cfRule>
          <xm:sqref>GW5:GW2999</xm:sqref>
        </x14:conditionalFormatting>
        <x14:conditionalFormatting xmlns:xm="http://schemas.microsoft.com/office/excel/2006/main">
          <x14:cfRule type="expression" priority="105" stopIfTrue="1" id="{00000000-000E-0000-0400-000069000000}">
            <xm:f>AND(E5&lt;&gt;"",OR(ISERROR(HLOOKUP(GK5,INDIRECT(VLOOKUP("t_3_"&amp;$GX$2,'Conditions List'!A:B,2,0)),1,0))=FALSE))</xm:f>
            <x14:dxf>
              <border>
                <left style="medium">
                  <color indexed="10"/>
                </left>
                <right style="medium">
                  <color indexed="10"/>
                </right>
                <top style="medium">
                  <color indexed="10"/>
                </top>
                <bottom style="medium">
                  <color indexed="10"/>
                </bottom>
              </border>
            </x14:dxf>
          </x14:cfRule>
          <xm:sqref>GX5:GX2999</xm:sqref>
        </x14:conditionalFormatting>
        <x14:conditionalFormatting xmlns:xm="http://schemas.microsoft.com/office/excel/2006/main">
          <x14:cfRule type="expression" priority="106" stopIfTrue="1" id="{00000000-000E-0000-0400-00006A000000}">
            <xm:f>AND(E5&lt;&gt;"",AND(ISERROR(HLOOKUP(GK5,INDIRECT(VLOOKUP("t_3_"&amp;$GX$2,'Conditions List'!A:B,2,0)),1,0))))</xm:f>
            <x14:dxf>
              <fill>
                <patternFill>
                  <bgColor indexed="22"/>
                </patternFill>
              </fill>
            </x14:dxf>
          </x14:cfRule>
          <xm:sqref>GX5:GX2999</xm:sqref>
        </x14:conditionalFormatting>
        <x14:conditionalFormatting xmlns:xm="http://schemas.microsoft.com/office/excel/2006/main">
          <x14:cfRule type="expression" priority="107" stopIfTrue="1" id="{00000000-000E-0000-0400-00006B000000}">
            <xm:f>AND(E5&lt;&gt;"",OR(ISERROR(HLOOKUP(GK5,INDIRECT(VLOOKUP("t_3_"&amp;$GY$2,'Conditions List'!A:B,2,0)),1,0))=FALSE))</xm:f>
            <x14:dxf>
              <border>
                <left style="medium">
                  <color indexed="10"/>
                </left>
                <right style="medium">
                  <color indexed="10"/>
                </right>
                <top style="medium">
                  <color indexed="10"/>
                </top>
                <bottom style="medium">
                  <color indexed="10"/>
                </bottom>
              </border>
            </x14:dxf>
          </x14:cfRule>
          <xm:sqref>GY5:GY2999</xm:sqref>
        </x14:conditionalFormatting>
        <x14:conditionalFormatting xmlns:xm="http://schemas.microsoft.com/office/excel/2006/main">
          <x14:cfRule type="expression" priority="108" stopIfTrue="1" id="{00000000-000E-0000-0400-00006C000000}">
            <xm:f>AND(E5&lt;&gt;"",AND(ISERROR(HLOOKUP(GK5,INDIRECT(VLOOKUP("t_3_"&amp;$GY$2,'Conditions List'!A:B,2,0)),1,0))))</xm:f>
            <x14:dxf>
              <fill>
                <patternFill>
                  <bgColor indexed="22"/>
                </patternFill>
              </fill>
            </x14:dxf>
          </x14:cfRule>
          <xm:sqref>GY5:GY2999</xm:sqref>
        </x14:conditionalFormatting>
        <x14:conditionalFormatting xmlns:xm="http://schemas.microsoft.com/office/excel/2006/main">
          <x14:cfRule type="expression" priority="109" stopIfTrue="1" id="{00000000-000E-0000-0400-00006D000000}">
            <xm:f>AND(E5&lt;&gt;"",OR(ISERROR(HLOOKUP(GK5,INDIRECT(VLOOKUP("t_3_"&amp;$GZ$2,'Conditions List'!A:B,2,0)),1,0))=FALSE))</xm:f>
            <x14:dxf>
              <border>
                <left style="medium">
                  <color indexed="10"/>
                </left>
                <right style="medium">
                  <color indexed="10"/>
                </right>
                <top style="medium">
                  <color indexed="10"/>
                </top>
                <bottom style="medium">
                  <color indexed="10"/>
                </bottom>
              </border>
            </x14:dxf>
          </x14:cfRule>
          <xm:sqref>GZ5:GZ2999</xm:sqref>
        </x14:conditionalFormatting>
        <x14:conditionalFormatting xmlns:xm="http://schemas.microsoft.com/office/excel/2006/main">
          <x14:cfRule type="expression" priority="110" stopIfTrue="1" id="{00000000-000E-0000-0400-00006E000000}">
            <xm:f>AND(E5&lt;&gt;"",AND(ISERROR(HLOOKUP(GK5,INDIRECT(VLOOKUP("t_3_"&amp;$GZ$2,'Conditions List'!A:B,2,0)),1,0))))</xm:f>
            <x14:dxf>
              <fill>
                <patternFill>
                  <bgColor indexed="22"/>
                </patternFill>
              </fill>
            </x14:dxf>
          </x14:cfRule>
          <xm:sqref>GZ5:GZ2999</xm:sqref>
        </x14:conditionalFormatting>
        <x14:conditionalFormatting xmlns:xm="http://schemas.microsoft.com/office/excel/2006/main">
          <x14:cfRule type="expression" priority="111" stopIfTrue="1" id="{00000000-000E-0000-0400-00006F000000}">
            <xm:f>AND(E5&lt;&gt;"",OR(ISERROR(HLOOKUP(GK5,INDIRECT(VLOOKUP("t_3_"&amp;$HA$2,'Conditions List'!A:B,2,0)),1,0))=FALSE))</xm:f>
            <x14:dxf>
              <border>
                <left style="medium">
                  <color indexed="10"/>
                </left>
                <right style="medium">
                  <color indexed="10"/>
                </right>
                <top style="medium">
                  <color indexed="10"/>
                </top>
                <bottom style="medium">
                  <color indexed="10"/>
                </bottom>
              </border>
            </x14:dxf>
          </x14:cfRule>
          <xm:sqref>HA5:HA2999</xm:sqref>
        </x14:conditionalFormatting>
        <x14:conditionalFormatting xmlns:xm="http://schemas.microsoft.com/office/excel/2006/main">
          <x14:cfRule type="expression" priority="112" stopIfTrue="1" id="{00000000-000E-0000-0400-000070000000}">
            <xm:f>AND(E5&lt;&gt;"",AND(ISERROR(HLOOKUP(GK5,INDIRECT(VLOOKUP("t_3_"&amp;$HA$2,'Conditions List'!A:B,2,0)),1,0))))</xm:f>
            <x14:dxf>
              <fill>
                <patternFill>
                  <bgColor indexed="22"/>
                </patternFill>
              </fill>
            </x14:dxf>
          </x14:cfRule>
          <xm:sqref>HA5:HA2999</xm:sqref>
        </x14:conditionalFormatting>
        <x14:conditionalFormatting xmlns:xm="http://schemas.microsoft.com/office/excel/2006/main">
          <x14:cfRule type="expression" priority="113" stopIfTrue="1" id="{00000000-000E-0000-0400-000071000000}">
            <xm:f>AND(E5&lt;&gt;"",OR(ISERROR(HLOOKUP(GK5,INDIRECT(VLOOKUP("t_3_"&amp;$HB$2,'Conditions List'!A:B,2,0)),1,0))=FALSE))</xm:f>
            <x14:dxf>
              <border>
                <left style="medium">
                  <color indexed="10"/>
                </left>
                <right style="medium">
                  <color indexed="10"/>
                </right>
                <top style="medium">
                  <color indexed="10"/>
                </top>
                <bottom style="medium">
                  <color indexed="10"/>
                </bottom>
              </border>
            </x14:dxf>
          </x14:cfRule>
          <xm:sqref>HB5:HB2999</xm:sqref>
        </x14:conditionalFormatting>
        <x14:conditionalFormatting xmlns:xm="http://schemas.microsoft.com/office/excel/2006/main">
          <x14:cfRule type="expression" priority="114" stopIfTrue="1" id="{00000000-000E-0000-0400-000072000000}">
            <xm:f>AND(E5&lt;&gt;"",AND(ISERROR(HLOOKUP(GK5,INDIRECT(VLOOKUP("t_3_"&amp;$HB$2,'Conditions List'!A:B,2,0)),1,0))))</xm:f>
            <x14:dxf>
              <fill>
                <patternFill>
                  <bgColor indexed="22"/>
                </patternFill>
              </fill>
            </x14:dxf>
          </x14:cfRule>
          <xm:sqref>HB5:HB2999</xm:sqref>
        </x14:conditionalFormatting>
        <x14:conditionalFormatting xmlns:xm="http://schemas.microsoft.com/office/excel/2006/main">
          <x14:cfRule type="expression" priority="115" stopIfTrue="1" id="{00000000-000E-0000-0400-000073000000}">
            <xm:f>AND(E5&lt;&gt;"",OR(ISERROR(HLOOKUP(GK5,INDIRECT(VLOOKUP("t_3_"&amp;$HC$2,'Conditions List'!A:B,2,0)),1,0))=FALSE))</xm:f>
            <x14:dxf>
              <border>
                <left style="medium">
                  <color indexed="10"/>
                </left>
                <right style="medium">
                  <color indexed="10"/>
                </right>
                <top style="medium">
                  <color indexed="10"/>
                </top>
                <bottom style="medium">
                  <color indexed="10"/>
                </bottom>
              </border>
            </x14:dxf>
          </x14:cfRule>
          <xm:sqref>HC5:HC2999</xm:sqref>
        </x14:conditionalFormatting>
        <x14:conditionalFormatting xmlns:xm="http://schemas.microsoft.com/office/excel/2006/main">
          <x14:cfRule type="expression" priority="116" stopIfTrue="1" id="{00000000-000E-0000-0400-000074000000}">
            <xm:f>AND(E5&lt;&gt;"",AND(ISERROR(HLOOKUP(GK5,INDIRECT(VLOOKUP("t_3_"&amp;$HC$2,'Conditions List'!A:B,2,0)),1,0))))</xm:f>
            <x14:dxf>
              <fill>
                <patternFill>
                  <bgColor indexed="22"/>
                </patternFill>
              </fill>
            </x14:dxf>
          </x14:cfRule>
          <xm:sqref>HC5:HC2999</xm:sqref>
        </x14:conditionalFormatting>
        <x14:conditionalFormatting xmlns:xm="http://schemas.microsoft.com/office/excel/2006/main">
          <x14:cfRule type="expression" priority="117" stopIfTrue="1" id="{00000000-000E-0000-0400-000075000000}">
            <xm:f>AND(E5&lt;&gt;"",OR(ISERROR(HLOOKUP(GK5,INDIRECT(VLOOKUP("t_3_"&amp;$HD$2,'Conditions List'!A:B,2,0)),1,0))=FALSE))</xm:f>
            <x14:dxf>
              <border>
                <left style="medium">
                  <color indexed="10"/>
                </left>
                <right style="medium">
                  <color indexed="10"/>
                </right>
                <top style="medium">
                  <color indexed="10"/>
                </top>
                <bottom style="medium">
                  <color indexed="10"/>
                </bottom>
              </border>
            </x14:dxf>
          </x14:cfRule>
          <xm:sqref>HD5:HD2999</xm:sqref>
        </x14:conditionalFormatting>
        <x14:conditionalFormatting xmlns:xm="http://schemas.microsoft.com/office/excel/2006/main">
          <x14:cfRule type="expression" priority="118" stopIfTrue="1" id="{00000000-000E-0000-0400-000076000000}">
            <xm:f>AND(E5&lt;&gt;"",AND(ISERROR(HLOOKUP(GK5,INDIRECT(VLOOKUP("t_3_"&amp;$HD$2,'Conditions List'!A:B,2,0)),1,0))))</xm:f>
            <x14:dxf>
              <fill>
                <patternFill>
                  <bgColor indexed="22"/>
                </patternFill>
              </fill>
            </x14:dxf>
          </x14:cfRule>
          <xm:sqref>HD5:HD2999</xm:sqref>
        </x14:conditionalFormatting>
        <x14:conditionalFormatting xmlns:xm="http://schemas.microsoft.com/office/excel/2006/main">
          <x14:cfRule type="expression" priority="119" stopIfTrue="1" id="{00000000-000E-0000-0400-000077000000}">
            <xm:f>AND(E5&lt;&gt;"",OR(ISERROR(HLOOKUP(GK5,INDIRECT(VLOOKUP("t_3_"&amp;$HE$2,'Conditions List'!A:B,2,0)),1,0))=FALSE))</xm:f>
            <x14:dxf>
              <border>
                <left style="medium">
                  <color indexed="10"/>
                </left>
                <right style="medium">
                  <color indexed="10"/>
                </right>
                <top style="medium">
                  <color indexed="10"/>
                </top>
                <bottom style="medium">
                  <color indexed="10"/>
                </bottom>
              </border>
            </x14:dxf>
          </x14:cfRule>
          <xm:sqref>HE5:HE2999</xm:sqref>
        </x14:conditionalFormatting>
        <x14:conditionalFormatting xmlns:xm="http://schemas.microsoft.com/office/excel/2006/main">
          <x14:cfRule type="expression" priority="120" stopIfTrue="1" id="{00000000-000E-0000-0400-000078000000}">
            <xm:f>AND(E5&lt;&gt;"",AND(ISERROR(HLOOKUP(GK5,INDIRECT(VLOOKUP("t_3_"&amp;$HE$2,'Conditions List'!A:B,2,0)),1,0))))</xm:f>
            <x14:dxf>
              <fill>
                <patternFill>
                  <bgColor indexed="22"/>
                </patternFill>
              </fill>
            </x14:dxf>
          </x14:cfRule>
          <xm:sqref>HE5:HE2999</xm:sqref>
        </x14:conditionalFormatting>
        <x14:conditionalFormatting xmlns:xm="http://schemas.microsoft.com/office/excel/2006/main">
          <x14:cfRule type="expression" priority="121" stopIfTrue="1" id="{00000000-000E-0000-0400-000079000000}">
            <xm:f>AND(E5&lt;&gt;"",OR(ISERROR(HLOOKUP(GK5,INDIRECT(VLOOKUP("t_3_"&amp;$HF$2,'Conditions List'!A:B,2,0)),1,0))=FALSE))</xm:f>
            <x14:dxf>
              <border>
                <left style="medium">
                  <color indexed="10"/>
                </left>
                <right style="medium">
                  <color indexed="10"/>
                </right>
                <top style="medium">
                  <color indexed="10"/>
                </top>
                <bottom style="medium">
                  <color indexed="10"/>
                </bottom>
              </border>
            </x14:dxf>
          </x14:cfRule>
          <xm:sqref>HF5:HF2999</xm:sqref>
        </x14:conditionalFormatting>
        <x14:conditionalFormatting xmlns:xm="http://schemas.microsoft.com/office/excel/2006/main">
          <x14:cfRule type="expression" priority="122" stopIfTrue="1" id="{00000000-000E-0000-0400-00007A000000}">
            <xm:f>AND(E5&lt;&gt;"",AND(ISERROR(HLOOKUP(GK5,INDIRECT(VLOOKUP("t_3_"&amp;$HF$2,'Conditions List'!A:B,2,0)),1,0))))</xm:f>
            <x14:dxf>
              <fill>
                <patternFill>
                  <bgColor indexed="22"/>
                </patternFill>
              </fill>
            </x14:dxf>
          </x14:cfRule>
          <xm:sqref>HF5:HF2999</xm:sqref>
        </x14:conditionalFormatting>
        <x14:conditionalFormatting xmlns:xm="http://schemas.microsoft.com/office/excel/2006/main">
          <x14:cfRule type="expression" priority="123" stopIfTrue="1" id="{00000000-000E-0000-0400-00007B000000}">
            <xm:f>AND(E5&lt;&gt;"",OR(ISERROR(HLOOKUP(GK5,INDIRECT(VLOOKUP("t_3_"&amp;$HG$2,'Conditions List'!A:B,2,0)),1,0))=FALSE))</xm:f>
            <x14:dxf>
              <border>
                <left style="medium">
                  <color indexed="10"/>
                </left>
                <right style="medium">
                  <color indexed="10"/>
                </right>
                <top style="medium">
                  <color indexed="10"/>
                </top>
                <bottom style="medium">
                  <color indexed="10"/>
                </bottom>
              </border>
            </x14:dxf>
          </x14:cfRule>
          <xm:sqref>HG5:HG2999</xm:sqref>
        </x14:conditionalFormatting>
        <x14:conditionalFormatting xmlns:xm="http://schemas.microsoft.com/office/excel/2006/main">
          <x14:cfRule type="expression" priority="124" stopIfTrue="1" id="{00000000-000E-0000-0400-00007C000000}">
            <xm:f>AND(E5&lt;&gt;"",AND(ISERROR(HLOOKUP(GK5,INDIRECT(VLOOKUP("t_3_"&amp;$HG$2,'Conditions List'!A:B,2,0)),1,0))))</xm:f>
            <x14:dxf>
              <fill>
                <patternFill>
                  <bgColor indexed="22"/>
                </patternFill>
              </fill>
            </x14:dxf>
          </x14:cfRule>
          <xm:sqref>HG5:HG2999</xm:sqref>
        </x14:conditionalFormatting>
        <x14:conditionalFormatting xmlns:xm="http://schemas.microsoft.com/office/excel/2006/main">
          <x14:cfRule type="expression" priority="125" stopIfTrue="1" id="{00000000-000E-0000-0400-00007D000000}">
            <xm:f>AND(E5&lt;&gt;"",OR(ISERROR(HLOOKUP(GK5,INDIRECT(VLOOKUP("t_3_"&amp;$HH$2,'Conditions List'!A:B,2,0)),1,0))=FALSE))</xm:f>
            <x14:dxf>
              <border>
                <left style="medium">
                  <color indexed="10"/>
                </left>
                <right style="medium">
                  <color indexed="10"/>
                </right>
                <top style="medium">
                  <color indexed="10"/>
                </top>
                <bottom style="medium">
                  <color indexed="10"/>
                </bottom>
              </border>
            </x14:dxf>
          </x14:cfRule>
          <xm:sqref>HH5:HH2999</xm:sqref>
        </x14:conditionalFormatting>
        <x14:conditionalFormatting xmlns:xm="http://schemas.microsoft.com/office/excel/2006/main">
          <x14:cfRule type="expression" priority="126" stopIfTrue="1" id="{00000000-000E-0000-0400-00007E000000}">
            <xm:f>AND(E5&lt;&gt;"",AND(ISERROR(HLOOKUP(GK5,INDIRECT(VLOOKUP("t_3_"&amp;$HH$2,'Conditions List'!A:B,2,0)),1,0))))</xm:f>
            <x14:dxf>
              <fill>
                <patternFill>
                  <bgColor indexed="22"/>
                </patternFill>
              </fill>
            </x14:dxf>
          </x14:cfRule>
          <xm:sqref>HH5:HH2999</xm:sqref>
        </x14:conditionalFormatting>
        <x14:conditionalFormatting xmlns:xm="http://schemas.microsoft.com/office/excel/2006/main">
          <x14:cfRule type="expression" priority="127" stopIfTrue="1" id="{00000000-000E-0000-0400-00007F000000}">
            <xm:f>AND(E5&lt;&gt;"",OR(ISERROR(HLOOKUP(GK5,INDIRECT(VLOOKUP("t_3_"&amp;$HI$2,'Conditions List'!A:B,2,0)),1,0))=FALSE))</xm:f>
            <x14:dxf>
              <border>
                <left style="medium">
                  <color indexed="10"/>
                </left>
                <right style="medium">
                  <color indexed="10"/>
                </right>
                <top style="medium">
                  <color indexed="10"/>
                </top>
                <bottom style="medium">
                  <color indexed="10"/>
                </bottom>
              </border>
            </x14:dxf>
          </x14:cfRule>
          <xm:sqref>HI5:HI2999</xm:sqref>
        </x14:conditionalFormatting>
        <x14:conditionalFormatting xmlns:xm="http://schemas.microsoft.com/office/excel/2006/main">
          <x14:cfRule type="expression" priority="128" stopIfTrue="1" id="{00000000-000E-0000-0400-000080000000}">
            <xm:f>AND(E5&lt;&gt;"",AND(ISERROR(HLOOKUP(GK5,INDIRECT(VLOOKUP("t_3_"&amp;$HI$2,'Conditions List'!A:B,2,0)),1,0))))</xm:f>
            <x14:dxf>
              <fill>
                <patternFill>
                  <bgColor indexed="22"/>
                </patternFill>
              </fill>
            </x14:dxf>
          </x14:cfRule>
          <xm:sqref>HI5:HI2999</xm:sqref>
        </x14:conditionalFormatting>
        <x14:conditionalFormatting xmlns:xm="http://schemas.microsoft.com/office/excel/2006/main">
          <x14:cfRule type="expression" priority="129" stopIfTrue="1" id="{00000000-000E-0000-0400-000081000000}">
            <xm:f>AND(E5&lt;&gt;"",OR(ISERROR(HLOOKUP(GK5,INDIRECT(VLOOKUP("t_3_"&amp;$HJ$2,'Conditions List'!A:B,2,0)),1,0))=FALSE))</xm:f>
            <x14:dxf>
              <border>
                <left style="medium">
                  <color indexed="10"/>
                </left>
                <right style="medium">
                  <color indexed="10"/>
                </right>
                <top style="medium">
                  <color indexed="10"/>
                </top>
                <bottom style="medium">
                  <color indexed="10"/>
                </bottom>
              </border>
            </x14:dxf>
          </x14:cfRule>
          <xm:sqref>HJ5:HJ2999</xm:sqref>
        </x14:conditionalFormatting>
        <x14:conditionalFormatting xmlns:xm="http://schemas.microsoft.com/office/excel/2006/main">
          <x14:cfRule type="expression" priority="130" stopIfTrue="1" id="{00000000-000E-0000-0400-000082000000}">
            <xm:f>AND(E5&lt;&gt;"",AND(ISERROR(HLOOKUP(GK5,INDIRECT(VLOOKUP("t_3_"&amp;$HJ$2,'Conditions List'!A:B,2,0)),1,0))))</xm:f>
            <x14:dxf>
              <fill>
                <patternFill>
                  <bgColor indexed="22"/>
                </patternFill>
              </fill>
            </x14:dxf>
          </x14:cfRule>
          <xm:sqref>HJ5:HJ2999</xm:sqref>
        </x14:conditionalFormatting>
        <x14:conditionalFormatting xmlns:xm="http://schemas.microsoft.com/office/excel/2006/main">
          <x14:cfRule type="expression" priority="131" stopIfTrue="1" id="{00000000-000E-0000-0400-000083000000}">
            <xm:f>AND(E5&lt;&gt;"",OR(ISERROR(HLOOKUP(GK5,INDIRECT(VLOOKUP("t_3_"&amp;$HK$2,'Conditions List'!A:B,2,0)),1,0))=FALSE))</xm:f>
            <x14:dxf>
              <border>
                <left style="medium">
                  <color indexed="10"/>
                </left>
                <right style="medium">
                  <color indexed="10"/>
                </right>
                <top style="medium">
                  <color indexed="10"/>
                </top>
                <bottom style="medium">
                  <color indexed="10"/>
                </bottom>
              </border>
            </x14:dxf>
          </x14:cfRule>
          <xm:sqref>HK5:HK2999</xm:sqref>
        </x14:conditionalFormatting>
        <x14:conditionalFormatting xmlns:xm="http://schemas.microsoft.com/office/excel/2006/main">
          <x14:cfRule type="expression" priority="132" stopIfTrue="1" id="{00000000-000E-0000-0400-000084000000}">
            <xm:f>AND(E5&lt;&gt;"",AND(ISERROR(HLOOKUP(GK5,INDIRECT(VLOOKUP("t_3_"&amp;$HK$2,'Conditions List'!A:B,2,0)),1,0))))</xm:f>
            <x14:dxf>
              <fill>
                <patternFill>
                  <bgColor indexed="22"/>
                </patternFill>
              </fill>
            </x14:dxf>
          </x14:cfRule>
          <xm:sqref>HK5:HK2999</xm:sqref>
        </x14:conditionalFormatting>
        <x14:conditionalFormatting xmlns:xm="http://schemas.microsoft.com/office/excel/2006/main">
          <x14:cfRule type="expression" priority="133" stopIfTrue="1" id="{00000000-000E-0000-0400-000085000000}">
            <xm:f>AND(E5&lt;&gt;"",OR(ISERROR(HLOOKUP(GK5,INDIRECT(VLOOKUP("t_3_"&amp;$HL$2,'Conditions List'!A:B,2,0)),1,0))=FALSE))</xm:f>
            <x14:dxf>
              <border>
                <left style="medium">
                  <color indexed="10"/>
                </left>
                <right style="medium">
                  <color indexed="10"/>
                </right>
                <top style="medium">
                  <color indexed="10"/>
                </top>
                <bottom style="medium">
                  <color indexed="10"/>
                </bottom>
              </border>
            </x14:dxf>
          </x14:cfRule>
          <xm:sqref>HL5:HL2999</xm:sqref>
        </x14:conditionalFormatting>
        <x14:conditionalFormatting xmlns:xm="http://schemas.microsoft.com/office/excel/2006/main">
          <x14:cfRule type="expression" priority="134" stopIfTrue="1" id="{00000000-000E-0000-0400-000086000000}">
            <xm:f>AND(E5&lt;&gt;"",AND(ISERROR(HLOOKUP(GK5,INDIRECT(VLOOKUP("t_3_"&amp;$HL$2,'Conditions List'!A:B,2,0)),1,0))))</xm:f>
            <x14:dxf>
              <fill>
                <patternFill>
                  <bgColor indexed="22"/>
                </patternFill>
              </fill>
            </x14:dxf>
          </x14:cfRule>
          <xm:sqref>HL5:HL2999</xm:sqref>
        </x14:conditionalFormatting>
        <x14:conditionalFormatting xmlns:xm="http://schemas.microsoft.com/office/excel/2006/main">
          <x14:cfRule type="expression" priority="135" stopIfTrue="1" id="{00000000-000E-0000-0400-000087000000}">
            <xm:f>AND(E5&lt;&gt;"",OR(ISERROR(HLOOKUP(GK5,INDIRECT(VLOOKUP("t_3_"&amp;$HM$2,'Conditions List'!A:B,2,0)),1,0))=FALSE))</xm:f>
            <x14:dxf>
              <border>
                <left style="medium">
                  <color indexed="10"/>
                </left>
                <right style="medium">
                  <color indexed="10"/>
                </right>
                <top style="medium">
                  <color indexed="10"/>
                </top>
                <bottom style="medium">
                  <color indexed="10"/>
                </bottom>
              </border>
            </x14:dxf>
          </x14:cfRule>
          <xm:sqref>HM5:HM2999</xm:sqref>
        </x14:conditionalFormatting>
        <x14:conditionalFormatting xmlns:xm="http://schemas.microsoft.com/office/excel/2006/main">
          <x14:cfRule type="expression" priority="136" stopIfTrue="1" id="{00000000-000E-0000-0400-000088000000}">
            <xm:f>AND(E5&lt;&gt;"",AND(ISERROR(HLOOKUP(GK5,INDIRECT(VLOOKUP("t_3_"&amp;$HM$2,'Conditions List'!A:B,2,0)),1,0))))</xm:f>
            <x14:dxf>
              <fill>
                <patternFill>
                  <bgColor indexed="22"/>
                </patternFill>
              </fill>
            </x14:dxf>
          </x14:cfRule>
          <xm:sqref>HM5:HM2999</xm:sqref>
        </x14:conditionalFormatting>
        <x14:conditionalFormatting xmlns:xm="http://schemas.microsoft.com/office/excel/2006/main">
          <x14:cfRule type="expression" priority="137" stopIfTrue="1" id="{00000000-000E-0000-0400-000089000000}">
            <xm:f>AND(E5&lt;&gt;"",OR(ISERROR(HLOOKUP(GK5,INDIRECT(VLOOKUP("t_3_"&amp;$HN$2,'Conditions List'!A:B,2,0)),1,0))=FALSE))</xm:f>
            <x14:dxf>
              <border>
                <left style="medium">
                  <color indexed="10"/>
                </left>
                <right style="medium">
                  <color indexed="10"/>
                </right>
                <top style="medium">
                  <color indexed="10"/>
                </top>
                <bottom style="medium">
                  <color indexed="10"/>
                </bottom>
              </border>
            </x14:dxf>
          </x14:cfRule>
          <xm:sqref>HN5:HN2999</xm:sqref>
        </x14:conditionalFormatting>
        <x14:conditionalFormatting xmlns:xm="http://schemas.microsoft.com/office/excel/2006/main">
          <x14:cfRule type="expression" priority="138" stopIfTrue="1" id="{00000000-000E-0000-0400-00008A000000}">
            <xm:f>AND(E5&lt;&gt;"",AND(ISERROR(HLOOKUP(GK5,INDIRECT(VLOOKUP("t_3_"&amp;$HN$2,'Conditions List'!A:B,2,0)),1,0))))</xm:f>
            <x14:dxf>
              <fill>
                <patternFill>
                  <bgColor indexed="22"/>
                </patternFill>
              </fill>
            </x14:dxf>
          </x14:cfRule>
          <xm:sqref>HN5:HN2999</xm:sqref>
        </x14:conditionalFormatting>
        <x14:conditionalFormatting xmlns:xm="http://schemas.microsoft.com/office/excel/2006/main">
          <x14:cfRule type="expression" priority="139" stopIfTrue="1" id="{00000000-000E-0000-0400-00008B000000}">
            <xm:f>AND(E5&lt;&gt;"",OR(ISERROR(HLOOKUP(GK5,INDIRECT(VLOOKUP("t_3_"&amp;$HO$2,'Conditions List'!A:B,2,0)),1,0))=FALSE))</xm:f>
            <x14:dxf>
              <border>
                <left style="medium">
                  <color indexed="10"/>
                </left>
                <right style="medium">
                  <color indexed="10"/>
                </right>
                <top style="medium">
                  <color indexed="10"/>
                </top>
                <bottom style="medium">
                  <color indexed="10"/>
                </bottom>
              </border>
            </x14:dxf>
          </x14:cfRule>
          <xm:sqref>HO5:HO2999</xm:sqref>
        </x14:conditionalFormatting>
        <x14:conditionalFormatting xmlns:xm="http://schemas.microsoft.com/office/excel/2006/main">
          <x14:cfRule type="expression" priority="140" stopIfTrue="1" id="{00000000-000E-0000-0400-00008C000000}">
            <xm:f>AND(E5&lt;&gt;"",AND(ISERROR(HLOOKUP(GK5,INDIRECT(VLOOKUP("t_3_"&amp;$HO$2,'Conditions List'!A:B,2,0)),1,0))))</xm:f>
            <x14:dxf>
              <fill>
                <patternFill>
                  <bgColor indexed="22"/>
                </patternFill>
              </fill>
            </x14:dxf>
          </x14:cfRule>
          <xm:sqref>HO5:HO2999</xm:sqref>
        </x14:conditionalFormatting>
        <x14:conditionalFormatting xmlns:xm="http://schemas.microsoft.com/office/excel/2006/main">
          <x14:cfRule type="expression" priority="141" stopIfTrue="1" id="{00000000-000E-0000-0400-00008D000000}">
            <xm:f>AND(E5&lt;&gt;"",OR(ISERROR(HLOOKUP(GK5,INDIRECT(VLOOKUP("t_3_"&amp;$HP$2,'Conditions List'!A:B,2,0)),1,0))=FALSE))</xm:f>
            <x14:dxf>
              <border>
                <left style="medium">
                  <color indexed="10"/>
                </left>
                <right style="medium">
                  <color indexed="10"/>
                </right>
                <top style="medium">
                  <color indexed="10"/>
                </top>
                <bottom style="medium">
                  <color indexed="10"/>
                </bottom>
              </border>
            </x14:dxf>
          </x14:cfRule>
          <xm:sqref>HP5:HP2999</xm:sqref>
        </x14:conditionalFormatting>
        <x14:conditionalFormatting xmlns:xm="http://schemas.microsoft.com/office/excel/2006/main">
          <x14:cfRule type="expression" priority="142" stopIfTrue="1" id="{00000000-000E-0000-0400-00008E000000}">
            <xm:f>AND(E5&lt;&gt;"",AND(ISERROR(HLOOKUP(GK5,INDIRECT(VLOOKUP("t_3_"&amp;$HP$2,'Conditions List'!A:B,2,0)),1,0))))</xm:f>
            <x14:dxf>
              <fill>
                <patternFill>
                  <bgColor indexed="22"/>
                </patternFill>
              </fill>
            </x14:dxf>
          </x14:cfRule>
          <xm:sqref>HP5:HP2999</xm:sqref>
        </x14:conditionalFormatting>
        <x14:conditionalFormatting xmlns:xm="http://schemas.microsoft.com/office/excel/2006/main">
          <x14:cfRule type="expression" priority="143" stopIfTrue="1" id="{00000000-000E-0000-0400-00008F000000}">
            <xm:f>AND(E5&lt;&gt;"",OR(ISERROR(HLOOKUP(GK5,INDIRECT(VLOOKUP("t_3_"&amp;$HQ$2,'Conditions List'!A:B,2,0)),1,0))=FALSE))</xm:f>
            <x14:dxf>
              <border>
                <left style="medium">
                  <color indexed="10"/>
                </left>
                <right style="medium">
                  <color indexed="10"/>
                </right>
                <top style="medium">
                  <color indexed="10"/>
                </top>
                <bottom style="medium">
                  <color indexed="10"/>
                </bottom>
              </border>
            </x14:dxf>
          </x14:cfRule>
          <xm:sqref>HQ5:HQ2999</xm:sqref>
        </x14:conditionalFormatting>
        <x14:conditionalFormatting xmlns:xm="http://schemas.microsoft.com/office/excel/2006/main">
          <x14:cfRule type="expression" priority="144" stopIfTrue="1" id="{00000000-000E-0000-0400-000090000000}">
            <xm:f>AND(E5&lt;&gt;"",AND(ISERROR(HLOOKUP(GK5,INDIRECT(VLOOKUP("t_3_"&amp;$HQ$2,'Conditions List'!A:B,2,0)),1,0))))</xm:f>
            <x14:dxf>
              <fill>
                <patternFill>
                  <bgColor indexed="22"/>
                </patternFill>
              </fill>
            </x14:dxf>
          </x14:cfRule>
          <xm:sqref>HQ5:HQ2999</xm:sqref>
        </x14:conditionalFormatting>
        <x14:conditionalFormatting xmlns:xm="http://schemas.microsoft.com/office/excel/2006/main">
          <x14:cfRule type="expression" priority="145" stopIfTrue="1" id="{00000000-000E-0000-0400-000091000000}">
            <xm:f>AND(E5&lt;&gt;"",OR(ISERROR(HLOOKUP(GK5,INDIRECT(VLOOKUP("t_3_"&amp;$HR$2,'Conditions List'!A:B,2,0)),1,0))=FALSE))</xm:f>
            <x14:dxf>
              <border>
                <left style="medium">
                  <color indexed="10"/>
                </left>
                <right style="medium">
                  <color indexed="10"/>
                </right>
                <top style="medium">
                  <color indexed="10"/>
                </top>
                <bottom style="medium">
                  <color indexed="10"/>
                </bottom>
              </border>
            </x14:dxf>
          </x14:cfRule>
          <xm:sqref>HR5:HR2999</xm:sqref>
        </x14:conditionalFormatting>
        <x14:conditionalFormatting xmlns:xm="http://schemas.microsoft.com/office/excel/2006/main">
          <x14:cfRule type="expression" priority="146" stopIfTrue="1" id="{00000000-000E-0000-0400-000092000000}">
            <xm:f>AND(E5&lt;&gt;"",AND(ISERROR(HLOOKUP(GK5,INDIRECT(VLOOKUP("t_3_"&amp;$HR$2,'Conditions List'!A:B,2,0)),1,0))))</xm:f>
            <x14:dxf>
              <fill>
                <patternFill>
                  <bgColor indexed="22"/>
                </patternFill>
              </fill>
            </x14:dxf>
          </x14:cfRule>
          <xm:sqref>HR5:HR2999</xm:sqref>
        </x14:conditionalFormatting>
        <x14:conditionalFormatting xmlns:xm="http://schemas.microsoft.com/office/excel/2006/main">
          <x14:cfRule type="expression" priority="147" stopIfTrue="1" id="{00000000-000E-0000-0400-000093000000}">
            <xm:f>AND(E5&lt;&gt;"",OR(ISERROR(HLOOKUP(GK5,INDIRECT(VLOOKUP("t_3_"&amp;$HS$2,'Conditions List'!A:B,2,0)),1,0))=FALSE))</xm:f>
            <x14:dxf>
              <border>
                <left style="medium">
                  <color indexed="10"/>
                </left>
                <right style="medium">
                  <color indexed="10"/>
                </right>
                <top style="medium">
                  <color indexed="10"/>
                </top>
                <bottom style="medium">
                  <color indexed="10"/>
                </bottom>
              </border>
            </x14:dxf>
          </x14:cfRule>
          <xm:sqref>HS5:HS2999</xm:sqref>
        </x14:conditionalFormatting>
        <x14:conditionalFormatting xmlns:xm="http://schemas.microsoft.com/office/excel/2006/main">
          <x14:cfRule type="expression" priority="148" stopIfTrue="1" id="{00000000-000E-0000-0400-000094000000}">
            <xm:f>AND(E5&lt;&gt;"",AND(ISERROR(HLOOKUP(GK5,INDIRECT(VLOOKUP("t_3_"&amp;$HS$2,'Conditions List'!A:B,2,0)),1,0))))</xm:f>
            <x14:dxf>
              <fill>
                <patternFill>
                  <bgColor indexed="22"/>
                </patternFill>
              </fill>
            </x14:dxf>
          </x14:cfRule>
          <xm:sqref>HS5:HS2999</xm:sqref>
        </x14:conditionalFormatting>
        <x14:conditionalFormatting xmlns:xm="http://schemas.microsoft.com/office/excel/2006/main">
          <x14:cfRule type="expression" priority="149" stopIfTrue="1" id="{00000000-000E-0000-0400-000095000000}">
            <xm:f>AND(E5&lt;&gt;"",OR(ISERROR(HLOOKUP(HZ5,INDIRECT(VLOOKUP("t_5_"&amp;$IA$2,'Conditions List'!A:B,2,0)),1,0))=FALSE))</xm:f>
            <x14:dxf>
              <border>
                <left style="medium">
                  <color indexed="10"/>
                </left>
                <right style="medium">
                  <color indexed="10"/>
                </right>
                <top style="medium">
                  <color indexed="10"/>
                </top>
                <bottom style="medium">
                  <color indexed="10"/>
                </bottom>
              </border>
            </x14:dxf>
          </x14:cfRule>
          <xm:sqref>IA5:IA2999</xm:sqref>
        </x14:conditionalFormatting>
        <x14:conditionalFormatting xmlns:xm="http://schemas.microsoft.com/office/excel/2006/main">
          <x14:cfRule type="expression" priority="150" stopIfTrue="1" id="{00000000-000E-0000-0400-000096000000}">
            <xm:f>AND(E5&lt;&gt;"",AND(ISERROR(HLOOKUP(HZ5,INDIRECT(VLOOKUP("t_5_"&amp;$IA$2,'Conditions List'!A:B,2,0)),1,0))))</xm:f>
            <x14:dxf>
              <fill>
                <patternFill>
                  <bgColor indexed="22"/>
                </patternFill>
              </fill>
            </x14:dxf>
          </x14:cfRule>
          <xm:sqref>IA5:IA2999</xm:sqref>
        </x14:conditionalFormatting>
        <x14:conditionalFormatting xmlns:xm="http://schemas.microsoft.com/office/excel/2006/main">
          <x14:cfRule type="expression" priority="151" stopIfTrue="1" id="{00000000-000E-0000-0400-000097000000}">
            <xm:f>AND(E5&lt;&gt;"",AND(ISERROR(HLOOKUP(HZ5,INDIRECT(VLOOKUP("t_5_"&amp;$IB$2,'Conditions List'!A:B,2,0)),1,0))))</xm:f>
            <x14:dxf>
              <fill>
                <patternFill>
                  <bgColor indexed="22"/>
                </patternFill>
              </fill>
            </x14:dxf>
          </x14:cfRule>
          <xm:sqref>IB5:IB2999</xm:sqref>
        </x14:conditionalFormatting>
        <x14:conditionalFormatting xmlns:xm="http://schemas.microsoft.com/office/excel/2006/main">
          <x14:cfRule type="expression" priority="152" stopIfTrue="1" id="{00000000-000E-0000-0400-000098000000}">
            <xm:f>AND(E5&lt;&gt;"",AND(ISERROR(HLOOKUP(HZ5,INDIRECT(VLOOKUP("t_5_"&amp;$IC$2,'Conditions List'!A:B,2,0)),1,0))))</xm:f>
            <x14:dxf>
              <fill>
                <patternFill>
                  <bgColor indexed="22"/>
                </patternFill>
              </fill>
            </x14:dxf>
          </x14:cfRule>
          <xm:sqref>IC5:IC2999</xm:sqref>
        </x14:conditionalFormatting>
        <x14:conditionalFormatting xmlns:xm="http://schemas.microsoft.com/office/excel/2006/main">
          <x14:cfRule type="expression" priority="153" stopIfTrue="1" id="{00000000-000E-0000-0400-000099000000}">
            <xm:f>AND(E5&lt;&gt;"",AND(ISERROR(HLOOKUP(HZ5,INDIRECT(VLOOKUP("t_5_"&amp;$ID$2,'Conditions List'!A:B,2,0)),1,0))))</xm:f>
            <x14:dxf>
              <fill>
                <patternFill>
                  <bgColor indexed="22"/>
                </patternFill>
              </fill>
            </x14:dxf>
          </x14:cfRule>
          <xm:sqref>ID5:ID2999</xm:sqref>
        </x14:conditionalFormatting>
        <x14:conditionalFormatting xmlns:xm="http://schemas.microsoft.com/office/excel/2006/main">
          <x14:cfRule type="expression" priority="154" stopIfTrue="1" id="{00000000-000E-0000-0400-00009A000000}">
            <xm:f>AND(E5&lt;&gt;"",AND(ISERROR(HLOOKUP(HZ5,INDIRECT(VLOOKUP("t_5_"&amp;$IE$2,'Conditions List'!A:B,2,0)),1,0))))</xm:f>
            <x14:dxf>
              <fill>
                <patternFill>
                  <bgColor indexed="22"/>
                </patternFill>
              </fill>
            </x14:dxf>
          </x14:cfRule>
          <xm:sqref>IE5:IE2999</xm:sqref>
        </x14:conditionalFormatting>
        <x14:conditionalFormatting xmlns:xm="http://schemas.microsoft.com/office/excel/2006/main">
          <x14:cfRule type="expression" priority="155" stopIfTrue="1" id="{00000000-000E-0000-0400-00009B000000}">
            <xm:f>AND(E5&lt;&gt;"",AND(ISERROR(HLOOKUP(HZ5,INDIRECT(VLOOKUP("t_5_"&amp;$IF$2,'Conditions List'!A:B,2,0)),1,0))))</xm:f>
            <x14:dxf>
              <fill>
                <patternFill>
                  <bgColor indexed="22"/>
                </patternFill>
              </fill>
            </x14:dxf>
          </x14:cfRule>
          <xm:sqref>IF5:IF2999</xm:sqref>
        </x14:conditionalFormatting>
        <x14:conditionalFormatting xmlns:xm="http://schemas.microsoft.com/office/excel/2006/main">
          <x14:cfRule type="expression" priority="156" stopIfTrue="1" id="{00000000-000E-0000-0400-00009C000000}">
            <xm:f>AND(E5&lt;&gt;"",AND(ISERROR(HLOOKUP(HZ5,INDIRECT(VLOOKUP("t_5_"&amp;$IG$2,'Conditions List'!A:B,2,0)),1,0))))</xm:f>
            <x14:dxf>
              <fill>
                <patternFill>
                  <bgColor indexed="22"/>
                </patternFill>
              </fill>
            </x14:dxf>
          </x14:cfRule>
          <xm:sqref>IG5:IG2999</xm:sqref>
        </x14:conditionalFormatting>
        <x14:conditionalFormatting xmlns:xm="http://schemas.microsoft.com/office/excel/2006/main">
          <x14:cfRule type="expression" priority="157" stopIfTrue="1" id="{00000000-000E-0000-0400-00009D000000}">
            <xm:f>AND(E5&lt;&gt;"",AND(ISERROR(HLOOKUP(HZ5,INDIRECT(VLOOKUP("t_5_"&amp;$IH$2,'Conditions List'!A:B,2,0)),1,0))))</xm:f>
            <x14:dxf>
              <fill>
                <patternFill>
                  <bgColor indexed="22"/>
                </patternFill>
              </fill>
            </x14:dxf>
          </x14:cfRule>
          <xm:sqref>IH5:IH2999</xm:sqref>
        </x14:conditionalFormatting>
        <x14:conditionalFormatting xmlns:xm="http://schemas.microsoft.com/office/excel/2006/main">
          <x14:cfRule type="expression" priority="158" stopIfTrue="1" id="{00000000-000E-0000-0400-00009E000000}">
            <xm:f>AND(E5&lt;&gt;"",AND(ISERROR(HLOOKUP(HZ5,INDIRECT(VLOOKUP("t_5_"&amp;$II$2,'Conditions List'!A:B,2,0)),1,0))))</xm:f>
            <x14:dxf>
              <fill>
                <patternFill>
                  <bgColor indexed="22"/>
                </patternFill>
              </fill>
            </x14:dxf>
          </x14:cfRule>
          <xm:sqref>II5:II2999</xm:sqref>
        </x14:conditionalFormatting>
        <x14:conditionalFormatting xmlns:xm="http://schemas.microsoft.com/office/excel/2006/main">
          <x14:cfRule type="expression" priority="159" stopIfTrue="1" id="{00000000-000E-0000-0400-00009F000000}">
            <xm:f>AND(E5&lt;&gt;"",AND(ISERROR(HLOOKUP(HZ5,INDIRECT(VLOOKUP("t_5_"&amp;$IJ$2,'Conditions List'!A:B,2,0)),1,0))))</xm:f>
            <x14:dxf>
              <fill>
                <patternFill>
                  <bgColor indexed="22"/>
                </patternFill>
              </fill>
            </x14:dxf>
          </x14:cfRule>
          <xm:sqref>IJ5:IJ2999</xm:sqref>
        </x14:conditionalFormatting>
        <x14:conditionalFormatting xmlns:xm="http://schemas.microsoft.com/office/excel/2006/main">
          <x14:cfRule type="expression" priority="160" stopIfTrue="1" id="{00000000-000E-0000-0400-0000A0000000}">
            <xm:f>AND(E5&lt;&gt;"",AND(ISERROR(HLOOKUP(HZ5,INDIRECT(VLOOKUP("t_5_"&amp;$IK$2,'Conditions List'!A:B,2,0)),1,0))))</xm:f>
            <x14:dxf>
              <fill>
                <patternFill>
                  <bgColor indexed="22"/>
                </patternFill>
              </fill>
            </x14:dxf>
          </x14:cfRule>
          <xm:sqref>IK5:IK2999</xm:sqref>
        </x14:conditionalFormatting>
        <x14:conditionalFormatting xmlns:xm="http://schemas.microsoft.com/office/excel/2006/main">
          <x14:cfRule type="expression" priority="161" stopIfTrue="1" id="{00000000-000E-0000-0400-0000A1000000}">
            <xm:f>AND(E5&lt;&gt;"",AND(ISERROR(HLOOKUP(HZ5,INDIRECT(VLOOKUP("t_5_"&amp;$IL$2,'Conditions List'!A:B,2,0)),1,0))))</xm:f>
            <x14:dxf>
              <fill>
                <patternFill>
                  <bgColor indexed="22"/>
                </patternFill>
              </fill>
            </x14:dxf>
          </x14:cfRule>
          <xm:sqref>IL5:IL2999</xm:sqref>
        </x14:conditionalFormatting>
        <x14:conditionalFormatting xmlns:xm="http://schemas.microsoft.com/office/excel/2006/main">
          <x14:cfRule type="expression" priority="162" stopIfTrue="1" id="{00000000-000E-0000-0400-0000A2000000}">
            <xm:f>AND(E5&lt;&gt;"",AND(ISERROR(HLOOKUP(HZ5,INDIRECT(VLOOKUP("t_5_"&amp;$IM$2,'Conditions List'!A:B,2,0)),1,0))))</xm:f>
            <x14:dxf>
              <fill>
                <patternFill>
                  <bgColor indexed="22"/>
                </patternFill>
              </fill>
            </x14:dxf>
          </x14:cfRule>
          <xm:sqref>IM5:IM2999</xm:sqref>
        </x14:conditionalFormatting>
        <x14:conditionalFormatting xmlns:xm="http://schemas.microsoft.com/office/excel/2006/main">
          <x14:cfRule type="expression" priority="163" stopIfTrue="1" id="{00000000-000E-0000-0400-0000A3000000}">
            <xm:f>AND(E5&lt;&gt;"",AND(ISERROR(HLOOKUP(HZ5,INDIRECT(VLOOKUP("t_5_"&amp;$IN$2,'Conditions List'!A:B,2,0)),1,0))))</xm:f>
            <x14:dxf>
              <fill>
                <patternFill>
                  <bgColor indexed="22"/>
                </patternFill>
              </fill>
            </x14:dxf>
          </x14:cfRule>
          <xm:sqref>IN5:IN2999</xm:sqref>
        </x14:conditionalFormatting>
        <x14:conditionalFormatting xmlns:xm="http://schemas.microsoft.com/office/excel/2006/main">
          <x14:cfRule type="expression" priority="164" stopIfTrue="1" id="{00000000-000E-0000-0400-0000A4000000}">
            <xm:f>AND(E5&lt;&gt;"",AND(ISERROR(HLOOKUP(HZ5,INDIRECT(VLOOKUP("t_5_"&amp;$IO$2,'Conditions List'!A:B,2,0)),1,0))))</xm:f>
            <x14:dxf>
              <fill>
                <patternFill>
                  <bgColor indexed="22"/>
                </patternFill>
              </fill>
            </x14:dxf>
          </x14:cfRule>
          <xm:sqref>IO5:IO2999</xm:sqref>
        </x14:conditionalFormatting>
        <x14:conditionalFormatting xmlns:xm="http://schemas.microsoft.com/office/excel/2006/main">
          <x14:cfRule type="expression" priority="165" stopIfTrue="1" id="{00000000-000E-0000-0400-0000A5000000}">
            <xm:f>AND(E5&lt;&gt;"",AND(ISERROR(HLOOKUP(HZ5,INDIRECT(VLOOKUP("t_5_"&amp;$IP$2,'Conditions List'!A:B,2,0)),1,0))))</xm:f>
            <x14:dxf>
              <fill>
                <patternFill>
                  <bgColor indexed="22"/>
                </patternFill>
              </fill>
            </x14:dxf>
          </x14:cfRule>
          <xm:sqref>IP5:IP2999</xm:sqref>
        </x14:conditionalFormatting>
        <x14:conditionalFormatting xmlns:xm="http://schemas.microsoft.com/office/excel/2006/main">
          <x14:cfRule type="expression" priority="176" stopIfTrue="1" id="{00000000-000E-0000-0400-0000B0000000}">
            <xm:f>AND(E5&lt;&gt;"",OR(ISERROR(HLOOKUP(JX5,INDIRECT(VLOOKUP("t_8_"&amp;$JY$2,'Conditions List'!A:B,2,0)),1,0))=FALSE))</xm:f>
            <x14:dxf>
              <border>
                <left style="medium">
                  <color indexed="10"/>
                </left>
                <right style="medium">
                  <color indexed="10"/>
                </right>
                <top style="medium">
                  <color indexed="10"/>
                </top>
                <bottom style="medium">
                  <color indexed="10"/>
                </bottom>
              </border>
            </x14:dxf>
          </x14:cfRule>
          <xm:sqref>JY5:JY2999</xm:sqref>
        </x14:conditionalFormatting>
        <x14:conditionalFormatting xmlns:xm="http://schemas.microsoft.com/office/excel/2006/main">
          <x14:cfRule type="expression" priority="177" stopIfTrue="1" id="{00000000-000E-0000-0400-0000B1000000}">
            <xm:f>AND(E5&lt;&gt;"",AND(ISERROR(HLOOKUP(JX5,INDIRECT(VLOOKUP("t_8_"&amp;$JY$2,'Conditions List'!A:B,2,0)),1,0))))</xm:f>
            <x14:dxf>
              <fill>
                <patternFill>
                  <bgColor indexed="22"/>
                </patternFill>
              </fill>
            </x14:dxf>
          </x14:cfRule>
          <xm:sqref>JY5:JY2999</xm:sqref>
        </x14:conditionalFormatting>
        <x14:conditionalFormatting xmlns:xm="http://schemas.microsoft.com/office/excel/2006/main">
          <x14:cfRule type="expression" priority="178" stopIfTrue="1" id="{00000000-000E-0000-0400-0000B2000000}">
            <xm:f>AND(E5&lt;&gt;"",AND(ISERROR(HLOOKUP(JX5,INDIRECT(VLOOKUP("t_8_"&amp;$JZ$2,'Conditions List'!A:B,2,0)),1,0))))</xm:f>
            <x14:dxf>
              <fill>
                <patternFill>
                  <bgColor indexed="22"/>
                </patternFill>
              </fill>
            </x14:dxf>
          </x14:cfRule>
          <xm:sqref>JZ5:JZ2999</xm:sqref>
        </x14:conditionalFormatting>
        <x14:conditionalFormatting xmlns:xm="http://schemas.microsoft.com/office/excel/2006/main">
          <x14:cfRule type="expression" priority="179" stopIfTrue="1" id="{00000000-000E-0000-0400-0000B3000000}">
            <xm:f>AND(E5&lt;&gt;"",AND(ISERROR(HLOOKUP(JX5,INDIRECT(VLOOKUP("t_8_"&amp;$KA$2,'Conditions List'!A:B,2,0)),1,0))))</xm:f>
            <x14:dxf>
              <fill>
                <patternFill>
                  <bgColor indexed="22"/>
                </patternFill>
              </fill>
            </x14:dxf>
          </x14:cfRule>
          <xm:sqref>KA5:KA2999</xm:sqref>
        </x14:conditionalFormatting>
        <x14:conditionalFormatting xmlns:xm="http://schemas.microsoft.com/office/excel/2006/main">
          <x14:cfRule type="expression" priority="180" stopIfTrue="1" id="{00000000-000E-0000-0400-0000B4000000}">
            <xm:f>AND(E5&lt;&gt;"",AND(ISERROR(HLOOKUP(JX5,INDIRECT(VLOOKUP("t_8_"&amp;$KB$2,'Conditions List'!A:B,2,0)),1,0))))</xm:f>
            <x14:dxf>
              <fill>
                <patternFill>
                  <bgColor indexed="22"/>
                </patternFill>
              </fill>
            </x14:dxf>
          </x14:cfRule>
          <xm:sqref>KB5:KB2999</xm:sqref>
        </x14:conditionalFormatting>
        <x14:conditionalFormatting xmlns:xm="http://schemas.microsoft.com/office/excel/2006/main">
          <x14:cfRule type="expression" priority="181" stopIfTrue="1" id="{00000000-000E-0000-0400-0000B5000000}">
            <xm:f>AND(E5&lt;&gt;"",AND(ISERROR(HLOOKUP(JX5,INDIRECT(VLOOKUP("t_8_"&amp;$KC$2,'Conditions List'!A:B,2,0)),1,0))))</xm:f>
            <x14:dxf>
              <fill>
                <patternFill>
                  <bgColor indexed="22"/>
                </patternFill>
              </fill>
            </x14:dxf>
          </x14:cfRule>
          <xm:sqref>KC5:KC2999</xm:sqref>
        </x14:conditionalFormatting>
        <x14:conditionalFormatting xmlns:xm="http://schemas.microsoft.com/office/excel/2006/main">
          <x14:cfRule type="expression" priority="182" stopIfTrue="1" id="{00000000-000E-0000-0400-0000B6000000}">
            <xm:f>AND(E5&lt;&gt;"",AND(ISERROR(HLOOKUP(JX5,INDIRECT(VLOOKUP("t_8_"&amp;$KD$2,'Conditions List'!A:B,2,0)),1,0))))</xm:f>
            <x14:dxf>
              <fill>
                <patternFill>
                  <bgColor indexed="22"/>
                </patternFill>
              </fill>
            </x14:dxf>
          </x14:cfRule>
          <xm:sqref>KD5:KD2999</xm:sqref>
        </x14:conditionalFormatting>
        <x14:conditionalFormatting xmlns:xm="http://schemas.microsoft.com/office/excel/2006/main">
          <x14:cfRule type="expression" priority="183" stopIfTrue="1" id="{00000000-000E-0000-0400-0000B7000000}">
            <xm:f>AND(E5&lt;&gt;"",AND(ISERROR(HLOOKUP(JX5,INDIRECT(VLOOKUP("t_8_"&amp;$KE$2,'Conditions List'!A:B,2,0)),1,0))))</xm:f>
            <x14:dxf>
              <fill>
                <patternFill>
                  <bgColor indexed="22"/>
                </patternFill>
              </fill>
            </x14:dxf>
          </x14:cfRule>
          <xm:sqref>KE5:KE2999</xm:sqref>
        </x14:conditionalFormatting>
        <x14:conditionalFormatting xmlns:xm="http://schemas.microsoft.com/office/excel/2006/main">
          <x14:cfRule type="expression" priority="184" stopIfTrue="1" id="{00000000-000E-0000-0400-0000B8000000}">
            <xm:f>AND(E5&lt;&gt;"",AND(ISERROR(HLOOKUP(JX5,INDIRECT(VLOOKUP("t_8_"&amp;$KF$2,'Conditions List'!A:B,2,0)),1,0))))</xm:f>
            <x14:dxf>
              <fill>
                <patternFill>
                  <bgColor indexed="22"/>
                </patternFill>
              </fill>
            </x14:dxf>
          </x14:cfRule>
          <xm:sqref>KF5:KF2999</xm:sqref>
        </x14:conditionalFormatting>
        <x14:conditionalFormatting xmlns:xm="http://schemas.microsoft.com/office/excel/2006/main">
          <x14:cfRule type="expression" priority="185" stopIfTrue="1" id="{00000000-000E-0000-0400-0000B9000000}">
            <xm:f>AND(E5&lt;&gt;"",AND(ISERROR(HLOOKUP(JX5,INDIRECT(VLOOKUP("t_8_"&amp;$KG$2,'Conditions List'!A:B,2,0)),1,0))))</xm:f>
            <x14:dxf>
              <fill>
                <patternFill>
                  <bgColor indexed="22"/>
                </patternFill>
              </fill>
            </x14:dxf>
          </x14:cfRule>
          <xm:sqref>KG5:KG2999</xm:sqref>
        </x14:conditionalFormatting>
        <x14:conditionalFormatting xmlns:xm="http://schemas.microsoft.com/office/excel/2006/main">
          <x14:cfRule type="expression" priority="186" stopIfTrue="1" id="{00000000-000E-0000-0400-0000BA000000}">
            <xm:f>AND(E5&lt;&gt;"",AND(ISERROR(HLOOKUP(JX5,INDIRECT(VLOOKUP("t_8_"&amp;$KH$2,'Conditions List'!A:B,2,0)),1,0))))</xm:f>
            <x14:dxf>
              <fill>
                <patternFill>
                  <bgColor indexed="22"/>
                </patternFill>
              </fill>
            </x14:dxf>
          </x14:cfRule>
          <xm:sqref>KH5:KH2999</xm:sqref>
        </x14:conditionalFormatting>
        <x14:conditionalFormatting xmlns:xm="http://schemas.microsoft.com/office/excel/2006/main">
          <x14:cfRule type="expression" priority="187" stopIfTrue="1" id="{00000000-000E-0000-0400-0000BB000000}">
            <xm:f>AND(E5&lt;&gt;"",AND(ISERROR(HLOOKUP(JX5,INDIRECT(VLOOKUP("t_8_"&amp;$KI$2,'Conditions List'!A:B,2,0)),1,0))))</xm:f>
            <x14:dxf>
              <fill>
                <patternFill>
                  <bgColor indexed="22"/>
                </patternFill>
              </fill>
            </x14:dxf>
          </x14:cfRule>
          <xm:sqref>KI5:KI2999</xm:sqref>
        </x14:conditionalFormatting>
        <x14:conditionalFormatting xmlns:xm="http://schemas.microsoft.com/office/excel/2006/main">
          <x14:cfRule type="expression" priority="188" stopIfTrue="1" id="{00000000-000E-0000-0400-0000BC000000}">
            <xm:f>AND(E5&lt;&gt;"",AND(ISERROR(HLOOKUP(JX5,INDIRECT(VLOOKUP("t_8_"&amp;$KJ$2,'Conditions List'!A:B,2,0)),1,0))))</xm:f>
            <x14:dxf>
              <fill>
                <patternFill>
                  <bgColor indexed="22"/>
                </patternFill>
              </fill>
            </x14:dxf>
          </x14:cfRule>
          <xm:sqref>KJ5:KJ2999</xm:sqref>
        </x14:conditionalFormatting>
        <x14:conditionalFormatting xmlns:xm="http://schemas.microsoft.com/office/excel/2006/main">
          <x14:cfRule type="expression" priority="189" stopIfTrue="1" id="{00000000-000E-0000-0400-0000BD000000}">
            <xm:f>AND(E5&lt;&gt;"",AND(ISERROR(HLOOKUP(JX5,INDIRECT(VLOOKUP("t_8_"&amp;$KK$2,'Conditions List'!A:B,2,0)),1,0))))</xm:f>
            <x14:dxf>
              <fill>
                <patternFill>
                  <bgColor indexed="22"/>
                </patternFill>
              </fill>
            </x14:dxf>
          </x14:cfRule>
          <xm:sqref>KK5:KK2999</xm:sqref>
        </x14:conditionalFormatting>
        <x14:conditionalFormatting xmlns:xm="http://schemas.microsoft.com/office/excel/2006/main">
          <x14:cfRule type="expression" priority="190" stopIfTrue="1" id="{00000000-000E-0000-0400-0000BE000000}">
            <xm:f>AND(E5&lt;&gt;"",AND(ISERROR(HLOOKUP(JX5,INDIRECT(VLOOKUP("t_8_"&amp;$KL$2,'Conditions List'!A:B,2,0)),1,0))))</xm:f>
            <x14:dxf>
              <fill>
                <patternFill>
                  <bgColor indexed="22"/>
                </patternFill>
              </fill>
            </x14:dxf>
          </x14:cfRule>
          <xm:sqref>KL5:KL2999</xm:sqref>
        </x14:conditionalFormatting>
        <x14:conditionalFormatting xmlns:xm="http://schemas.microsoft.com/office/excel/2006/main">
          <x14:cfRule type="expression" priority="191" stopIfTrue="1" id="{00000000-000E-0000-0400-0000BF000000}">
            <xm:f>AND(E5&lt;&gt;"",AND(ISERROR(HLOOKUP(JX5,INDIRECT(VLOOKUP("t_8_"&amp;$KM$2,'Conditions List'!A:B,2,0)),1,0))))</xm:f>
            <x14:dxf>
              <fill>
                <patternFill>
                  <bgColor indexed="22"/>
                </patternFill>
              </fill>
            </x14:dxf>
          </x14:cfRule>
          <xm:sqref>KM5:KM2999</xm:sqref>
        </x14:conditionalFormatting>
        <x14:conditionalFormatting xmlns:xm="http://schemas.microsoft.com/office/excel/2006/main">
          <x14:cfRule type="expression" priority="192" stopIfTrue="1" id="{00000000-000E-0000-0400-0000C0000000}">
            <xm:f>AND(E5&lt;&gt;"",AND(ISERROR(HLOOKUP(JX5,INDIRECT(VLOOKUP("t_8_"&amp;$KN$2,'Conditions List'!A:B,2,0)),1,0))))</xm:f>
            <x14:dxf>
              <fill>
                <patternFill>
                  <bgColor indexed="22"/>
                </patternFill>
              </fill>
            </x14:dxf>
          </x14:cfRule>
          <xm:sqref>KN5:KN2999</xm:sqref>
        </x14:conditionalFormatting>
        <x14:conditionalFormatting xmlns:xm="http://schemas.microsoft.com/office/excel/2006/main">
          <x14:cfRule type="expression" priority="193" stopIfTrue="1" id="{00000000-000E-0000-0400-0000C1000000}">
            <xm:f>AND(E5&lt;&gt;"",AND(ISERROR(HLOOKUP(JX5,INDIRECT(VLOOKUP("t_8_"&amp;$KO$2,'Conditions List'!A:B,2,0)),1,0))))</xm:f>
            <x14:dxf>
              <fill>
                <patternFill>
                  <bgColor indexed="22"/>
                </patternFill>
              </fill>
            </x14:dxf>
          </x14:cfRule>
          <xm:sqref>KO5:KO2999</xm:sqref>
        </x14:conditionalFormatting>
        <x14:conditionalFormatting xmlns:xm="http://schemas.microsoft.com/office/excel/2006/main">
          <x14:cfRule type="expression" priority="194" stopIfTrue="1" id="{00000000-000E-0000-0400-0000C2000000}">
            <xm:f>AND(E5&lt;&gt;"",AND(ISERROR(HLOOKUP(JX5,INDIRECT(VLOOKUP("t_8_"&amp;$KP$2,'Conditions List'!A:B,2,0)),1,0))))</xm:f>
            <x14:dxf>
              <fill>
                <patternFill>
                  <bgColor indexed="22"/>
                </patternFill>
              </fill>
            </x14:dxf>
          </x14:cfRule>
          <xm:sqref>KP5:KP2999</xm:sqref>
        </x14:conditionalFormatting>
        <x14:conditionalFormatting xmlns:xm="http://schemas.microsoft.com/office/excel/2006/main">
          <x14:cfRule type="expression" priority="195" stopIfTrue="1" id="{00000000-000E-0000-0400-0000C3000000}">
            <xm:f>AND(E5&lt;&gt;"",AND(ISERROR(HLOOKUP(JX5,INDIRECT(VLOOKUP("t_8_"&amp;$KQ$2,'Conditions List'!A:B,2,0)),1,0))))</xm:f>
            <x14:dxf>
              <fill>
                <patternFill>
                  <bgColor indexed="22"/>
                </patternFill>
              </fill>
            </x14:dxf>
          </x14:cfRule>
          <xm:sqref>KQ5:KQ2999</xm:sqref>
        </x14:conditionalFormatting>
        <x14:conditionalFormatting xmlns:xm="http://schemas.microsoft.com/office/excel/2006/main">
          <x14:cfRule type="expression" priority="196" stopIfTrue="1" id="{00000000-000E-0000-0400-0000C4000000}">
            <xm:f>AND(E5&lt;&gt;"",AND(ISERROR(HLOOKUP(JX5,INDIRECT(VLOOKUP("t_8_"&amp;$KR$2,'Conditions List'!A:B,2,0)),1,0))))</xm:f>
            <x14:dxf>
              <fill>
                <patternFill>
                  <bgColor indexed="22"/>
                </patternFill>
              </fill>
            </x14:dxf>
          </x14:cfRule>
          <xm:sqref>KR5:KR2999</xm:sqref>
        </x14:conditionalFormatting>
        <x14:conditionalFormatting xmlns:xm="http://schemas.microsoft.com/office/excel/2006/main">
          <x14:cfRule type="expression" priority="197" stopIfTrue="1" id="{00000000-000E-0000-0400-0000C5000000}">
            <xm:f>AND(E5&lt;&gt;"",AND(ISERROR(HLOOKUP(JX5,INDIRECT(VLOOKUP("t_8_"&amp;$KS$2,'Conditions List'!A:B,2,0)),1,0))))</xm:f>
            <x14:dxf>
              <fill>
                <patternFill>
                  <bgColor indexed="22"/>
                </patternFill>
              </fill>
            </x14:dxf>
          </x14:cfRule>
          <xm:sqref>KS5:KS2999</xm:sqref>
        </x14:conditionalFormatting>
        <x14:conditionalFormatting xmlns:xm="http://schemas.microsoft.com/office/excel/2006/main">
          <x14:cfRule type="expression" priority="198" stopIfTrue="1" id="{00000000-000E-0000-0400-0000C6000000}">
            <xm:f>AND(E5&lt;&gt;"",AND(ISERROR(HLOOKUP(JX5,INDIRECT(VLOOKUP("t_8_"&amp;$KT$2,'Conditions List'!A:B,2,0)),1,0))))</xm:f>
            <x14:dxf>
              <fill>
                <patternFill>
                  <bgColor indexed="22"/>
                </patternFill>
              </fill>
            </x14:dxf>
          </x14:cfRule>
          <xm:sqref>KT5:KT2999</xm:sqref>
        </x14:conditionalFormatting>
        <x14:conditionalFormatting xmlns:xm="http://schemas.microsoft.com/office/excel/2006/main">
          <x14:cfRule type="expression" priority="199" stopIfTrue="1" id="{00000000-000E-0000-0400-0000C7000000}">
            <xm:f>AND(E5&lt;&gt;"",AND(ISERROR(HLOOKUP(JX5,INDIRECT(VLOOKUP("t_8_"&amp;$KU$2,'Conditions List'!A:B,2,0)),1,0))))</xm:f>
            <x14:dxf>
              <fill>
                <patternFill>
                  <bgColor indexed="22"/>
                </patternFill>
              </fill>
            </x14:dxf>
          </x14:cfRule>
          <xm:sqref>KU5:KU2999</xm:sqref>
        </x14:conditionalFormatting>
        <x14:conditionalFormatting xmlns:xm="http://schemas.microsoft.com/office/excel/2006/main">
          <x14:cfRule type="expression" priority="200" stopIfTrue="1" id="{00000000-000E-0000-0400-0000C8000000}">
            <xm:f>AND(E5&lt;&gt;"",AND(ISERROR(HLOOKUP(JX5,INDIRECT(VLOOKUP("t_8_"&amp;$KV$2,'Conditions List'!A:B,2,0)),1,0))))</xm:f>
            <x14:dxf>
              <fill>
                <patternFill>
                  <bgColor indexed="22"/>
                </patternFill>
              </fill>
            </x14:dxf>
          </x14:cfRule>
          <xm:sqref>KV5:KV2999</xm:sqref>
        </x14:conditionalFormatting>
        <x14:conditionalFormatting xmlns:xm="http://schemas.microsoft.com/office/excel/2006/main">
          <x14:cfRule type="expression" priority="201" stopIfTrue="1" id="{00000000-000E-0000-0400-0000C9000000}">
            <xm:f>AND(E5&lt;&gt;"",AND(ISERROR(HLOOKUP(JX5,INDIRECT(VLOOKUP("t_8_"&amp;$KW$2,'Conditions List'!A:B,2,0)),1,0))))</xm:f>
            <x14:dxf>
              <fill>
                <patternFill>
                  <bgColor indexed="22"/>
                </patternFill>
              </fill>
            </x14:dxf>
          </x14:cfRule>
          <xm:sqref>KW5:KW2999</xm:sqref>
        </x14:conditionalFormatting>
        <x14:conditionalFormatting xmlns:xm="http://schemas.microsoft.com/office/excel/2006/main">
          <x14:cfRule type="expression" priority="202" stopIfTrue="1" id="{00000000-000E-0000-0400-0000CA000000}">
            <xm:f>AND(E5&lt;&gt;"",AND(ISERROR(HLOOKUP(JX5,INDIRECT(VLOOKUP("t_8_"&amp;$KX$2,'Conditions List'!A:B,2,0)),1,0))))</xm:f>
            <x14:dxf>
              <fill>
                <patternFill>
                  <bgColor indexed="22"/>
                </patternFill>
              </fill>
            </x14:dxf>
          </x14:cfRule>
          <xm:sqref>KX5:KX2999</xm:sqref>
        </x14:conditionalFormatting>
        <x14:conditionalFormatting xmlns:xm="http://schemas.microsoft.com/office/excel/2006/main">
          <x14:cfRule type="expression" priority="203" stopIfTrue="1" id="{00000000-000E-0000-0400-0000CB000000}">
            <xm:f>AND(E5&lt;&gt;"",AND(ISERROR(HLOOKUP(JX5,INDIRECT(VLOOKUP("t_8_"&amp;$KY$2,'Conditions List'!A:B,2,0)),1,0))))</xm:f>
            <x14:dxf>
              <fill>
                <patternFill>
                  <bgColor indexed="22"/>
                </patternFill>
              </fill>
            </x14:dxf>
          </x14:cfRule>
          <xm:sqref>KY5:KY2999</xm:sqref>
        </x14:conditionalFormatting>
        <x14:conditionalFormatting xmlns:xm="http://schemas.microsoft.com/office/excel/2006/main">
          <x14:cfRule type="expression" priority="204" stopIfTrue="1" id="{00000000-000E-0000-0400-0000CC000000}">
            <xm:f>AND(E5&lt;&gt;"",AND(ISERROR(HLOOKUP(JX5,INDIRECT(VLOOKUP("t_8_"&amp;$KZ$2,'Conditions List'!A:B,2,0)),1,0))))</xm:f>
            <x14:dxf>
              <fill>
                <patternFill>
                  <bgColor indexed="22"/>
                </patternFill>
              </fill>
            </x14:dxf>
          </x14:cfRule>
          <xm:sqref>KZ5:KZ2999</xm:sqref>
        </x14:conditionalFormatting>
        <x14:conditionalFormatting xmlns:xm="http://schemas.microsoft.com/office/excel/2006/main">
          <x14:cfRule type="expression" priority="205" stopIfTrue="1" id="{00000000-000E-0000-0400-0000CD000000}">
            <xm:f>AND(E5&lt;&gt;"",AND(ISERROR(HLOOKUP(JX5,INDIRECT(VLOOKUP("t_8_"&amp;$LA$2,'Conditions List'!A:B,2,0)),1,0))))</xm:f>
            <x14:dxf>
              <fill>
                <patternFill>
                  <bgColor indexed="22"/>
                </patternFill>
              </fill>
            </x14:dxf>
          </x14:cfRule>
          <xm:sqref>LA5:LA2999</xm:sqref>
        </x14:conditionalFormatting>
        <x14:conditionalFormatting xmlns:xm="http://schemas.microsoft.com/office/excel/2006/main">
          <x14:cfRule type="expression" priority="206" stopIfTrue="1" id="{00000000-000E-0000-0400-0000CE000000}">
            <xm:f>AND(E5&lt;&gt;"",AND(ISERROR(HLOOKUP(JX5,INDIRECT(VLOOKUP("t_8_"&amp;$LB$2,'Conditions List'!A:B,2,0)),1,0))))</xm:f>
            <x14:dxf>
              <fill>
                <patternFill>
                  <bgColor indexed="22"/>
                </patternFill>
              </fill>
            </x14:dxf>
          </x14:cfRule>
          <xm:sqref>LB5:LB2999</xm:sqref>
        </x14:conditionalFormatting>
        <x14:conditionalFormatting xmlns:xm="http://schemas.microsoft.com/office/excel/2006/main">
          <x14:cfRule type="expression" priority="207" stopIfTrue="1" id="{00000000-000E-0000-0400-0000CF000000}">
            <xm:f>AND(E5&lt;&gt;"",AND(ISERROR(HLOOKUP(JX5,INDIRECT(VLOOKUP("t_8_"&amp;$LC$2,'Conditions List'!A:B,2,0)),1,0))))</xm:f>
            <x14:dxf>
              <fill>
                <patternFill>
                  <bgColor indexed="22"/>
                </patternFill>
              </fill>
            </x14:dxf>
          </x14:cfRule>
          <xm:sqref>LC5:LC2999</xm:sqref>
        </x14:conditionalFormatting>
        <x14:conditionalFormatting xmlns:xm="http://schemas.microsoft.com/office/excel/2006/main">
          <x14:cfRule type="expression" priority="208" stopIfTrue="1" id="{00000000-000E-0000-0400-0000D0000000}">
            <xm:f>AND(E5&lt;&gt;"",AND(ISERROR(HLOOKUP(JX5,INDIRECT(VLOOKUP("t_8_"&amp;$LD$2,'Conditions List'!A:B,2,0)),1,0))))</xm:f>
            <x14:dxf>
              <fill>
                <patternFill>
                  <bgColor indexed="22"/>
                </patternFill>
              </fill>
            </x14:dxf>
          </x14:cfRule>
          <xm:sqref>LD5:LD2999</xm:sqref>
        </x14:conditionalFormatting>
        <x14:conditionalFormatting xmlns:xm="http://schemas.microsoft.com/office/excel/2006/main">
          <x14:cfRule type="expression" priority="209" stopIfTrue="1" id="{00000000-000E-0000-0400-0000D1000000}">
            <xm:f>AND(E5&lt;&gt;"",AND(ISERROR(HLOOKUP(JX5,INDIRECT(VLOOKUP("t_8_"&amp;$LE$2,'Conditions List'!A:B,2,0)),1,0))))</xm:f>
            <x14:dxf>
              <fill>
                <patternFill>
                  <bgColor indexed="22"/>
                </patternFill>
              </fill>
            </x14:dxf>
          </x14:cfRule>
          <xm:sqref>LE5:LE2999</xm:sqref>
        </x14:conditionalFormatting>
        <x14:conditionalFormatting xmlns:xm="http://schemas.microsoft.com/office/excel/2006/main">
          <x14:cfRule type="expression" priority="210" stopIfTrue="1" id="{00000000-000E-0000-0400-0000D2000000}">
            <xm:f>AND(E5&lt;&gt;"",AND(ISERROR(HLOOKUP(JX5,INDIRECT(VLOOKUP("t_8_"&amp;$LF$2,'Conditions List'!A:B,2,0)),1,0))))</xm:f>
            <x14:dxf>
              <fill>
                <patternFill>
                  <bgColor indexed="22"/>
                </patternFill>
              </fill>
            </x14:dxf>
          </x14:cfRule>
          <xm:sqref>LF5:LF2999</xm:sqref>
        </x14:conditionalFormatting>
        <x14:conditionalFormatting xmlns:xm="http://schemas.microsoft.com/office/excel/2006/main">
          <x14:cfRule type="expression" priority="211" stopIfTrue="1" id="{00000000-000E-0000-0400-0000D3000000}">
            <xm:f>AND(E5&lt;&gt;"",AND(ISERROR(HLOOKUP(JX5,INDIRECT(VLOOKUP("t_8_"&amp;$LG$2,'Conditions List'!A:B,2,0)),1,0))))</xm:f>
            <x14:dxf>
              <fill>
                <patternFill>
                  <bgColor indexed="22"/>
                </patternFill>
              </fill>
            </x14:dxf>
          </x14:cfRule>
          <xm:sqref>LG5:LG2999</xm:sqref>
        </x14:conditionalFormatting>
        <x14:conditionalFormatting xmlns:xm="http://schemas.microsoft.com/office/excel/2006/main">
          <x14:cfRule type="expression" priority="212" stopIfTrue="1" id="{00000000-000E-0000-0400-0000D4000000}">
            <xm:f>AND(E5&lt;&gt;"",AND(ISERROR(HLOOKUP(JX5,INDIRECT(VLOOKUP("t_8_"&amp;$LH$2,'Conditions List'!A:B,2,0)),1,0))))</xm:f>
            <x14:dxf>
              <fill>
                <patternFill>
                  <bgColor indexed="22"/>
                </patternFill>
              </fill>
            </x14:dxf>
          </x14:cfRule>
          <xm:sqref>LH5:LH2999</xm:sqref>
        </x14:conditionalFormatting>
        <x14:conditionalFormatting xmlns:xm="http://schemas.microsoft.com/office/excel/2006/main">
          <x14:cfRule type="expression" priority="213" stopIfTrue="1" id="{00000000-000E-0000-0400-0000D5000000}">
            <xm:f>AND(E5&lt;&gt;"",AND(ISERROR(HLOOKUP(JX5,INDIRECT(VLOOKUP("t_8_"&amp;$LI$2,'Conditions List'!A:B,2,0)),1,0))))</xm:f>
            <x14:dxf>
              <fill>
                <patternFill>
                  <bgColor indexed="22"/>
                </patternFill>
              </fill>
            </x14:dxf>
          </x14:cfRule>
          <xm:sqref>LI5:LI2999</xm:sqref>
        </x14:conditionalFormatting>
        <x14:conditionalFormatting xmlns:xm="http://schemas.microsoft.com/office/excel/2006/main">
          <x14:cfRule type="expression" priority="214" stopIfTrue="1" id="{00000000-000E-0000-0400-0000D6000000}">
            <xm:f>AND(E5&lt;&gt;"",AND(ISERROR(HLOOKUP(JX5,INDIRECT(VLOOKUP("t_8_"&amp;$LJ$2,'Conditions List'!A:B,2,0)),1,0))))</xm:f>
            <x14:dxf>
              <fill>
                <patternFill>
                  <bgColor indexed="22"/>
                </patternFill>
              </fill>
            </x14:dxf>
          </x14:cfRule>
          <xm:sqref>LJ5:LJ2999</xm:sqref>
        </x14:conditionalFormatting>
        <x14:conditionalFormatting xmlns:xm="http://schemas.microsoft.com/office/excel/2006/main">
          <x14:cfRule type="expression" priority="215" stopIfTrue="1" id="{00000000-000E-0000-0400-0000D7000000}">
            <xm:f>AND(E5&lt;&gt;"",AND(ISERROR(HLOOKUP(JX5,INDIRECT(VLOOKUP("t_8_"&amp;$LK$2,'Conditions List'!A:B,2,0)),1,0))))</xm:f>
            <x14:dxf>
              <fill>
                <patternFill>
                  <bgColor indexed="22"/>
                </patternFill>
              </fill>
            </x14:dxf>
          </x14:cfRule>
          <xm:sqref>LK5:LK2999</xm:sqref>
        </x14:conditionalFormatting>
        <x14:conditionalFormatting xmlns:xm="http://schemas.microsoft.com/office/excel/2006/main">
          <x14:cfRule type="expression" priority="216" stopIfTrue="1" id="{00000000-000E-0000-0400-0000D8000000}">
            <xm:f>AND(E5&lt;&gt;"",AND(ISERROR(HLOOKUP(JX5,INDIRECT(VLOOKUP("t_8_"&amp;$LL$2,'Conditions List'!A:B,2,0)),1,0))))</xm:f>
            <x14:dxf>
              <fill>
                <patternFill>
                  <bgColor indexed="22"/>
                </patternFill>
              </fill>
            </x14:dxf>
          </x14:cfRule>
          <xm:sqref>LL5:LL2999</xm:sqref>
        </x14:conditionalFormatting>
        <x14:conditionalFormatting xmlns:xm="http://schemas.microsoft.com/office/excel/2006/main">
          <x14:cfRule type="expression" priority="217" stopIfTrue="1" id="{00000000-000E-0000-0400-0000D9000000}">
            <xm:f>AND(E5&lt;&gt;"",AND(ISERROR(HLOOKUP(JX5,INDIRECT(VLOOKUP("t_8_"&amp;$LM$2,'Conditions List'!A:B,2,0)),1,0))))</xm:f>
            <x14:dxf>
              <fill>
                <patternFill>
                  <bgColor indexed="22"/>
                </patternFill>
              </fill>
            </x14:dxf>
          </x14:cfRule>
          <xm:sqref>LM5:LM2999</xm:sqref>
        </x14:conditionalFormatting>
        <x14:conditionalFormatting xmlns:xm="http://schemas.microsoft.com/office/excel/2006/main">
          <x14:cfRule type="expression" priority="218" stopIfTrue="1" id="{00000000-000E-0000-0400-0000DA000000}">
            <xm:f>AND(E5&lt;&gt;"",AND(ISERROR(HLOOKUP(JX5,INDIRECT(VLOOKUP("t_8_"&amp;$LN$2,'Conditions List'!A:B,2,0)),1,0))))</xm:f>
            <x14:dxf>
              <fill>
                <patternFill>
                  <bgColor indexed="22"/>
                </patternFill>
              </fill>
            </x14:dxf>
          </x14:cfRule>
          <xm:sqref>LN5:LN2999</xm:sqref>
        </x14:conditionalFormatting>
        <x14:conditionalFormatting xmlns:xm="http://schemas.microsoft.com/office/excel/2006/main">
          <x14:cfRule type="expression" priority="219" stopIfTrue="1" id="{00000000-000E-0000-0400-0000DB000000}">
            <xm:f>AND(E5&lt;&gt;"",AND(ISERROR(HLOOKUP(JX5,INDIRECT(VLOOKUP("t_8_"&amp;$LO$2,'Conditions List'!A:B,2,0)),1,0))))</xm:f>
            <x14:dxf>
              <fill>
                <patternFill>
                  <bgColor indexed="22"/>
                </patternFill>
              </fill>
            </x14:dxf>
          </x14:cfRule>
          <xm:sqref>LO5:LO2999</xm:sqref>
        </x14:conditionalFormatting>
        <x14:conditionalFormatting xmlns:xm="http://schemas.microsoft.com/office/excel/2006/main">
          <x14:cfRule type="expression" priority="220" stopIfTrue="1" id="{00000000-000E-0000-0400-0000DC000000}">
            <xm:f>AND(E5&lt;&gt;"",AND(ISERROR(HLOOKUP(JX5,INDIRECT(VLOOKUP("t_8_"&amp;$LP$2,'Conditions List'!A:B,2,0)),1,0))))</xm:f>
            <x14:dxf>
              <fill>
                <patternFill>
                  <bgColor indexed="22"/>
                </patternFill>
              </fill>
            </x14:dxf>
          </x14:cfRule>
          <xm:sqref>LP5:LP2999</xm:sqref>
        </x14:conditionalFormatting>
        <x14:conditionalFormatting xmlns:xm="http://schemas.microsoft.com/office/excel/2006/main">
          <x14:cfRule type="expression" priority="221" stopIfTrue="1" id="{00000000-000E-0000-0400-0000DD000000}">
            <xm:f>AND(E5&lt;&gt;"",AND(ISERROR(HLOOKUP(JX5,INDIRECT(VLOOKUP("t_8_"&amp;$LQ$2,'Conditions List'!A:B,2,0)),1,0))))</xm:f>
            <x14:dxf>
              <fill>
                <patternFill>
                  <bgColor indexed="22"/>
                </patternFill>
              </fill>
            </x14:dxf>
          </x14:cfRule>
          <xm:sqref>LQ5:LQ2999</xm:sqref>
        </x14:conditionalFormatting>
        <x14:conditionalFormatting xmlns:xm="http://schemas.microsoft.com/office/excel/2006/main">
          <x14:cfRule type="expression" priority="222" stopIfTrue="1" id="{00000000-000E-0000-0400-0000DE000000}">
            <xm:f>AND(E5&lt;&gt;"",AND(ISERROR(HLOOKUP(JX5,INDIRECT(VLOOKUP("t_8_"&amp;$LR$2,'Conditions List'!A:B,2,0)),1,0))))</xm:f>
            <x14:dxf>
              <fill>
                <patternFill>
                  <bgColor indexed="22"/>
                </patternFill>
              </fill>
            </x14:dxf>
          </x14:cfRule>
          <xm:sqref>LR5:LR2999</xm:sqref>
        </x14:conditionalFormatting>
        <x14:conditionalFormatting xmlns:xm="http://schemas.microsoft.com/office/excel/2006/main">
          <x14:cfRule type="expression" priority="223" stopIfTrue="1" id="{00000000-000E-0000-0400-0000DF000000}">
            <xm:f>AND(E5&lt;&gt;"",AND(ISERROR(HLOOKUP(JX5,INDIRECT(VLOOKUP("t_8_"&amp;$LS$2,'Conditions List'!A:B,2,0)),1,0))))</xm:f>
            <x14:dxf>
              <fill>
                <patternFill>
                  <bgColor indexed="22"/>
                </patternFill>
              </fill>
            </x14:dxf>
          </x14:cfRule>
          <xm:sqref>LS5:LS2999</xm:sqref>
        </x14:conditionalFormatting>
        <x14:conditionalFormatting xmlns:xm="http://schemas.microsoft.com/office/excel/2006/main">
          <x14:cfRule type="expression" priority="224" stopIfTrue="1" id="{00000000-000E-0000-0400-0000E0000000}">
            <xm:f>AND(E5&lt;&gt;"",AND(ISERROR(HLOOKUP(JX5,INDIRECT(VLOOKUP("t_8_"&amp;$LT$2,'Conditions List'!A:B,2,0)),1,0))))</xm:f>
            <x14:dxf>
              <fill>
                <patternFill>
                  <bgColor indexed="22"/>
                </patternFill>
              </fill>
            </x14:dxf>
          </x14:cfRule>
          <xm:sqref>LT5:LT2999</xm:sqref>
        </x14:conditionalFormatting>
        <x14:conditionalFormatting xmlns:xm="http://schemas.microsoft.com/office/excel/2006/main">
          <x14:cfRule type="expression" priority="225" stopIfTrue="1" id="{00000000-000E-0000-0400-0000E1000000}">
            <xm:f>AND(E5&lt;&gt;"",AND(ISERROR(HLOOKUP(JX5,INDIRECT(VLOOKUP("t_8_"&amp;$LU$2,'Conditions List'!A:B,2,0)),1,0))))</xm:f>
            <x14:dxf>
              <fill>
                <patternFill>
                  <bgColor indexed="22"/>
                </patternFill>
              </fill>
            </x14:dxf>
          </x14:cfRule>
          <xm:sqref>LU5:LU2999</xm:sqref>
        </x14:conditionalFormatting>
        <x14:conditionalFormatting xmlns:xm="http://schemas.microsoft.com/office/excel/2006/main">
          <x14:cfRule type="expression" priority="226" stopIfTrue="1" id="{00000000-000E-0000-0400-0000E2000000}">
            <xm:f>AND(E5&lt;&gt;"",AND(ISERROR(HLOOKUP(JX5,INDIRECT(VLOOKUP("t_8_"&amp;$LV$2,'Conditions List'!A:B,2,0)),1,0))))</xm:f>
            <x14:dxf>
              <fill>
                <patternFill>
                  <bgColor indexed="22"/>
                </patternFill>
              </fill>
            </x14:dxf>
          </x14:cfRule>
          <xm:sqref>LV5:LV2999</xm:sqref>
        </x14:conditionalFormatting>
        <x14:conditionalFormatting xmlns:xm="http://schemas.microsoft.com/office/excel/2006/main">
          <x14:cfRule type="expression" priority="227" stopIfTrue="1" id="{00000000-000E-0000-0400-0000E3000000}">
            <xm:f>AND(E5&lt;&gt;"",AND(ISERROR(HLOOKUP(JX5,INDIRECT(VLOOKUP("t_8_"&amp;$LW$2,'Conditions List'!A:B,2,0)),1,0))))</xm:f>
            <x14:dxf>
              <fill>
                <patternFill>
                  <bgColor indexed="22"/>
                </patternFill>
              </fill>
            </x14:dxf>
          </x14:cfRule>
          <xm:sqref>LW5:LW2999</xm:sqref>
        </x14:conditionalFormatting>
        <x14:conditionalFormatting xmlns:xm="http://schemas.microsoft.com/office/excel/2006/main">
          <x14:cfRule type="expression" priority="228" stopIfTrue="1" id="{00000000-000E-0000-0400-0000E4000000}">
            <xm:f>AND(E5&lt;&gt;"",OR(ISERROR(HLOOKUP(LY5,INDIRECT(VLOOKUP("t_8_"&amp;$LZ$2,'Conditions List'!A:B,2,0)),1,0))=FALSE))</xm:f>
            <x14:dxf>
              <border>
                <left style="medium">
                  <color indexed="10"/>
                </left>
                <right style="medium">
                  <color indexed="10"/>
                </right>
                <top style="medium">
                  <color indexed="10"/>
                </top>
                <bottom style="medium">
                  <color indexed="10"/>
                </bottom>
              </border>
            </x14:dxf>
          </x14:cfRule>
          <xm:sqref>LZ5:LZ2999</xm:sqref>
        </x14:conditionalFormatting>
        <x14:conditionalFormatting xmlns:xm="http://schemas.microsoft.com/office/excel/2006/main">
          <x14:cfRule type="expression" priority="229" stopIfTrue="1" id="{00000000-000E-0000-0400-0000E5000000}">
            <xm:f>AND(E5&lt;&gt;"",AND(ISERROR(HLOOKUP(LY5,INDIRECT(VLOOKUP("t_8_"&amp;$LZ$2,'Conditions List'!A:B,2,0)),1,0))))</xm:f>
            <x14:dxf>
              <fill>
                <patternFill>
                  <bgColor indexed="22"/>
                </patternFill>
              </fill>
            </x14:dxf>
          </x14:cfRule>
          <xm:sqref>LZ5:LZ2999</xm:sqref>
        </x14:conditionalFormatting>
        <x14:conditionalFormatting xmlns:xm="http://schemas.microsoft.com/office/excel/2006/main">
          <x14:cfRule type="expression" priority="230" stopIfTrue="1" id="{00000000-000E-0000-0400-0000E6000000}">
            <xm:f>AND(ISBLANK(INDIRECT(ADDRESS(ROW(),5)))=FALSE,VLOOKUP(INDIRECT(ADDRESS(ROW(),5))&amp;"_require",GoodsLevelMode!$A$1:$NTP$20000,COLUMN(),0)="require")</xm:f>
            <x14:dxf>
              <border>
                <left style="medium">
                  <color indexed="10"/>
                </left>
                <right style="medium">
                  <color indexed="10"/>
                </right>
                <top style="medium">
                  <color indexed="10"/>
                </top>
                <bottom style="medium">
                  <color indexed="10"/>
                </bottom>
              </border>
            </x14:dxf>
          </x14:cfRule>
          <xm:sqref>B3:NTQ3000</xm:sqref>
        </x14:conditionalFormatting>
        <x14:conditionalFormatting xmlns:xm="http://schemas.microsoft.com/office/excel/2006/main">
          <x14:cfRule type="expression" priority="231" stopIfTrue="1" id="{00000000-000E-0000-0400-0000E7000000}">
            <xm:f>AND(ISBLANK(INDIRECT(ADDRESS(ROW(),5)))=FALSE,VLOOKUP(INDIRECT(ADDRESS(ROW(),5))&amp;"_condition_require",GoodsLevelMode!$A$1:$NTP$20000,COLUMN(),0)="condition_require")</xm:f>
            <x14:dxf>
              <border>
                <left style="medium">
                  <color indexed="52"/>
                </left>
                <right style="medium">
                  <color indexed="52"/>
                </right>
                <top style="medium">
                  <color indexed="52"/>
                </top>
                <bottom style="medium">
                  <color indexed="52"/>
                </bottom>
              </border>
            </x14:dxf>
          </x14:cfRule>
          <xm:sqref>B3:NTQ3000</xm:sqref>
        </x14:conditionalFormatting>
      </x14:conditionalFormattings>
    </ext>
    <ext xmlns:x14="http://schemas.microsoft.com/office/spreadsheetml/2009/9/main" uri="{CCE6A557-97BC-4b89-ADB6-D9C93CAAB3DF}">
      <x14:dataValidations xmlns:xm="http://schemas.microsoft.com/office/excel/2006/main" count="64">
        <x14:dataValidation type="list" allowBlank="1" showErrorMessage="1" xr:uid="{00000000-0002-0000-0400-000000000000}">
          <x14:formula1>
            <xm:f>INDIRECT(VLOOKUP("t_1_"&amp;"Category",'Dropdown Lists'!A:B,2,FALSE))</xm:f>
          </x14:formula1>
          <xm:sqref>E5:E2999</xm:sqref>
        </x14:dataValidation>
        <x14:dataValidation type="list" allowBlank="1" showErrorMessage="1" xr:uid="{00000000-0002-0000-0400-000001000000}">
          <x14:formula1>
            <xm:f>INDIRECT(VLOOKUP("t_1_"&amp;"Product type",'Dropdown Lists'!A:B,2,FALSE))</xm:f>
          </x14:formula1>
          <xm:sqref>G5:G2999</xm:sqref>
        </x14:dataValidation>
        <x14:dataValidation type="list" allowBlank="1" showErrorMessage="1" xr:uid="{00000000-0002-0000-0400-000002000000}">
          <x14:formula1>
            <xm:f>INDIRECT(VLOOKUP("t_1_"&amp;INDEX($G:$G, ROW())&amp;"_"&amp;"Customization processing technique",'Dropdown Lists'!A:B,2,FALSE))</xm:f>
          </x14:formula1>
          <xm:sqref>H5:H2999</xm:sqref>
        </x14:dataValidation>
        <x14:dataValidation type="list" allowBlank="1" showErrorMessage="1" xr:uid="{00000000-0002-0000-0400-000003000000}">
          <x14:formula1>
            <xm:f>INDIRECT(VLOOKUP("t_1_"&amp;INDEX($G:$G, ROW())&amp;"_"&amp;INDEX($H:$H, ROW())&amp;"_"&amp;"Primary technique",'Dropdown Lists'!A:B,2,FALSE))</xm:f>
          </x14:formula1>
          <xm:sqref>I5:I2999</xm:sqref>
        </x14:dataValidation>
        <x14:dataValidation type="list" allowBlank="1" showErrorMessage="1" xr:uid="{00000000-0002-0000-0400-000004000000}">
          <x14:formula1>
            <xm:f>INDIRECT(VLOOKUP("t_1_"&amp;INDEX($G:$G, ROW())&amp;"_"&amp;INDEX($H:$H, ROW())&amp;"_"&amp;INDEX($I:$I, ROW())&amp;"_"&amp;"Secondary technique",'Dropdown Lists'!A:B,2,FALSE))</xm:f>
          </x14:formula1>
          <xm:sqref>J5:J2999</xm:sqref>
        </x14:dataValidation>
        <x14:dataValidation type="list" allowBlank="1" showErrorMessage="1" xr:uid="{00000000-0002-0000-0400-000005000000}">
          <x14:formula1>
            <xm:f>INDIRECT(VLOOKUP("t_1_"&amp;INDEX($G:$G, ROW())&amp;"_"&amp;INDEX($H:$H, ROW())&amp;"_"&amp;INDEX($I:$I, ROW())&amp;"_"&amp;"Secondary technique",'Dropdown Lists'!A:B,2,FALSE))</xm:f>
          </x14:formula1>
          <xm:sqref>K5:K2999</xm:sqref>
        </x14:dataValidation>
        <x14:dataValidation type="list" allowBlank="1" showErrorMessage="1" xr:uid="{00000000-0002-0000-0400-000006000000}">
          <x14:formula1>
            <xm:f>INDIRECT(VLOOKUP("t_1_"&amp;"Update or Add",'Dropdown Lists'!A:B,2,FALSE))</xm:f>
          </x14:formula1>
          <xm:sqref>O5:O2999</xm:sqref>
        </x14:dataValidation>
        <x14:dataValidation type="list" allowBlank="1" showErrorMessage="1" xr:uid="{00000000-0002-0000-0400-000007000000}">
          <x14:formula1>
            <xm:f>INDIRECT(VLOOKUP("t_1_"&amp;"Brand",'Dropdown Lists'!A:B,2,FALSE))</xm:f>
          </x14:formula1>
          <xm:sqref>R5:R2999</xm:sqref>
        </x14:dataValidation>
        <x14:dataValidation type="list" allowBlank="1" showErrorMessage="1" xr:uid="{00000000-0002-0000-0400-000008000000}">
          <x14:formula1>
            <xm:f>INDIRECT(VLOOKUP("t_3_"&amp;INDEX($E:$E, ROW())&amp;"_"&amp;"12 - Material",'Dropdown Lists'!A:B,2,FALSE))</xm:f>
          </x14:formula1>
          <xm:sqref>BY5:BY2999</xm:sqref>
        </x14:dataValidation>
        <x14:dataValidation type="list" allowBlank="1" showErrorMessage="1" xr:uid="{00000000-0002-0000-0400-000009000000}">
          <x14:formula1>
            <xm:f>INDIRECT(VLOOKUP("t_3_"&amp;INDEX($E:$E, ROW())&amp;"_"&amp;"77 - Other Material",'Dropdown Lists'!A:B,2,FALSE))</xm:f>
          </x14:formula1>
          <xm:sqref>DF5:DF2999</xm:sqref>
        </x14:dataValidation>
        <x14:dataValidation type="list" allowBlank="1" showErrorMessage="1" xr:uid="{00000000-0002-0000-0400-00000A000000}">
          <x14:formula1>
            <xm:f>INDIRECT(VLOOKUP("t_3_"&amp;INDEX($E:$E, ROW())&amp;"_"&amp;"26 - Pattern",'Dropdown Lists'!A:B,2,FALSE))</xm:f>
          </x14:formula1>
          <xm:sqref>DG5:DG2999</xm:sqref>
        </x14:dataValidation>
        <x14:dataValidation type="list" allowBlank="1" showErrorMessage="1" xr:uid="{00000000-0002-0000-0400-00000B000000}">
          <x14:formula1>
            <xm:f>INDIRECT(VLOOKUP("t_3_"&amp;INDEX($E:$E, ROW())&amp;"_"&amp;"83 - Details",'Dropdown Lists'!A:B,2,FALSE))</xm:f>
          </x14:formula1>
          <xm:sqref>FF5:FF2999</xm:sqref>
        </x14:dataValidation>
        <x14:dataValidation type="list" allowBlank="1" showErrorMessage="1" xr:uid="{00000000-0002-0000-0400-00000C000000}">
          <x14:formula1>
            <xm:f>INDIRECT(VLOOKUP("t_3_"&amp;INDEX($E:$E, ROW())&amp;"_"&amp;"19 - Style",'Dropdown Lists'!A:B,2,FALSE))</xm:f>
          </x14:formula1>
          <xm:sqref>FG5:FG2999</xm:sqref>
        </x14:dataValidation>
        <x14:dataValidation type="list" allowBlank="1" showErrorMessage="1" xr:uid="{00000000-0002-0000-0400-00000D000000}">
          <x14:formula1>
            <xm:f>INDIRECT(VLOOKUP("t_3_"&amp;INDEX($E:$E, ROW())&amp;"_"&amp;"76 - Season",'Dropdown Lists'!A:B,2,FALSE))</xm:f>
          </x14:formula1>
          <xm:sqref>FH5:FH2999</xm:sqref>
        </x14:dataValidation>
        <x14:dataValidation type="list" allowBlank="1" showErrorMessage="1" xr:uid="{00000000-0002-0000-0400-00000E000000}">
          <x14:formula1>
            <xm:f>INDIRECT(VLOOKUP("t_3_"&amp;INDEX($E:$E, ROW())&amp;"_"&amp;"84 - Type",'Dropdown Lists'!A:B,2,FALSE))</xm:f>
          </x14:formula1>
          <xm:sqref>FI5:FI2999</xm:sqref>
        </x14:dataValidation>
        <x14:dataValidation type="list" allowBlank="1" showErrorMessage="1" xr:uid="{00000000-0002-0000-0400-00000F000000}">
          <x14:formula1>
            <xm:f>INDIRECT(VLOOKUP("t_3_"&amp;INDEX($E:$E, ROW())&amp;"_"&amp;"21 - Collar Style",'Dropdown Lists'!A:B,2,FALSE))</xm:f>
          </x14:formula1>
          <xm:sqref>FJ5:FJ2999</xm:sqref>
        </x14:dataValidation>
        <x14:dataValidation type="list" allowBlank="1" showErrorMessage="1" xr:uid="{00000000-0002-0000-0400-000010000000}">
          <x14:formula1>
            <xm:f>INDIRECT(VLOOKUP("t_3_"&amp;INDEX($E:$E, ROW())&amp;"_"&amp;"27 - Sleeve Type",'Dropdown Lists'!A:B,2,FALSE))</xm:f>
          </x14:formula1>
          <xm:sqref>FK5:FK2999</xm:sqref>
        </x14:dataValidation>
        <x14:dataValidation type="list" allowBlank="1" showErrorMessage="1" xr:uid="{00000000-0002-0000-0400-000011000000}">
          <x14:formula1>
            <xm:f>INDIRECT(VLOOKUP("t_3_"&amp;INDEX($E:$E, ROW())&amp;"_"&amp;"29 - Sleeve Length",'Dropdown Lists'!A:B,2,FALSE))</xm:f>
          </x14:formula1>
          <xm:sqref>FL5:FL2999</xm:sqref>
        </x14:dataValidation>
        <x14:dataValidation type="list" allowBlank="1" showErrorMessage="1" xr:uid="{00000000-0002-0000-0400-000012000000}">
          <x14:formula1>
            <xm:f>INDIRECT(VLOOKUP("t_3_"&amp;INDEX($E:$E, ROW())&amp;"_"&amp;"22 - Fabric",'Dropdown Lists'!A:B,2,FALSE))</xm:f>
          </x14:formula1>
          <xm:sqref>FM5:FM2999</xm:sqref>
        </x14:dataValidation>
        <x14:dataValidation type="list" allowBlank="1" showErrorMessage="1" xr:uid="{00000000-0002-0000-0400-000013000000}">
          <x14:formula1>
            <xm:f>INDIRECT(VLOOKUP("t_3_"&amp;INDEX($E:$E, ROW())&amp;"_"&amp;"20 - Operation Instruction",'Dropdown Lists'!A:B,2,FALSE))</xm:f>
          </x14:formula1>
          <xm:sqref>FN5:FN2999</xm:sqref>
        </x14:dataValidation>
        <x14:dataValidation type="list" allowBlank="1" showErrorMessage="1" xr:uid="{00000000-0002-0000-0400-000014000000}">
          <x14:formula1>
            <xm:f>INDIRECT(VLOOKUP("t_3_"&amp;INDEX($E:$E, ROW())&amp;"_"&amp;"24 - Sheer",'Dropdown Lists'!A:B,2,FALSE))</xm:f>
          </x14:formula1>
          <xm:sqref>FO5:FO2999</xm:sqref>
        </x14:dataValidation>
        <x14:dataValidation type="list" allowBlank="1" showErrorMessage="1" xr:uid="{00000000-0002-0000-0400-000015000000}">
          <x14:formula1>
            <xm:f>INDIRECT(VLOOKUP("t_3_"&amp;INDEX($E:$E, ROW())&amp;"_"&amp;"115 - Applicable People",'Dropdown Lists'!A:B,2,FALSE))</xm:f>
          </x14:formula1>
          <xm:sqref>FP5:FP2999</xm:sqref>
        </x14:dataValidation>
        <x14:dataValidation type="list" allowBlank="1" showErrorMessage="1" xr:uid="{00000000-0002-0000-0400-000016000000}">
          <x14:formula1>
            <xm:f>INDIRECT(VLOOKUP("t_3_"&amp;INDEX($E:$E, ROW())&amp;"_"&amp;"114 - Fit Type",'Dropdown Lists'!A:B,2,FALSE))</xm:f>
          </x14:formula1>
          <xm:sqref>FQ5:FQ2999</xm:sqref>
        </x14:dataValidation>
        <x14:dataValidation type="list" allowBlank="1" showErrorMessage="1" xr:uid="{00000000-0002-0000-0400-000017000000}">
          <x14:formula1>
            <xm:f>INDIRECT(VLOOKUP("t_3_"&amp;INDEX($E:$E, ROW())&amp;"_"&amp;"96 - Occasion",'Dropdown Lists'!A:B,2,FALSE))</xm:f>
          </x14:formula1>
          <xm:sqref>FR5:FR2999</xm:sqref>
        </x14:dataValidation>
        <x14:dataValidation type="list" allowBlank="1" showErrorMessage="1" xr:uid="{00000000-0002-0000-0400-000018000000}">
          <x14:formula1>
            <xm:f>INDIRECT(VLOOKUP("t_3_"&amp;INDEX($E:$E, ROW())&amp;"_"&amp;"95 - Shirt Type",'Dropdown Lists'!A:B,2,FALSE))</xm:f>
          </x14:formula1>
          <xm:sqref>FS5:FS2999</xm:sqref>
        </x14:dataValidation>
        <x14:dataValidation type="list" allowBlank="1" showErrorMessage="1" xr:uid="{00000000-0002-0000-0400-000019000000}">
          <x14:formula1>
            <xm:f>INDIRECT(VLOOKUP("t_3_"&amp;INDEX($E:$E, ROW())&amp;"_"&amp;"93 - Functional Type",'Dropdown Lists'!A:B,2,FALSE))</xm:f>
          </x14:formula1>
          <xm:sqref>FT5:FT2999</xm:sqref>
        </x14:dataValidation>
        <x14:dataValidation type="list" allowBlank="1" showErrorMessage="1" xr:uid="{00000000-0002-0000-0400-00001A000000}">
          <x14:formula1>
            <xm:f>INDIRECT(VLOOKUP("t_3_"&amp;INDEX($E:$E, ROW())&amp;"_"&amp;"113 - Contour",'Dropdown Lists'!A:B,2,FALSE))</xm:f>
          </x14:formula1>
          <xm:sqref>FU5:FU2999</xm:sqref>
        </x14:dataValidation>
        <x14:dataValidation type="list" allowBlank="1" showErrorMessage="1" xr:uid="{00000000-0002-0000-0400-00001B000000}">
          <x14:formula1>
            <xm:f>INDIRECT(VLOOKUP("t_3_"&amp;INDEX($E:$E, ROW())&amp;"_"&amp;"87 - Placket",'Dropdown Lists'!A:B,2,FALSE))</xm:f>
          </x14:formula1>
          <xm:sqref>FV5:FV2999</xm:sqref>
        </x14:dataValidation>
        <x14:dataValidation type="list" allowBlank="1" showErrorMessage="1" xr:uid="{00000000-0002-0000-0400-00001C000000}">
          <x14:formula1>
            <xm:f>INDIRECT(VLOOKUP("t_3_"&amp;INDEX($E:$E, ROW())&amp;"_"&amp;"86 - Placket Type",'Dropdown Lists'!A:B,2,FALSE))</xm:f>
          </x14:formula1>
          <xm:sqref>FW5:FW2999</xm:sqref>
        </x14:dataValidation>
        <x14:dataValidation type="list" allowBlank="1" showErrorMessage="1" xr:uid="{00000000-0002-0000-0400-00001D000000}">
          <x14:formula1>
            <xm:f>INDIRECT(VLOOKUP("t_3_"&amp;INDEX($E:$E, ROW())&amp;"_"&amp;"79 - Hem Shaped",'Dropdown Lists'!A:B,2,FALSE))</xm:f>
          </x14:formula1>
          <xm:sqref>FX5:FX2999</xm:sqref>
        </x14:dataValidation>
        <x14:dataValidation type="list" allowBlank="1" showErrorMessage="1" xr:uid="{00000000-0002-0000-0400-00001E000000}">
          <x14:formula1>
            <xm:f>INDIRECT(VLOOKUP("t_3_"&amp;INDEX($E:$E, ROW())&amp;"_"&amp;"94 - Chest Pad",'Dropdown Lists'!A:B,2,FALSE))</xm:f>
          </x14:formula1>
          <xm:sqref>FY5:FY2999</xm:sqref>
        </x14:dataValidation>
        <x14:dataValidation type="list" allowBlank="1" showErrorMessage="1" xr:uid="{00000000-0002-0000-0400-00001F000000}">
          <x14:formula1>
            <xm:f>INDIRECT(VLOOKUP("t_3_"&amp;INDEX($E:$E, ROW())&amp;"_"&amp;"74 - Belt",'Dropdown Lists'!A:B,2,FALSE))</xm:f>
          </x14:formula1>
          <xm:sqref>FZ5:FZ2999</xm:sqref>
        </x14:dataValidation>
        <x14:dataValidation type="list" allowBlank="1" showErrorMessage="1" xr:uid="{00000000-0002-0000-0400-000020000000}">
          <x14:formula1>
            <xm:f>INDIRECT(VLOOKUP("t_3_"&amp;INDEX($E:$E, ROW())&amp;"_"&amp;"28 - Length",'Dropdown Lists'!A:B,2,FALSE))</xm:f>
          </x14:formula1>
          <xm:sqref>GA5:GA2999</xm:sqref>
        </x14:dataValidation>
        <x14:dataValidation type="list" allowBlank="1" showErrorMessage="1" xr:uid="{00000000-0002-0000-0400-000021000000}">
          <x14:formula1>
            <xm:f>INDIRECT(VLOOKUP("t_3_"&amp;INDEX($E:$E, ROW())&amp;"_"&amp;"1192 - Weaving Method",'Dropdown Lists'!A:B,2,FALSE))</xm:f>
          </x14:formula1>
          <xm:sqref>GB5:GB2999</xm:sqref>
        </x14:dataValidation>
        <x14:dataValidation type="list" allowBlank="1" showErrorMessage="1" xr:uid="{00000000-0002-0000-0400-000022000000}">
          <x14:formula1>
            <xm:f>INDIRECT(VLOOKUP("t_3_"&amp;INDEX($E:$E, ROW())&amp;"_"&amp;"6229 - Secondary Process",'Dropdown Lists'!A:B,2,FALSE))</xm:f>
          </x14:formula1>
          <xm:sqref>GC5:GC2999</xm:sqref>
        </x14:dataValidation>
        <x14:dataValidation type="list" allowBlank="1" showErrorMessage="1" xr:uid="{00000000-0002-0000-0400-000023000000}">
          <x14:formula1>
            <xm:f>INDIRECT(VLOOKUP("t_3_"&amp;INDEX($E:$E, ROW())&amp;"_"&amp;"6926 - Fabric Texture 1",'Dropdown Lists'!A:B,2,FALSE))</xm:f>
          </x14:formula1>
          <xm:sqref>GD5:GD2999</xm:sqref>
        </x14:dataValidation>
        <x14:dataValidation type="list" allowBlank="1" showErrorMessage="1" xr:uid="{00000000-0002-0000-0400-000024000000}">
          <x14:formula1>
            <xm:f>INDIRECT(VLOOKUP("t_3_"&amp;INDEX($E:$E, ROW())&amp;"_"&amp;"6930 - Fabric Weight 1 (g/m²) - unit",'Dropdown Lists'!A:B,2,FALSE))</xm:f>
          </x14:formula1>
          <xm:sqref>GF5:GF2999</xm:sqref>
        </x14:dataValidation>
        <x14:dataValidation type="list" allowBlank="1" showErrorMessage="1" xr:uid="{00000000-0002-0000-0400-000025000000}">
          <x14:formula1>
            <xm:f>INDIRECT(VLOOKUP("t_3_"&amp;INDEX($E:$E, ROW())&amp;"_"&amp;"6927 - Fabric Texture 2",'Dropdown Lists'!A:B,2,FALSE))</xm:f>
          </x14:formula1>
          <xm:sqref>GG5:GG2999</xm:sqref>
        </x14:dataValidation>
        <x14:dataValidation type="list" allowBlank="1" showErrorMessage="1" xr:uid="{00000000-0002-0000-0400-000026000000}">
          <x14:formula1>
            <xm:f>INDIRECT(VLOOKUP("t_3_"&amp;INDEX($E:$E, ROW())&amp;"_"&amp;"6931 - Fabric Weight 2 (g/m²) - unit",'Dropdown Lists'!A:B,2,FALSE))</xm:f>
          </x14:formula1>
          <xm:sqref>GI5:GI2999</xm:sqref>
        </x14:dataValidation>
        <x14:dataValidation type="list" allowBlank="1" showErrorMessage="1" xr:uid="{00000000-0002-0000-0400-000027000000}">
          <x14:formula1>
            <xm:f>INDIRECT(VLOOKUP("t_3_"&amp;INDEX($E:$E, ROW())&amp;"_"&amp;"2103 - Style source",'Dropdown Lists'!A:B,2,FALSE))</xm:f>
          </x14:formula1>
          <xm:sqref>GJ5:GJ2999</xm:sqref>
        </x14:dataValidation>
        <x14:dataValidation type="list" allowBlank="1" showErrorMessage="1" xr:uid="{00000000-0002-0000-0400-000028000000}">
          <x14:formula1>
            <xm:f>INDIRECT(VLOOKUP("t_3_"&amp;INDEX($E:$E, ROW())&amp;"_"&amp;"6928 - Lining Texture",'Dropdown Lists'!A:B,2,FALSE))</xm:f>
          </x14:formula1>
          <xm:sqref>GK5:GK2999</xm:sqref>
        </x14:dataValidation>
        <x14:dataValidation type="list" allowBlank="1" showErrorMessage="1" xr:uid="{00000000-0002-0000-0400-000029000000}">
          <x14:formula1>
            <xm:f>INDIRECT(VLOOKUP("t_3_"&amp;INDEX($E:$E, ROW())&amp;"_"&amp;"6934 - Lining Weight (g/m²) - unit",'Dropdown Lists'!A:B,2,FALSE))</xm:f>
          </x14:formula1>
          <xm:sqref>GM5:GM2999</xm:sqref>
        </x14:dataValidation>
        <x14:dataValidation type="list" allowBlank="1" showErrorMessage="1" xr:uid="{00000000-0002-0000-0400-00002A000000}">
          <x14:formula1>
            <xm:f>INDIRECT(VLOOKUP("t_3_"&amp;INDEX($E:$E, ROW())&amp;"_"&amp;"1919 - Printing Type",'Dropdown Lists'!A:B,2,FALSE))</xm:f>
          </x14:formula1>
          <xm:sqref>HT5:HT2999</xm:sqref>
        </x14:dataValidation>
        <x14:dataValidation type="list" allowBlank="1" showErrorMessage="1" xr:uid="{00000000-0002-0000-0400-00002B000000}">
          <x14:formula1>
            <xm:f>INDIRECT(VLOOKUP("t_4_"&amp;INDEX($E:$E, ROW())&amp;"_"&amp;"Variation Theme",'Dropdown Lists'!A:B,2,FALSE))</xm:f>
          </x14:formula1>
          <xm:sqref>HU5:HU2999</xm:sqref>
        </x14:dataValidation>
        <x14:dataValidation type="list" allowBlank="1" showErrorMessage="1" xr:uid="{00000000-0002-0000-0400-00002C000000}">
          <x14:formula1>
            <xm:f>INDIRECT(VLOOKUP("t_4_"&amp;INDEX($E:$E, ROW())&amp;"_"&amp;"Size Family",'Dropdown Lists'!A:B,2,FALSE))</xm:f>
          </x14:formula1>
          <xm:sqref>HV5:HV2999</xm:sqref>
        </x14:dataValidation>
        <x14:dataValidation type="list" allowBlank="1" showErrorMessage="1" xr:uid="{00000000-0002-0000-0400-00002D000000}">
          <x14:formula1>
            <xm:f>INDIRECT(VLOOKUP("t_4_"&amp;INDEX($E:$E, ROW())&amp;"_"&amp;INDEX($HV:$HV, ROW())&amp;"_"&amp;"Sub-Size Family",'Dropdown Lists'!A:B,2,FALSE))</xm:f>
          </x14:formula1>
          <xm:sqref>HW5:HW2999</xm:sqref>
        </x14:dataValidation>
        <x14:dataValidation type="list" allowBlank="1" showErrorMessage="1" xr:uid="{00000000-0002-0000-0400-00002E000000}">
          <x14:formula1>
            <xm:f>INDIRECT(VLOOKUP("t_4_"&amp;INDEX($E:$E, ROW())&amp;"_"&amp;INDEX($HV:$HV, ROW())&amp;"_"&amp;INDEX($HW:$HW, ROW())&amp;"_"&amp;"Size",'Dropdown Lists'!A:B,2,FALSE))</xm:f>
          </x14:formula1>
          <xm:sqref>HX5:HX2999</xm:sqref>
        </x14:dataValidation>
        <x14:dataValidation type="list" allowBlank="1" xr:uid="{00000000-0002-0000-0400-00002F000000}">
          <x14:formula1>
            <xm:f>INDIRECT(VLOOKUP("t_4_"&amp;INDEX($E:$E, ROW())&amp;"_"&amp;"Color",'Dropdown Lists'!A:B,2,FALSE))</xm:f>
          </x14:formula1>
          <xm:sqref>HY5:HY2999</xm:sqref>
        </x14:dataValidation>
        <x14:dataValidation type="list" allowBlank="1" showErrorMessage="1" xr:uid="{00000000-0002-0000-0400-000030000000}">
          <x14:formula1>
            <xm:f>INDIRECT(VLOOKUP("t_5_"&amp;"Size Chart Method",'Dropdown Lists'!A:B,2,FALSE))</xm:f>
          </x14:formula1>
          <xm:sqref>HZ5:HZ2999</xm:sqref>
        </x14:dataValidation>
        <x14:dataValidation type="list" allowBlank="1" showErrorMessage="1" xr:uid="{00000000-0002-0000-0400-000031000000}">
          <x14:formula1>
            <xm:f>INDIRECT(VLOOKUP("t_5_"&amp;"Unit",'Dropdown Lists'!A:B,2,FALSE))</xm:f>
          </x14:formula1>
          <xm:sqref>IB5:IB2999</xm:sqref>
        </x14:dataValidation>
        <x14:dataValidation type="list" allowBlank="1" showErrorMessage="1" xr:uid="{00000000-0002-0000-0400-000032000000}">
          <x14:formula1>
            <xm:f>INDIRECT(VLOOKUP("t_6_"&amp;"SKU type",'Dropdown Lists'!A:B,2,FALSE))</xm:f>
          </x14:formula1>
          <xm:sqref>JI5:JI2999</xm:sqref>
        </x14:dataValidation>
        <x14:dataValidation type="list" allowBlank="1" showErrorMessage="1" xr:uid="{00000000-0002-0000-0400-000033000000}">
          <x14:formula1>
            <xm:f>INDIRECT(VLOOKUP("t_6_"&amp;"Individually packed",'Dropdown Lists'!A:B,2,FALSE))</xm:f>
          </x14:formula1>
          <xm:sqref>JJ5:JJ2999</xm:sqref>
        </x14:dataValidation>
        <x14:dataValidation type="list" allowBlank="1" showErrorMessage="1" xr:uid="{00000000-0002-0000-0400-000034000000}">
          <x14:formula1>
            <xm:f>INDIRECT(VLOOKUP("t_6_"&amp;"Packaging unit",'Dropdown Lists'!A:B,2,FALSE))</xm:f>
          </x14:formula1>
          <xm:sqref>JL5:JL2999</xm:sqref>
        </x14:dataValidation>
        <x14:dataValidation type="list" allowBlank="1" showErrorMessage="1" xr:uid="{00000000-0002-0000-0400-000035000000}">
          <x14:formula1>
            <xm:f>INDIRECT(VLOOKUP("t_6_"&amp;"Item unit",'Dropdown Lists'!A:B,2,FALSE))</xm:f>
          </x14:formula1>
          <xm:sqref>JN5:JN2999</xm:sqref>
        </x14:dataValidation>
        <x14:dataValidation type="list" allowBlank="1" showErrorMessage="1" xr:uid="{00000000-0002-0000-0400-000036000000}">
          <x14:formula1>
            <xm:f>INDIRECT(VLOOKUP("t_6_"&amp;"Net content unit",'Dropdown Lists'!A:B,2,FALSE))</xm:f>
          </x14:formula1>
          <xm:sqref>JQ5:JQ2999</xm:sqref>
        </x14:dataValidation>
        <x14:dataValidation type="list" allowBlank="1" showErrorMessage="1" xr:uid="{00000000-0002-0000-0400-000037000000}">
          <x14:formula1>
            <xm:f>INDIRECT(VLOOKUP("t_6_"&amp;INDEX($E:$E, ROW())&amp;"_"&amp;"External Product ID Type",'Dropdown Lists'!A:B,2,FALSE))</xm:f>
          </x14:formula1>
          <xm:sqref>JR5:JR2999</xm:sqref>
        </x14:dataValidation>
        <x14:dataValidation type="list" allowBlank="1" showErrorMessage="1" xr:uid="{00000000-0002-0000-0400-000038000000}">
          <x14:formula1>
            <xm:f>INDIRECT(VLOOKUP("t_7_"&amp;"Shipping Template",'Dropdown Lists'!A:B,2,FALSE))</xm:f>
          </x14:formula1>
          <xm:sqref>JT5:JT2999</xm:sqref>
        </x14:dataValidation>
        <x14:dataValidation type="list" allowBlank="1" showErrorMessage="1" xr:uid="{00000000-0002-0000-0400-000039000000}">
          <x14:formula1>
            <xm:f>INDIRECT(IFERROR(VLOOKUP("t_7_"&amp;INDEX($G:$G, ROW())&amp;"_"&amp;INDEX($H:$H, ROW())&amp;"_"&amp;INDEX($I:$I, ROW())&amp;"_"&amp;"Handling Time",'Dropdown Lists'!A:B,2,FALSE),VLOOKUP("t_7_Handling Time",'Dropdown Lists'!A:B,2,FALSE)))</xm:f>
          </x14:formula1>
          <xm:sqref>JU5:JU2999</xm:sqref>
        </x14:dataValidation>
        <x14:dataValidation type="list" allowBlank="1" showErrorMessage="1" xr:uid="{00000000-0002-0000-0400-00003A000000}">
          <x14:formula1>
            <xm:f>INDIRECT(VLOOKUP("t_7_"&amp;"Import Designation",'Dropdown Lists'!A:B,2,FALSE))</xm:f>
          </x14:formula1>
          <xm:sqref>JV5:JV2999</xm:sqref>
        </x14:dataValidation>
        <x14:dataValidation type="list" allowBlank="1" showErrorMessage="1" xr:uid="{00000000-0002-0000-0400-00003B000000}">
          <x14:formula1>
            <xm:f>INDIRECT(VLOOKUP("t_7_"&amp;"Fulfillment Channel",'Dropdown Lists'!A:B,2,FALSE))</xm:f>
          </x14:formula1>
          <xm:sqref>JW5:JW2999</xm:sqref>
        </x14:dataValidation>
        <x14:dataValidation type="list" allowBlank="1" showErrorMessage="1" xr:uid="{00000000-0002-0000-0400-00003C000000}">
          <x14:formula1>
            <xm:f>INDIRECT(VLOOKUP("t_8_"&amp;INDEX($E:$E, ROW())&amp;"_"&amp;"Country/Region of Origin",'Dropdown Lists'!A:B,2,FALSE))</xm:f>
          </x14:formula1>
          <xm:sqref>JX5:JX2999</xm:sqref>
        </x14:dataValidation>
        <x14:dataValidation type="list" allowBlank="1" showErrorMessage="1" xr:uid="{00000000-0002-0000-0400-00003D000000}">
          <x14:formula1>
            <xm:f>INDIRECT(VLOOKUP("t_8_"&amp;INDEX($JX:$JX, ROW())&amp;"_"&amp;"Province of Origin",'Dropdown Lists'!A:B,2,FALSE))</xm:f>
          </x14:formula1>
          <xm:sqref>JY5:JY2999</xm:sqref>
        </x14:dataValidation>
        <x14:dataValidation type="list" allowBlank="1" showErrorMessage="1" xr:uid="{00000000-0002-0000-0400-00003E000000}">
          <x14:formula1>
            <xm:f>INDIRECT(VLOOKUP("t_8_"&amp;INDEX($E:$E, ROW())&amp;"_"&amp;"California Proposition 65 Warning Type",'Dropdown Lists'!A:B,2,FALSE))</xm:f>
          </x14:formula1>
          <xm:sqref>LY5:LY2999</xm:sqref>
        </x14:dataValidation>
        <x14:dataValidation type="list" allowBlank="1" showErrorMessage="1" xr:uid="{00000000-0002-0000-0400-00003F000000}">
          <x14:formula1>
            <xm:f>INDIRECT(VLOOKUP("t_8_"&amp;INDEX($E:$E, ROW())&amp;"_"&amp;"California Proposition 65 Chemical Names",'Dropdown Lists'!A:B,2,FALSE))</xm:f>
          </x14:formula1>
          <xm:sqref>LZ5:LZ2999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1B32-3CFA-484C-9801-675FF2AD16AF}">
  <sheetPr codeName="Sheet2"/>
  <dimension ref="A1:A24"/>
  <sheetViews>
    <sheetView workbookViewId="0"/>
  </sheetViews>
  <sheetFormatPr defaultColWidth="8.5703125" defaultRowHeight="15"/>
  <cols>
    <col min="1" max="1" width="115.85546875" style="3" customWidth="1"/>
    <col min="2" max="16384" width="8.5703125" style="2"/>
  </cols>
  <sheetData>
    <row r="1" spans="1:1" s="4" customFormat="1" ht="24" thickBot="1">
      <c r="A1" s="10" t="s">
        <v>329</v>
      </c>
    </row>
    <row r="2" spans="1:1" s="4" customFormat="1" ht="15.75" thickBot="1">
      <c r="A2" s="9" t="s">
        <v>303</v>
      </c>
    </row>
    <row r="3" spans="1:1" s="4" customFormat="1" ht="28.5">
      <c r="A3" s="6" t="s">
        <v>395</v>
      </c>
    </row>
    <row r="4" spans="1:1" s="4" customFormat="1" ht="28.5">
      <c r="A4" s="6" t="s">
        <v>302</v>
      </c>
    </row>
    <row r="5" spans="1:1" s="4" customFormat="1" thickBot="1">
      <c r="A5" s="6"/>
    </row>
    <row r="6" spans="1:1" s="4" customFormat="1" ht="15.75" thickBot="1">
      <c r="A6" s="9" t="s">
        <v>301</v>
      </c>
    </row>
    <row r="7" spans="1:1" s="4" customFormat="1" ht="28.5">
      <c r="A7" s="8" t="s">
        <v>300</v>
      </c>
    </row>
    <row r="8" spans="1:1" s="4" customFormat="1" ht="14.25">
      <c r="A8" s="6" t="s">
        <v>299</v>
      </c>
    </row>
    <row r="9" spans="1:1" s="4" customFormat="1" thickBot="1">
      <c r="A9" s="6"/>
    </row>
    <row r="10" spans="1:1" s="4" customFormat="1" ht="15.75" thickBot="1">
      <c r="A10" s="9" t="s">
        <v>298</v>
      </c>
    </row>
    <row r="11" spans="1:1" s="4" customFormat="1" ht="42.75">
      <c r="A11" s="8" t="s">
        <v>297</v>
      </c>
    </row>
    <row r="12" spans="1:1" s="4" customFormat="1" thickBot="1">
      <c r="A12" s="6"/>
    </row>
    <row r="13" spans="1:1" s="4" customFormat="1" ht="15.75" thickBot="1">
      <c r="A13" s="9" t="s">
        <v>296</v>
      </c>
    </row>
    <row r="14" spans="1:1" s="4" customFormat="1" ht="306.60000000000002" customHeight="1">
      <c r="A14" s="1" t="s">
        <v>483</v>
      </c>
    </row>
    <row r="15" spans="1:1" s="4" customFormat="1" ht="306.60000000000002" customHeight="1">
      <c r="A15" s="113"/>
    </row>
    <row r="16" spans="1:1" s="4" customFormat="1" thickBot="1">
      <c r="A16" s="6"/>
    </row>
    <row r="17" spans="1:1" s="4" customFormat="1" ht="15.75" thickBot="1">
      <c r="A17" s="9" t="s">
        <v>295</v>
      </c>
    </row>
    <row r="18" spans="1:1" s="4" customFormat="1" ht="28.5">
      <c r="A18" s="8" t="s">
        <v>294</v>
      </c>
    </row>
    <row r="19" spans="1:1" s="4" customFormat="1" ht="57">
      <c r="A19" s="6" t="s">
        <v>391</v>
      </c>
    </row>
    <row r="20" spans="1:1" s="4" customFormat="1" ht="28.5">
      <c r="A20" s="6" t="s">
        <v>293</v>
      </c>
    </row>
    <row r="21" spans="1:1" s="4" customFormat="1" ht="14.25">
      <c r="A21" s="6"/>
    </row>
    <row r="22" spans="1:1" s="4" customFormat="1">
      <c r="A22" s="7" t="s">
        <v>292</v>
      </c>
    </row>
    <row r="23" spans="1:1" s="4" customFormat="1" ht="28.5">
      <c r="A23" s="6" t="s">
        <v>396</v>
      </c>
    </row>
    <row r="24" spans="1:1" s="4" customFormat="1" thickBot="1">
      <c r="A24" s="5"/>
    </row>
  </sheetData>
  <mergeCells count="1">
    <mergeCell ref="A14:A15"/>
  </mergeCells>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F4251-8E9E-4CE3-9867-A63FAFE1245E}">
  <sheetPr codeName="Sheet3"/>
  <dimension ref="A1:C33"/>
  <sheetViews>
    <sheetView workbookViewId="0"/>
  </sheetViews>
  <sheetFormatPr defaultColWidth="8.5703125" defaultRowHeight="15"/>
  <cols>
    <col min="1" max="1" width="115.85546875" style="11" customWidth="1"/>
    <col min="2" max="2" width="8.5703125" style="2"/>
    <col min="3" max="3" width="9" style="2" customWidth="1"/>
    <col min="4" max="16384" width="8.5703125" style="2"/>
  </cols>
  <sheetData>
    <row r="1" spans="1:3">
      <c r="A1" s="15" t="s">
        <v>318</v>
      </c>
    </row>
    <row r="2" spans="1:3">
      <c r="A2" s="14"/>
    </row>
    <row r="3" spans="1:3" ht="57">
      <c r="A3" s="14" t="s">
        <v>397</v>
      </c>
    </row>
    <row r="4" spans="1:3">
      <c r="A4" s="14" t="s">
        <v>317</v>
      </c>
    </row>
    <row r="5" spans="1:3">
      <c r="A5" s="14" t="s">
        <v>316</v>
      </c>
    </row>
    <row r="6" spans="1:3">
      <c r="A6" s="13"/>
    </row>
    <row r="7" spans="1:3">
      <c r="A7" s="15" t="s">
        <v>315</v>
      </c>
    </row>
    <row r="8" spans="1:3">
      <c r="A8" s="14"/>
    </row>
    <row r="9" spans="1:3" ht="28.5">
      <c r="A9" s="14" t="s">
        <v>314</v>
      </c>
    </row>
    <row r="10" spans="1:3" ht="28.5">
      <c r="A10" s="14" t="s">
        <v>392</v>
      </c>
      <c r="C10" s="17"/>
    </row>
    <row r="11" spans="1:3" ht="28.5">
      <c r="A11" s="14" t="s">
        <v>393</v>
      </c>
      <c r="C11" s="17"/>
    </row>
    <row r="12" spans="1:3">
      <c r="A12" s="14" t="s">
        <v>313</v>
      </c>
      <c r="C12" s="17"/>
    </row>
    <row r="13" spans="1:3">
      <c r="A13" s="16"/>
    </row>
    <row r="14" spans="1:3">
      <c r="A14" s="15" t="s">
        <v>312</v>
      </c>
    </row>
    <row r="15" spans="1:3">
      <c r="A15" s="14"/>
    </row>
    <row r="16" spans="1:3">
      <c r="A16" s="14" t="s">
        <v>311</v>
      </c>
    </row>
    <row r="17" spans="1:3" ht="28.5">
      <c r="A17" s="14" t="s">
        <v>310</v>
      </c>
    </row>
    <row r="18" spans="1:3">
      <c r="A18" s="13"/>
    </row>
    <row r="19" spans="1:3">
      <c r="A19" s="15" t="s">
        <v>484</v>
      </c>
    </row>
    <row r="20" spans="1:3">
      <c r="A20" s="14"/>
    </row>
    <row r="21" spans="1:3" ht="28.5">
      <c r="A21" s="14" t="s">
        <v>485</v>
      </c>
    </row>
    <row r="22" spans="1:3">
      <c r="A22" s="14"/>
    </row>
    <row r="23" spans="1:3">
      <c r="A23" s="15" t="s">
        <v>309</v>
      </c>
    </row>
    <row r="24" spans="1:3">
      <c r="A24" s="14"/>
    </row>
    <row r="25" spans="1:3">
      <c r="A25" s="14" t="s">
        <v>308</v>
      </c>
    </row>
    <row r="26" spans="1:3">
      <c r="A26" s="14" t="s">
        <v>307</v>
      </c>
    </row>
    <row r="27" spans="1:3">
      <c r="A27" s="14" t="s">
        <v>394</v>
      </c>
    </row>
    <row r="28" spans="1:3">
      <c r="A28" s="13"/>
    </row>
    <row r="29" spans="1:3">
      <c r="A29" s="15" t="s">
        <v>306</v>
      </c>
    </row>
    <row r="30" spans="1:3">
      <c r="A30" s="14"/>
    </row>
    <row r="31" spans="1:3" ht="28.5">
      <c r="A31" s="14" t="s">
        <v>305</v>
      </c>
    </row>
    <row r="32" spans="1:3" ht="28.5">
      <c r="A32" s="14" t="s">
        <v>304</v>
      </c>
      <c r="C32" s="12"/>
    </row>
    <row r="33" spans="1:3">
      <c r="A33" s="13"/>
      <c r="C33" s="12"/>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111B6-C190-4441-B8F8-63F1AE017E44}">
  <sheetPr codeName="Sheet4"/>
  <dimension ref="A1:KB29"/>
  <sheetViews>
    <sheetView zoomScaleNormal="100" workbookViewId="0"/>
  </sheetViews>
  <sheetFormatPr defaultColWidth="14.28515625" defaultRowHeight="15" outlineLevelCol="1"/>
  <cols>
    <col min="1" max="1" width="45.28515625" style="18" customWidth="1"/>
    <col min="2" max="2" width="14.28515625" style="18"/>
    <col min="3" max="3" width="14.140625" style="18" customWidth="1"/>
    <col min="4" max="9" width="14.28515625" style="18"/>
    <col min="10" max="10" width="0" style="18" hidden="1" customWidth="1" outlineLevel="1"/>
    <col min="11" max="14" width="0" style="18" hidden="1" customWidth="1" outlineLevel="1" collapsed="1"/>
    <col min="15" max="15" width="14.28515625" style="18" collapsed="1"/>
    <col min="16" max="16" width="0" style="18" hidden="1" customWidth="1" outlineLevel="1"/>
    <col min="17" max="64" width="0" style="18" hidden="1" customWidth="1" outlineLevel="1" collapsed="1"/>
    <col min="65" max="65" width="14.28515625" style="18" collapsed="1"/>
    <col min="66" max="68" width="14.28515625" style="18"/>
    <col min="69" max="69" width="14.28515625" style="18" customWidth="1" outlineLevel="1"/>
    <col min="70" max="70" width="14.28515625" style="18" customWidth="1" outlineLevel="1" collapsed="1"/>
    <col min="71" max="75" width="14.28515625" style="18"/>
    <col min="76" max="76" width="14.28515625" style="18" customWidth="1" outlineLevel="1"/>
    <col min="77" max="84" width="14.28515625" style="18" customWidth="1" outlineLevel="1" collapsed="1"/>
    <col min="85" max="85" width="14.28515625" style="18"/>
    <col min="86" max="86" width="14.28515625" style="18" customWidth="1" outlineLevel="1"/>
    <col min="87" max="87" width="14.28515625" style="18" customWidth="1" outlineLevel="1" collapsed="1"/>
    <col min="88" max="93" width="14.28515625" style="18"/>
    <col min="94" max="94" width="0" style="18" hidden="1" customWidth="1" outlineLevel="1"/>
    <col min="95" max="97" width="0" style="18" hidden="1" customWidth="1" outlineLevel="1" collapsed="1"/>
    <col min="98" max="98" width="14.28515625" style="18" collapsed="1"/>
    <col min="99" max="103" width="14.28515625" style="18"/>
    <col min="104" max="104" width="0" style="18" hidden="1" customWidth="1" outlineLevel="1"/>
    <col min="105" max="105" width="0" style="18" hidden="1" customWidth="1" outlineLevel="1" collapsed="1"/>
    <col min="106" max="106" width="14.28515625" style="18" collapsed="1"/>
    <col min="107" max="116" width="14.28515625" style="18"/>
    <col min="117" max="117" width="0" style="18" hidden="1" customWidth="1" outlineLevel="1"/>
    <col min="118" max="120" width="0" style="18" hidden="1" customWidth="1" outlineLevel="1" collapsed="1"/>
    <col min="121" max="121" width="14.28515625" style="18" collapsed="1"/>
    <col min="122" max="126" width="14.28515625" style="18"/>
    <col min="127" max="127" width="14.28515625" style="18" hidden="1" customWidth="1" outlineLevel="1"/>
    <col min="128" max="128" width="14.28515625" style="18" hidden="1" customWidth="1" outlineLevel="1" collapsed="1"/>
    <col min="129" max="129" width="14.28515625" style="18" collapsed="1"/>
    <col min="130" max="133" width="14.28515625" style="18"/>
    <col min="134" max="134" width="0" style="18" hidden="1" customWidth="1" outlineLevel="1"/>
    <col min="135" max="135" width="0" style="18" hidden="1" customWidth="1" outlineLevel="1" collapsed="1"/>
    <col min="136" max="136" width="14.28515625" style="18" collapsed="1"/>
    <col min="137" max="148" width="14.28515625" style="18"/>
    <col min="149" max="149" width="14.28515625" style="18" customWidth="1" outlineLevel="1"/>
    <col min="150" max="180" width="14.28515625" style="18" customWidth="1" outlineLevel="1" collapsed="1"/>
    <col min="181" max="241" width="14.28515625" style="18"/>
    <col min="242" max="242" width="0" style="18" hidden="1" customWidth="1" outlineLevel="1"/>
    <col min="243" max="248" width="0" style="18" hidden="1" customWidth="1" outlineLevel="1" collapsed="1"/>
    <col min="249" max="250" width="14.28515625" style="18" outlineLevel="1"/>
    <col min="251" max="265" width="14.28515625" style="18"/>
    <col min="266" max="266" width="14.28515625" style="18" customWidth="1" outlineLevel="1"/>
    <col min="267" max="267" width="14.28515625" style="18" customWidth="1" outlineLevel="1" collapsed="1"/>
    <col min="268" max="268" width="14.28515625" style="18"/>
    <col min="269" max="269" width="0" style="18" hidden="1" customWidth="1" outlineLevel="1"/>
    <col min="270" max="287" width="0" style="18" hidden="1" customWidth="1" outlineLevel="1" collapsed="1"/>
    <col min="288" max="288" width="14.28515625" style="18" collapsed="1"/>
    <col min="289" max="16384" width="14.28515625" style="18"/>
  </cols>
  <sheetData>
    <row r="1" spans="1:287">
      <c r="A1" s="64" t="s">
        <v>398</v>
      </c>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c r="BN1" s="63"/>
      <c r="BO1" s="63"/>
      <c r="BP1" s="63"/>
      <c r="BQ1" s="63"/>
      <c r="BR1" s="63"/>
      <c r="BS1" s="63"/>
      <c r="BT1" s="63"/>
      <c r="BU1" s="63"/>
      <c r="BV1" s="63"/>
      <c r="BW1" s="63"/>
      <c r="BX1" s="63"/>
      <c r="BY1" s="63"/>
      <c r="BZ1" s="63"/>
      <c r="CA1" s="63"/>
      <c r="CB1" s="63"/>
      <c r="CC1" s="63"/>
      <c r="CD1" s="63"/>
      <c r="CE1" s="63"/>
      <c r="CF1" s="63"/>
      <c r="CG1" s="63"/>
      <c r="CH1" s="63"/>
      <c r="CI1" s="63"/>
      <c r="CJ1" s="63"/>
      <c r="CK1" s="63"/>
      <c r="CL1" s="63"/>
      <c r="CM1" s="63"/>
      <c r="CN1" s="63"/>
      <c r="CO1" s="63"/>
      <c r="CP1" s="63"/>
      <c r="CQ1" s="63"/>
      <c r="CR1" s="63"/>
      <c r="CS1" s="63"/>
      <c r="CT1" s="63"/>
      <c r="CU1" s="63"/>
      <c r="CV1" s="63"/>
      <c r="CW1" s="63"/>
      <c r="CX1" s="63"/>
      <c r="CY1" s="63"/>
      <c r="CZ1" s="63"/>
      <c r="DA1" s="63"/>
      <c r="DB1" s="63"/>
      <c r="DC1" s="63"/>
      <c r="DD1" s="63"/>
      <c r="DE1" s="63"/>
      <c r="DF1" s="63"/>
      <c r="DG1" s="63"/>
      <c r="DH1" s="63"/>
      <c r="DI1" s="63"/>
      <c r="DJ1" s="63"/>
      <c r="DK1" s="63"/>
      <c r="DL1" s="63"/>
      <c r="DM1" s="63"/>
      <c r="DN1" s="63"/>
      <c r="DO1" s="63"/>
      <c r="DP1" s="63"/>
      <c r="DQ1" s="63"/>
      <c r="DR1" s="63"/>
      <c r="DS1" s="63"/>
      <c r="DT1" s="63"/>
      <c r="DU1" s="63"/>
      <c r="DV1" s="63"/>
      <c r="DW1" s="63"/>
      <c r="DX1" s="63"/>
      <c r="DY1" s="63"/>
      <c r="DZ1" s="63"/>
      <c r="EA1" s="63"/>
      <c r="EB1" s="63"/>
      <c r="EC1" s="63"/>
      <c r="ED1" s="63"/>
      <c r="EE1" s="63"/>
      <c r="EF1" s="63"/>
      <c r="EG1" s="63"/>
      <c r="EH1" s="63"/>
      <c r="EI1" s="63"/>
      <c r="EJ1" s="63"/>
      <c r="EK1" s="63"/>
      <c r="EL1" s="63"/>
      <c r="EM1" s="63"/>
      <c r="EN1" s="63"/>
      <c r="EO1" s="63"/>
      <c r="EP1" s="63"/>
      <c r="EQ1" s="63"/>
      <c r="ER1" s="63"/>
      <c r="ES1" s="63"/>
      <c r="ET1" s="63"/>
      <c r="EU1" s="63"/>
      <c r="EV1" s="63"/>
      <c r="EW1" s="63"/>
      <c r="EX1" s="63"/>
      <c r="EY1" s="63"/>
      <c r="EZ1" s="63"/>
      <c r="FA1" s="63"/>
      <c r="FB1" s="63"/>
      <c r="FC1" s="63"/>
      <c r="FD1" s="63"/>
      <c r="FE1" s="63"/>
      <c r="FF1" s="63"/>
      <c r="FG1" s="63"/>
      <c r="FH1" s="63"/>
      <c r="FI1" s="63"/>
      <c r="FJ1" s="63"/>
      <c r="FK1" s="63"/>
      <c r="FL1" s="63"/>
      <c r="FM1" s="63"/>
      <c r="FN1" s="63"/>
      <c r="FO1" s="63"/>
      <c r="FP1" s="63"/>
      <c r="FQ1" s="63"/>
      <c r="FR1" s="63"/>
      <c r="FS1" s="63"/>
      <c r="FT1" s="63"/>
      <c r="FU1" s="63"/>
      <c r="FV1" s="63"/>
      <c r="FW1" s="63"/>
      <c r="FX1" s="63"/>
      <c r="FY1" s="63"/>
      <c r="FZ1" s="63"/>
      <c r="GA1" s="63"/>
      <c r="GB1" s="63"/>
      <c r="GC1" s="63"/>
      <c r="GD1" s="63"/>
      <c r="GE1" s="63"/>
      <c r="GF1" s="63"/>
      <c r="GG1" s="63"/>
      <c r="GH1" s="63"/>
      <c r="GI1" s="63"/>
      <c r="GJ1" s="63"/>
      <c r="GK1" s="63"/>
      <c r="GL1" s="63"/>
      <c r="GM1" s="63"/>
      <c r="GN1" s="63"/>
      <c r="GO1" s="63"/>
      <c r="GP1" s="63"/>
      <c r="GQ1" s="63"/>
      <c r="GR1" s="63"/>
      <c r="GS1" s="63"/>
      <c r="GT1" s="63"/>
      <c r="GU1" s="63"/>
      <c r="GV1" s="63"/>
      <c r="GW1" s="63"/>
      <c r="GX1" s="63"/>
      <c r="GY1" s="63"/>
      <c r="GZ1" s="63"/>
      <c r="HA1" s="63"/>
      <c r="HB1" s="63"/>
      <c r="HC1" s="63"/>
      <c r="HD1" s="63"/>
      <c r="HE1" s="63"/>
      <c r="HF1" s="63"/>
      <c r="HG1" s="63"/>
      <c r="HH1" s="63"/>
      <c r="HI1" s="63"/>
      <c r="HJ1" s="63"/>
      <c r="HK1" s="63"/>
      <c r="HL1" s="63"/>
      <c r="HM1" s="63"/>
      <c r="HN1" s="63"/>
      <c r="HO1" s="63"/>
      <c r="HP1" s="63"/>
      <c r="HQ1" s="63"/>
      <c r="HR1" s="63"/>
      <c r="HS1" s="63"/>
      <c r="HT1" s="63"/>
      <c r="HU1" s="63"/>
      <c r="HV1" s="63"/>
      <c r="HW1" s="63"/>
      <c r="HX1" s="63"/>
      <c r="HY1" s="63"/>
      <c r="HZ1" s="63"/>
      <c r="IA1" s="63"/>
      <c r="IB1" s="63"/>
      <c r="IC1" s="63"/>
      <c r="ID1" s="63"/>
      <c r="IE1" s="63"/>
      <c r="IF1" s="63"/>
      <c r="IG1" s="63"/>
      <c r="IH1" s="63"/>
      <c r="II1" s="63"/>
      <c r="IJ1" s="63"/>
      <c r="IK1" s="63"/>
      <c r="IL1" s="63"/>
      <c r="IM1" s="63"/>
      <c r="IN1" s="63"/>
      <c r="IO1" s="63"/>
      <c r="IP1" s="63"/>
      <c r="IQ1" s="63"/>
      <c r="IR1" s="63"/>
      <c r="IS1" s="63"/>
      <c r="IT1" s="63"/>
      <c r="IU1" s="63"/>
      <c r="IV1" s="63"/>
      <c r="IW1" s="63"/>
      <c r="IX1" s="63"/>
      <c r="IY1" s="63"/>
      <c r="IZ1" s="63"/>
      <c r="JA1" s="63"/>
      <c r="JB1" s="63"/>
      <c r="JC1" s="63"/>
      <c r="JD1" s="63"/>
      <c r="JE1" s="63"/>
      <c r="JF1" s="63"/>
      <c r="JG1" s="63"/>
      <c r="JH1" s="63"/>
    </row>
    <row r="2" spans="1:287">
      <c r="A2" s="64" t="s">
        <v>399</v>
      </c>
      <c r="B2" s="63"/>
      <c r="C2" s="63"/>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c r="BN2" s="63"/>
      <c r="BO2" s="63"/>
      <c r="BP2" s="63"/>
      <c r="BQ2" s="63"/>
      <c r="BR2" s="63"/>
      <c r="BS2" s="63"/>
      <c r="BT2" s="63"/>
      <c r="BU2" s="63"/>
      <c r="BV2" s="63"/>
      <c r="BW2" s="63"/>
      <c r="BX2" s="63"/>
      <c r="BY2" s="63"/>
      <c r="BZ2" s="63"/>
      <c r="CA2" s="63"/>
      <c r="CB2" s="63"/>
      <c r="CC2" s="63"/>
      <c r="CD2" s="63"/>
      <c r="CE2" s="63"/>
      <c r="CF2" s="63"/>
      <c r="CG2" s="63"/>
      <c r="CH2" s="63"/>
      <c r="CI2" s="63"/>
      <c r="CJ2" s="63"/>
      <c r="CK2" s="63"/>
      <c r="CL2" s="63"/>
      <c r="CM2" s="63"/>
      <c r="CN2" s="63"/>
      <c r="CO2" s="63"/>
      <c r="CP2" s="63"/>
      <c r="CQ2" s="63"/>
      <c r="CR2" s="63"/>
      <c r="CS2" s="63"/>
      <c r="CT2" s="63"/>
      <c r="CU2" s="63"/>
      <c r="CV2" s="63"/>
      <c r="CW2" s="63"/>
      <c r="CX2" s="63"/>
      <c r="CY2" s="63"/>
      <c r="CZ2" s="63"/>
      <c r="DA2" s="63"/>
      <c r="DB2" s="63"/>
      <c r="DC2" s="63"/>
      <c r="DD2" s="63"/>
      <c r="DE2" s="63"/>
      <c r="DF2" s="63"/>
      <c r="DG2" s="63"/>
      <c r="DH2" s="63"/>
      <c r="DI2" s="63"/>
      <c r="DJ2" s="63"/>
      <c r="DK2" s="63"/>
      <c r="DL2" s="63"/>
      <c r="DM2" s="63"/>
      <c r="DN2" s="63"/>
      <c r="DO2" s="63"/>
      <c r="DP2" s="63"/>
      <c r="DQ2" s="63"/>
      <c r="DR2" s="63"/>
      <c r="DS2" s="63"/>
      <c r="DT2" s="63"/>
      <c r="DU2" s="63"/>
      <c r="DV2" s="63"/>
      <c r="DW2" s="63"/>
      <c r="DX2" s="63"/>
      <c r="DY2" s="63"/>
      <c r="DZ2" s="63"/>
      <c r="EA2" s="63"/>
      <c r="EB2" s="63"/>
      <c r="EC2" s="63"/>
      <c r="ED2" s="63"/>
      <c r="EE2" s="63"/>
      <c r="EF2" s="63"/>
      <c r="EG2" s="63"/>
      <c r="EH2" s="63"/>
      <c r="EI2" s="63"/>
      <c r="EJ2" s="63"/>
      <c r="EK2" s="63"/>
      <c r="EL2" s="63"/>
      <c r="EM2" s="63"/>
      <c r="EN2" s="63"/>
      <c r="EO2" s="63"/>
      <c r="EP2" s="63"/>
      <c r="EQ2" s="63"/>
      <c r="ER2" s="63"/>
      <c r="ES2" s="63"/>
      <c r="ET2" s="63"/>
      <c r="EU2" s="63"/>
      <c r="EV2" s="63"/>
      <c r="EW2" s="63"/>
      <c r="EX2" s="63"/>
      <c r="EY2" s="63"/>
      <c r="EZ2" s="63"/>
      <c r="FA2" s="63"/>
      <c r="FB2" s="63"/>
      <c r="FC2" s="63"/>
      <c r="FD2" s="63"/>
      <c r="FE2" s="63"/>
      <c r="FF2" s="63"/>
      <c r="FG2" s="63"/>
      <c r="FH2" s="63"/>
      <c r="FI2" s="63"/>
      <c r="FJ2" s="63"/>
      <c r="FK2" s="63"/>
      <c r="FL2" s="63"/>
      <c r="FM2" s="63"/>
      <c r="FN2" s="63"/>
      <c r="FO2" s="63"/>
      <c r="FP2" s="63"/>
      <c r="FQ2" s="63"/>
      <c r="FR2" s="63"/>
      <c r="FS2" s="63"/>
      <c r="FT2" s="63"/>
      <c r="FU2" s="63"/>
      <c r="FV2" s="63"/>
      <c r="FW2" s="63"/>
      <c r="FX2" s="63"/>
      <c r="FY2" s="63"/>
      <c r="FZ2" s="63"/>
      <c r="GA2" s="63"/>
      <c r="GB2" s="63"/>
      <c r="GC2" s="63"/>
      <c r="GD2" s="63"/>
      <c r="GE2" s="63"/>
      <c r="GF2" s="63"/>
      <c r="GG2" s="63"/>
      <c r="GH2" s="63"/>
      <c r="GI2" s="63"/>
      <c r="GJ2" s="63"/>
      <c r="GK2" s="63"/>
      <c r="GL2" s="63"/>
      <c r="GM2" s="63"/>
      <c r="GN2" s="63"/>
      <c r="GO2" s="63"/>
      <c r="GP2" s="63"/>
      <c r="GQ2" s="63"/>
      <c r="GR2" s="63"/>
      <c r="GS2" s="63"/>
      <c r="GT2" s="63"/>
      <c r="GU2" s="63"/>
      <c r="GV2" s="63"/>
      <c r="GW2" s="63"/>
      <c r="GX2" s="63"/>
      <c r="GY2" s="63"/>
      <c r="GZ2" s="63"/>
      <c r="HA2" s="63"/>
      <c r="HB2" s="63"/>
      <c r="HC2" s="63"/>
      <c r="HD2" s="63"/>
      <c r="HE2" s="63"/>
      <c r="HF2" s="63"/>
      <c r="HG2" s="63"/>
      <c r="HH2" s="63"/>
      <c r="HI2" s="63"/>
      <c r="HJ2" s="63"/>
      <c r="HK2" s="63"/>
      <c r="HL2" s="63"/>
      <c r="HM2" s="63"/>
      <c r="HN2" s="63"/>
      <c r="HO2" s="63"/>
      <c r="HP2" s="63"/>
      <c r="HQ2" s="63"/>
      <c r="HR2" s="63"/>
      <c r="HS2" s="63"/>
      <c r="HT2" s="63"/>
      <c r="HU2" s="63"/>
      <c r="HV2" s="63"/>
      <c r="HW2" s="63"/>
      <c r="HX2" s="63"/>
      <c r="HY2" s="63"/>
      <c r="HZ2" s="63"/>
      <c r="IA2" s="63"/>
      <c r="IB2" s="63"/>
      <c r="IC2" s="63"/>
      <c r="ID2" s="63"/>
      <c r="IE2" s="63"/>
      <c r="IF2" s="63"/>
      <c r="IG2" s="63"/>
      <c r="IH2" s="63"/>
      <c r="II2" s="63"/>
      <c r="IJ2" s="63"/>
      <c r="IK2" s="63"/>
      <c r="IL2" s="63"/>
      <c r="IM2" s="63"/>
      <c r="IN2" s="63"/>
      <c r="IO2" s="63"/>
      <c r="IP2" s="63"/>
      <c r="IQ2" s="63"/>
      <c r="IR2" s="63"/>
      <c r="IS2" s="63"/>
      <c r="IT2" s="63"/>
      <c r="IU2" s="63"/>
      <c r="IV2" s="63"/>
      <c r="IW2" s="63"/>
      <c r="IX2" s="63"/>
      <c r="IY2" s="63"/>
      <c r="IZ2" s="63"/>
      <c r="JA2" s="63"/>
      <c r="JB2" s="63"/>
      <c r="JC2" s="63"/>
      <c r="JD2" s="63"/>
      <c r="JE2" s="63"/>
      <c r="JF2" s="63"/>
      <c r="JG2" s="63"/>
      <c r="JH2" s="63"/>
    </row>
    <row r="3" spans="1:287">
      <c r="A3" s="65" t="s">
        <v>288</v>
      </c>
      <c r="B3" s="63"/>
      <c r="C3" s="63"/>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c r="BN3" s="63"/>
      <c r="BO3" s="63"/>
      <c r="BP3" s="63"/>
      <c r="BQ3" s="63"/>
      <c r="BR3" s="63"/>
      <c r="BS3" s="63"/>
      <c r="BT3" s="63"/>
      <c r="BU3" s="63"/>
      <c r="BV3" s="63"/>
      <c r="BW3" s="63"/>
      <c r="BX3" s="63"/>
      <c r="BY3" s="63"/>
      <c r="BZ3" s="63"/>
      <c r="CA3" s="63"/>
      <c r="CB3" s="63"/>
      <c r="CC3" s="63"/>
      <c r="CD3" s="63"/>
      <c r="CE3" s="63"/>
      <c r="CF3" s="63"/>
      <c r="CG3" s="63"/>
      <c r="CH3" s="63"/>
      <c r="CI3" s="63"/>
      <c r="CJ3" s="63"/>
      <c r="CK3" s="63"/>
      <c r="CL3" s="63"/>
      <c r="CM3" s="63"/>
      <c r="CN3" s="63"/>
      <c r="CO3" s="63"/>
      <c r="CP3" s="63"/>
      <c r="CQ3" s="63"/>
      <c r="CR3" s="63"/>
      <c r="CS3" s="63"/>
      <c r="CT3" s="63"/>
      <c r="CU3" s="63"/>
      <c r="CV3" s="63"/>
      <c r="CW3" s="63"/>
      <c r="CX3" s="63"/>
      <c r="CY3" s="63"/>
      <c r="CZ3" s="63"/>
      <c r="DA3" s="63"/>
      <c r="DB3" s="63"/>
      <c r="DC3" s="63"/>
      <c r="DD3" s="63"/>
      <c r="DE3" s="63"/>
      <c r="DF3" s="63"/>
      <c r="DG3" s="63"/>
      <c r="DH3" s="63"/>
      <c r="DI3" s="63"/>
      <c r="DJ3" s="63"/>
      <c r="DK3" s="63"/>
      <c r="DL3" s="63"/>
      <c r="DM3" s="63"/>
      <c r="DN3" s="63"/>
      <c r="DO3" s="63"/>
      <c r="DP3" s="63"/>
      <c r="DQ3" s="63"/>
      <c r="DR3" s="63"/>
      <c r="DS3" s="63"/>
      <c r="DT3" s="63"/>
      <c r="DU3" s="63"/>
      <c r="DV3" s="63"/>
      <c r="DW3" s="63"/>
      <c r="DX3" s="63"/>
      <c r="DY3" s="63"/>
      <c r="DZ3" s="63"/>
      <c r="EA3" s="63"/>
      <c r="EB3" s="63"/>
      <c r="EC3" s="63"/>
      <c r="ED3" s="63"/>
      <c r="EE3" s="63"/>
      <c r="EF3" s="63"/>
      <c r="EG3" s="63"/>
      <c r="EH3" s="63"/>
      <c r="EI3" s="63"/>
      <c r="EJ3" s="63"/>
      <c r="EK3" s="63"/>
      <c r="EL3" s="63"/>
      <c r="EM3" s="63"/>
      <c r="EN3" s="63"/>
      <c r="EO3" s="63"/>
      <c r="EP3" s="63"/>
      <c r="EQ3" s="63"/>
      <c r="ER3" s="63"/>
      <c r="ES3" s="63"/>
      <c r="ET3" s="63"/>
      <c r="EU3" s="63"/>
      <c r="EV3" s="63"/>
      <c r="EW3" s="63"/>
      <c r="EX3" s="63"/>
      <c r="EY3" s="63"/>
      <c r="EZ3" s="63"/>
      <c r="FA3" s="63"/>
      <c r="FB3" s="63"/>
      <c r="FC3" s="63"/>
      <c r="FD3" s="63"/>
      <c r="FE3" s="63"/>
      <c r="FF3" s="63"/>
      <c r="FG3" s="63"/>
      <c r="FH3" s="63"/>
      <c r="FI3" s="63"/>
      <c r="FJ3" s="63"/>
      <c r="FK3" s="63"/>
      <c r="FL3" s="63"/>
      <c r="FM3" s="63"/>
      <c r="FN3" s="63"/>
      <c r="FO3" s="63"/>
      <c r="FP3" s="63"/>
      <c r="FQ3" s="63"/>
      <c r="FR3" s="63"/>
      <c r="FS3" s="63"/>
      <c r="FT3" s="63"/>
      <c r="FU3" s="63"/>
      <c r="FV3" s="63"/>
      <c r="FW3" s="63"/>
      <c r="FX3" s="63"/>
      <c r="FY3" s="63"/>
      <c r="FZ3" s="63"/>
      <c r="GA3" s="63"/>
      <c r="GB3" s="63"/>
      <c r="GC3" s="63"/>
      <c r="GD3" s="63"/>
      <c r="GE3" s="63"/>
      <c r="GF3" s="63"/>
      <c r="GG3" s="63"/>
      <c r="GH3" s="63"/>
      <c r="GI3" s="63"/>
      <c r="GJ3" s="63"/>
      <c r="GK3" s="63"/>
      <c r="GL3" s="63"/>
      <c r="GM3" s="63"/>
      <c r="GN3" s="63"/>
      <c r="GO3" s="63"/>
      <c r="GP3" s="63"/>
      <c r="GQ3" s="63"/>
      <c r="GR3" s="63"/>
      <c r="GS3" s="63"/>
      <c r="GT3" s="63"/>
      <c r="GU3" s="63"/>
      <c r="GV3" s="63"/>
      <c r="GW3" s="63"/>
      <c r="GX3" s="63"/>
      <c r="GY3" s="63"/>
      <c r="GZ3" s="63"/>
      <c r="HA3" s="63"/>
      <c r="HB3" s="63"/>
      <c r="HC3" s="63"/>
      <c r="HD3" s="63"/>
      <c r="HE3" s="63"/>
      <c r="HF3" s="63"/>
      <c r="HG3" s="63"/>
      <c r="HH3" s="63"/>
      <c r="HI3" s="63"/>
      <c r="HJ3" s="63"/>
      <c r="HK3" s="63"/>
      <c r="HL3" s="63"/>
      <c r="HM3" s="63"/>
      <c r="HN3" s="63"/>
      <c r="HO3" s="63"/>
      <c r="HP3" s="63"/>
      <c r="HQ3" s="63"/>
      <c r="HR3" s="63"/>
      <c r="HS3" s="63"/>
      <c r="HT3" s="63"/>
      <c r="HU3" s="63"/>
      <c r="HV3" s="63"/>
      <c r="HW3" s="63"/>
      <c r="HX3" s="63"/>
      <c r="HY3" s="63"/>
      <c r="HZ3" s="63"/>
      <c r="IA3" s="63"/>
      <c r="IB3" s="63"/>
      <c r="IC3" s="63"/>
      <c r="ID3" s="63"/>
      <c r="IE3" s="63"/>
      <c r="IF3" s="63"/>
      <c r="IG3" s="63"/>
      <c r="IH3" s="63"/>
      <c r="II3" s="63"/>
      <c r="IJ3" s="63"/>
      <c r="IK3" s="63"/>
      <c r="IL3" s="63"/>
      <c r="IM3" s="63"/>
      <c r="IN3" s="63"/>
      <c r="IO3" s="63"/>
      <c r="IP3" s="63"/>
      <c r="IQ3" s="63"/>
      <c r="IR3" s="63"/>
      <c r="IS3" s="63"/>
      <c r="IT3" s="63"/>
      <c r="IU3" s="63"/>
      <c r="IV3" s="63"/>
      <c r="IW3" s="63"/>
      <c r="IX3" s="63"/>
      <c r="IY3" s="63"/>
      <c r="IZ3" s="63"/>
      <c r="JA3" s="63"/>
      <c r="JB3" s="63"/>
      <c r="JC3" s="63"/>
      <c r="JD3" s="63"/>
      <c r="JE3" s="63"/>
      <c r="JF3" s="63"/>
      <c r="JG3" s="63"/>
      <c r="JH3" s="63"/>
    </row>
    <row r="4" spans="1:287">
      <c r="A4" s="64" t="s">
        <v>400</v>
      </c>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c r="BN4" s="63"/>
      <c r="BO4" s="63"/>
      <c r="BP4" s="63"/>
      <c r="BQ4" s="63"/>
      <c r="BR4" s="63"/>
      <c r="BS4" s="63"/>
      <c r="BT4" s="63"/>
      <c r="BU4" s="63"/>
      <c r="BV4" s="63"/>
      <c r="BW4" s="63"/>
      <c r="BX4" s="63"/>
      <c r="BY4" s="63"/>
      <c r="BZ4" s="63"/>
      <c r="CA4" s="63"/>
      <c r="CB4" s="63"/>
      <c r="CC4" s="63"/>
      <c r="CD4" s="63"/>
      <c r="CE4" s="63"/>
      <c r="CF4" s="63"/>
      <c r="CG4" s="63"/>
      <c r="CH4" s="63"/>
      <c r="CI4" s="63"/>
      <c r="CJ4" s="63"/>
      <c r="CK4" s="63"/>
      <c r="CL4" s="63"/>
      <c r="CM4" s="63"/>
      <c r="CN4" s="63"/>
      <c r="CO4" s="63"/>
      <c r="CP4" s="63"/>
      <c r="CQ4" s="63"/>
      <c r="CR4" s="63"/>
      <c r="CS4" s="63"/>
      <c r="CT4" s="63"/>
      <c r="CU4" s="63"/>
      <c r="CV4" s="63"/>
      <c r="CW4" s="63"/>
      <c r="CX4" s="63"/>
      <c r="CY4" s="63"/>
      <c r="CZ4" s="63"/>
      <c r="DA4" s="63"/>
      <c r="DB4" s="63"/>
      <c r="DC4" s="63"/>
      <c r="DD4" s="63"/>
      <c r="DE4" s="63"/>
      <c r="DF4" s="63"/>
      <c r="DG4" s="63"/>
      <c r="DH4" s="63"/>
      <c r="DI4" s="63"/>
      <c r="DJ4" s="63"/>
      <c r="DK4" s="63"/>
      <c r="DL4" s="63"/>
      <c r="DM4" s="63"/>
      <c r="DN4" s="63"/>
      <c r="DO4" s="63"/>
      <c r="DP4" s="63"/>
      <c r="DQ4" s="63"/>
      <c r="DR4" s="63"/>
      <c r="DS4" s="63"/>
      <c r="DT4" s="63"/>
      <c r="DU4" s="63"/>
      <c r="DV4" s="63"/>
      <c r="DW4" s="63"/>
      <c r="DX4" s="63"/>
      <c r="DY4" s="63"/>
      <c r="DZ4" s="63"/>
      <c r="EA4" s="63"/>
      <c r="EB4" s="63"/>
      <c r="EC4" s="63"/>
      <c r="ED4" s="63"/>
      <c r="EE4" s="63"/>
      <c r="EF4" s="63"/>
      <c r="EG4" s="63"/>
      <c r="EH4" s="63"/>
      <c r="EI4" s="63"/>
      <c r="EJ4" s="63"/>
      <c r="EK4" s="63"/>
      <c r="EL4" s="63"/>
      <c r="EM4" s="63"/>
      <c r="EN4" s="63"/>
      <c r="EO4" s="63"/>
      <c r="EP4" s="63"/>
      <c r="EQ4" s="63"/>
      <c r="ER4" s="63"/>
      <c r="ES4" s="63"/>
      <c r="ET4" s="63"/>
      <c r="EU4" s="63"/>
      <c r="EV4" s="63"/>
      <c r="EW4" s="63"/>
      <c r="EX4" s="63"/>
      <c r="EY4" s="63"/>
      <c r="EZ4" s="63"/>
      <c r="FA4" s="63"/>
      <c r="FB4" s="63"/>
      <c r="FC4" s="63"/>
      <c r="FD4" s="63"/>
      <c r="FE4" s="63"/>
      <c r="FF4" s="63"/>
      <c r="FG4" s="63"/>
      <c r="FH4" s="63"/>
      <c r="FI4" s="63"/>
      <c r="FJ4" s="63"/>
      <c r="FK4" s="63"/>
      <c r="FL4" s="63"/>
      <c r="FM4" s="63"/>
      <c r="FN4" s="63"/>
      <c r="FO4" s="63"/>
      <c r="FP4" s="63"/>
      <c r="FQ4" s="63"/>
      <c r="FR4" s="63"/>
      <c r="FS4" s="63"/>
      <c r="FT4" s="63"/>
      <c r="FU4" s="63"/>
      <c r="FV4" s="63"/>
      <c r="FW4" s="63"/>
      <c r="FX4" s="63"/>
      <c r="FY4" s="63"/>
      <c r="FZ4" s="63"/>
      <c r="GA4" s="63"/>
      <c r="GB4" s="63"/>
      <c r="GC4" s="63"/>
      <c r="GD4" s="63"/>
      <c r="GE4" s="63"/>
      <c r="GF4" s="63"/>
      <c r="GG4" s="63"/>
      <c r="GH4" s="63"/>
      <c r="GI4" s="63"/>
      <c r="GJ4" s="63"/>
      <c r="GK4" s="63"/>
      <c r="GL4" s="63"/>
      <c r="GM4" s="63"/>
      <c r="GN4" s="63"/>
      <c r="GO4" s="63"/>
      <c r="GP4" s="63"/>
      <c r="GQ4" s="63"/>
      <c r="GR4" s="63"/>
      <c r="GS4" s="63"/>
      <c r="GT4" s="63"/>
      <c r="GU4" s="63"/>
      <c r="GV4" s="63"/>
      <c r="GW4" s="63"/>
      <c r="GX4" s="63"/>
      <c r="GY4" s="63"/>
      <c r="GZ4" s="63"/>
      <c r="HA4" s="63"/>
      <c r="HB4" s="63"/>
      <c r="HC4" s="63"/>
      <c r="HD4" s="63"/>
      <c r="HE4" s="63"/>
      <c r="HF4" s="63"/>
      <c r="HG4" s="63"/>
      <c r="HH4" s="63"/>
      <c r="HI4" s="63"/>
      <c r="HJ4" s="63"/>
      <c r="HK4" s="63"/>
      <c r="HL4" s="63"/>
      <c r="HM4" s="63"/>
      <c r="HN4" s="63"/>
      <c r="HO4" s="63"/>
      <c r="HP4" s="63"/>
      <c r="HQ4" s="63"/>
      <c r="HR4" s="63"/>
      <c r="HS4" s="63"/>
      <c r="HT4" s="63"/>
      <c r="HU4" s="63"/>
      <c r="HV4" s="63"/>
      <c r="HW4" s="63"/>
      <c r="HX4" s="63"/>
      <c r="HY4" s="63"/>
      <c r="HZ4" s="63"/>
      <c r="IA4" s="63"/>
      <c r="IB4" s="63"/>
      <c r="IC4" s="63"/>
      <c r="ID4" s="63"/>
      <c r="IE4" s="63"/>
      <c r="IF4" s="63"/>
      <c r="IG4" s="63"/>
      <c r="IH4" s="63"/>
      <c r="II4" s="63"/>
      <c r="IJ4" s="63"/>
      <c r="IK4" s="63"/>
      <c r="IL4" s="63"/>
      <c r="IM4" s="63"/>
      <c r="IN4" s="63"/>
      <c r="IO4" s="63"/>
      <c r="IP4" s="63"/>
      <c r="IQ4" s="63"/>
      <c r="IR4" s="63"/>
      <c r="IS4" s="63"/>
      <c r="IT4" s="63"/>
      <c r="IU4" s="63"/>
      <c r="IV4" s="63"/>
      <c r="IW4" s="63"/>
      <c r="IX4" s="63"/>
      <c r="IY4" s="63"/>
      <c r="IZ4" s="63"/>
      <c r="JA4" s="63"/>
      <c r="JB4" s="63"/>
      <c r="JC4" s="63"/>
      <c r="JD4" s="63"/>
      <c r="JE4" s="63"/>
      <c r="JF4" s="63"/>
      <c r="JG4" s="63"/>
      <c r="JH4" s="63"/>
    </row>
    <row r="5" spans="1:287" ht="18.75">
      <c r="A5" s="121" t="s">
        <v>287</v>
      </c>
      <c r="B5" s="114" t="s">
        <v>0</v>
      </c>
      <c r="C5" s="115"/>
      <c r="D5" s="115"/>
      <c r="E5" s="115"/>
      <c r="F5" s="115"/>
      <c r="G5" s="115"/>
      <c r="H5" s="126" t="s">
        <v>289</v>
      </c>
      <c r="I5" s="115"/>
      <c r="J5" s="115"/>
      <c r="K5" s="115"/>
      <c r="L5" s="115"/>
      <c r="M5" s="115"/>
      <c r="N5" s="115"/>
      <c r="O5" s="115"/>
      <c r="P5" s="115"/>
      <c r="Q5" s="115"/>
      <c r="R5" s="115"/>
      <c r="S5" s="115"/>
      <c r="T5" s="115"/>
      <c r="U5" s="115"/>
      <c r="V5" s="115"/>
      <c r="W5" s="115"/>
      <c r="X5" s="115"/>
      <c r="Y5" s="115"/>
      <c r="Z5" s="115"/>
      <c r="AA5" s="115"/>
      <c r="AB5" s="115"/>
      <c r="AC5" s="115"/>
      <c r="AD5" s="115"/>
      <c r="AE5" s="115"/>
      <c r="AF5" s="115"/>
      <c r="AG5" s="115"/>
      <c r="AH5" s="115"/>
      <c r="AI5" s="115"/>
      <c r="AJ5" s="115"/>
      <c r="AK5" s="115"/>
      <c r="AL5" s="115"/>
      <c r="AM5" s="115"/>
      <c r="AN5" s="115"/>
      <c r="AO5" s="115"/>
      <c r="AP5" s="115"/>
      <c r="AQ5" s="115"/>
      <c r="AR5" s="115"/>
      <c r="AS5" s="115"/>
      <c r="AT5" s="115"/>
      <c r="AU5" s="115"/>
      <c r="AV5" s="115"/>
      <c r="AW5" s="115"/>
      <c r="AX5" s="115"/>
      <c r="AY5" s="115"/>
      <c r="AZ5" s="115"/>
      <c r="BA5" s="115"/>
      <c r="BB5" s="115"/>
      <c r="BC5" s="115"/>
      <c r="BD5" s="115"/>
      <c r="BE5" s="115"/>
      <c r="BF5" s="115"/>
      <c r="BG5" s="115"/>
      <c r="BH5" s="115"/>
      <c r="BI5" s="115"/>
      <c r="BJ5" s="115"/>
      <c r="BK5" s="115"/>
      <c r="BL5" s="115"/>
      <c r="BM5" s="115"/>
      <c r="BN5" s="127" t="s">
        <v>290</v>
      </c>
      <c r="BO5" s="115"/>
      <c r="BP5" s="115"/>
      <c r="BQ5" s="115"/>
      <c r="BR5" s="115"/>
      <c r="BS5" s="115"/>
      <c r="BT5" s="115"/>
      <c r="BU5" s="115"/>
      <c r="BV5" s="115"/>
      <c r="BW5" s="115"/>
      <c r="BX5" s="115"/>
      <c r="BY5" s="115"/>
      <c r="BZ5" s="115"/>
      <c r="CA5" s="115"/>
      <c r="CB5" s="115"/>
      <c r="CC5" s="115"/>
      <c r="CD5" s="115"/>
      <c r="CE5" s="115"/>
      <c r="CF5" s="115"/>
      <c r="CG5" s="115"/>
      <c r="CH5" s="115"/>
      <c r="CI5" s="115"/>
      <c r="CJ5" s="115"/>
      <c r="CK5" s="115"/>
      <c r="CL5" s="115"/>
      <c r="CM5" s="115"/>
      <c r="CN5" s="115"/>
      <c r="CO5" s="115"/>
      <c r="CP5" s="115"/>
      <c r="CQ5" s="115"/>
      <c r="CR5" s="115"/>
      <c r="CS5" s="115"/>
      <c r="CT5" s="115"/>
      <c r="CU5" s="115"/>
      <c r="CV5" s="115"/>
      <c r="CW5" s="115"/>
      <c r="CX5" s="115"/>
      <c r="CY5" s="115"/>
      <c r="CZ5" s="115"/>
      <c r="DA5" s="115"/>
      <c r="DB5" s="115"/>
      <c r="DC5" s="115"/>
      <c r="DD5" s="115"/>
      <c r="DE5" s="115"/>
      <c r="DF5" s="115"/>
      <c r="DG5" s="115"/>
      <c r="DH5" s="115"/>
      <c r="DI5" s="115"/>
      <c r="DJ5" s="115"/>
      <c r="DK5" s="115"/>
      <c r="DL5" s="115"/>
      <c r="DM5" s="115"/>
      <c r="DN5" s="115"/>
      <c r="DO5" s="115"/>
      <c r="DP5" s="115"/>
      <c r="DQ5" s="115"/>
      <c r="DR5" s="115"/>
      <c r="DS5" s="115"/>
      <c r="DT5" s="115"/>
      <c r="DU5" s="115"/>
      <c r="DV5" s="115"/>
      <c r="DW5" s="115"/>
      <c r="DX5" s="115"/>
      <c r="DY5" s="115"/>
      <c r="DZ5" s="115"/>
      <c r="EA5" s="115"/>
      <c r="EB5" s="115"/>
      <c r="EC5" s="115"/>
      <c r="ED5" s="115"/>
      <c r="EE5" s="115"/>
      <c r="EF5" s="115"/>
      <c r="EG5" s="115"/>
      <c r="EH5" s="115"/>
      <c r="EI5" s="115"/>
      <c r="EJ5" s="115"/>
      <c r="EK5" s="115"/>
      <c r="EL5" s="115"/>
      <c r="EM5" s="115"/>
      <c r="EN5" s="115"/>
      <c r="EO5" s="115"/>
      <c r="EP5" s="115"/>
      <c r="EQ5" s="115"/>
      <c r="ER5" s="115"/>
      <c r="ES5" s="115"/>
      <c r="ET5" s="115"/>
      <c r="EU5" s="115"/>
      <c r="EV5" s="115"/>
      <c r="EW5" s="115"/>
      <c r="EX5" s="115"/>
      <c r="EY5" s="115"/>
      <c r="EZ5" s="115"/>
      <c r="FA5" s="115"/>
      <c r="FB5" s="115"/>
      <c r="FC5" s="115"/>
      <c r="FD5" s="115"/>
      <c r="FE5" s="115"/>
      <c r="FF5" s="115"/>
      <c r="FG5" s="115"/>
      <c r="FH5" s="115"/>
      <c r="FI5" s="115"/>
      <c r="FJ5" s="115"/>
      <c r="FK5" s="115"/>
      <c r="FL5" s="115"/>
      <c r="FM5" s="115"/>
      <c r="FN5" s="115"/>
      <c r="FO5" s="115"/>
      <c r="FP5" s="115"/>
      <c r="FQ5" s="115"/>
      <c r="FR5" s="115"/>
      <c r="FS5" s="115"/>
      <c r="FT5" s="115"/>
      <c r="FU5" s="115"/>
      <c r="FV5" s="115"/>
      <c r="FW5" s="115"/>
      <c r="FX5" s="115"/>
      <c r="FY5" s="115"/>
      <c r="FZ5" s="115"/>
      <c r="GA5" s="115"/>
      <c r="GB5" s="115"/>
      <c r="GC5" s="115"/>
      <c r="GD5" s="115"/>
      <c r="GE5" s="115"/>
      <c r="GF5" s="115"/>
      <c r="GG5" s="115"/>
      <c r="GH5" s="115"/>
      <c r="GI5" s="115"/>
      <c r="GJ5" s="115"/>
      <c r="GK5" s="115"/>
      <c r="GL5" s="115"/>
      <c r="GM5" s="115"/>
      <c r="GN5" s="115"/>
      <c r="GO5" s="115"/>
      <c r="GP5" s="115"/>
      <c r="GQ5" s="115"/>
      <c r="GR5" s="115"/>
      <c r="GS5" s="115"/>
      <c r="GT5" s="116" t="s">
        <v>19</v>
      </c>
      <c r="GU5" s="115"/>
      <c r="GV5" s="115"/>
      <c r="GW5" s="115"/>
      <c r="GX5" s="115"/>
      <c r="GY5" s="115"/>
      <c r="GZ5" s="115"/>
      <c r="HA5" s="115"/>
      <c r="HB5" s="115"/>
      <c r="HC5" s="115"/>
      <c r="HD5" s="115"/>
      <c r="HE5" s="115"/>
      <c r="HF5" s="115"/>
      <c r="HG5" s="115"/>
      <c r="HH5" s="115"/>
      <c r="HI5" s="115"/>
      <c r="HJ5" s="115"/>
      <c r="HK5" s="115"/>
      <c r="HL5" s="114" t="s">
        <v>56</v>
      </c>
      <c r="HM5" s="115"/>
      <c r="HN5" s="115"/>
      <c r="HO5" s="115"/>
      <c r="HP5" s="115"/>
      <c r="HQ5" s="115"/>
      <c r="HR5" s="115"/>
      <c r="HS5" s="115"/>
      <c r="HT5" s="115"/>
      <c r="HU5" s="115"/>
      <c r="HV5" s="115"/>
      <c r="HW5" s="115"/>
      <c r="HX5" s="115"/>
      <c r="HY5" s="115"/>
      <c r="HZ5" s="115"/>
      <c r="IA5" s="115"/>
      <c r="IB5" s="115"/>
      <c r="IC5" s="115"/>
      <c r="ID5" s="115"/>
      <c r="IE5" s="116" t="s">
        <v>36</v>
      </c>
      <c r="IF5" s="115"/>
      <c r="IG5" s="115"/>
      <c r="IH5" s="115"/>
      <c r="II5" s="115"/>
      <c r="IJ5" s="115"/>
      <c r="IK5" s="115"/>
      <c r="IL5" s="115"/>
      <c r="IM5" s="115"/>
      <c r="IN5" s="115"/>
      <c r="IO5" s="115"/>
      <c r="IP5" s="115"/>
      <c r="IQ5" s="115"/>
      <c r="IR5" s="115"/>
      <c r="IS5" s="115"/>
      <c r="IT5" s="115"/>
      <c r="IU5" s="115"/>
      <c r="IV5" s="115"/>
      <c r="IW5" s="115"/>
      <c r="IX5" s="115"/>
      <c r="IY5" s="115"/>
      <c r="IZ5" s="119" t="s">
        <v>42</v>
      </c>
      <c r="JA5" s="115"/>
      <c r="JB5" s="115"/>
      <c r="JC5" s="115"/>
      <c r="JD5" s="120" t="s">
        <v>50</v>
      </c>
      <c r="JE5" s="115"/>
      <c r="JF5" s="115"/>
      <c r="JG5" s="115"/>
      <c r="JH5" s="115"/>
      <c r="JI5" s="115"/>
      <c r="JJ5" s="115"/>
      <c r="JK5" s="115"/>
      <c r="JL5" s="115"/>
      <c r="JM5" s="115"/>
      <c r="JN5" s="115"/>
      <c r="JO5" s="115"/>
      <c r="JP5" s="115"/>
      <c r="JQ5" s="115"/>
      <c r="JR5" s="115"/>
      <c r="JS5" s="115"/>
      <c r="JT5" s="115"/>
      <c r="JU5" s="115"/>
      <c r="JV5" s="115"/>
      <c r="JW5" s="115"/>
      <c r="JX5" s="115"/>
      <c r="JY5" s="115"/>
      <c r="JZ5" s="115"/>
      <c r="KA5" s="115"/>
    </row>
    <row r="6" spans="1:287" ht="16.5" thickBot="1">
      <c r="A6" s="121"/>
      <c r="B6" s="59" t="s">
        <v>1</v>
      </c>
      <c r="C6" s="59" t="s">
        <v>2</v>
      </c>
      <c r="D6" s="59" t="s">
        <v>3</v>
      </c>
      <c r="E6" s="62" t="s">
        <v>4</v>
      </c>
      <c r="F6" s="59" t="s">
        <v>5</v>
      </c>
      <c r="G6" s="59" t="s">
        <v>6</v>
      </c>
      <c r="H6" s="61" t="s">
        <v>7</v>
      </c>
      <c r="I6" s="61" t="s">
        <v>8</v>
      </c>
      <c r="J6" s="61" t="s">
        <v>8</v>
      </c>
      <c r="K6" s="61" t="s">
        <v>8</v>
      </c>
      <c r="L6" s="61" t="s">
        <v>8</v>
      </c>
      <c r="M6" s="61" t="s">
        <v>8</v>
      </c>
      <c r="N6" s="61" t="s">
        <v>8</v>
      </c>
      <c r="O6" s="61" t="s">
        <v>9</v>
      </c>
      <c r="P6" s="61" t="s">
        <v>9</v>
      </c>
      <c r="Q6" s="61" t="s">
        <v>9</v>
      </c>
      <c r="R6" s="61" t="s">
        <v>9</v>
      </c>
      <c r="S6" s="61" t="s">
        <v>9</v>
      </c>
      <c r="T6" s="61" t="s">
        <v>9</v>
      </c>
      <c r="U6" s="61" t="s">
        <v>9</v>
      </c>
      <c r="V6" s="61" t="s">
        <v>9</v>
      </c>
      <c r="W6" s="61" t="s">
        <v>9</v>
      </c>
      <c r="X6" s="61" t="s">
        <v>9</v>
      </c>
      <c r="Y6" s="61" t="s">
        <v>9</v>
      </c>
      <c r="Z6" s="61" t="s">
        <v>9</v>
      </c>
      <c r="AA6" s="61" t="s">
        <v>9</v>
      </c>
      <c r="AB6" s="61" t="s">
        <v>9</v>
      </c>
      <c r="AC6" s="61" t="s">
        <v>9</v>
      </c>
      <c r="AD6" s="61" t="s">
        <v>9</v>
      </c>
      <c r="AE6" s="61" t="s">
        <v>9</v>
      </c>
      <c r="AF6" s="61" t="s">
        <v>9</v>
      </c>
      <c r="AG6" s="61" t="s">
        <v>9</v>
      </c>
      <c r="AH6" s="61" t="s">
        <v>9</v>
      </c>
      <c r="AI6" s="61" t="s">
        <v>9</v>
      </c>
      <c r="AJ6" s="61" t="s">
        <v>9</v>
      </c>
      <c r="AK6" s="61" t="s">
        <v>9</v>
      </c>
      <c r="AL6" s="61" t="s">
        <v>9</v>
      </c>
      <c r="AM6" s="61" t="s">
        <v>9</v>
      </c>
      <c r="AN6" s="61" t="s">
        <v>9</v>
      </c>
      <c r="AO6" s="61" t="s">
        <v>9</v>
      </c>
      <c r="AP6" s="61" t="s">
        <v>9</v>
      </c>
      <c r="AQ6" s="61" t="s">
        <v>9</v>
      </c>
      <c r="AR6" s="61" t="s">
        <v>9</v>
      </c>
      <c r="AS6" s="61" t="s">
        <v>9</v>
      </c>
      <c r="AT6" s="61" t="s">
        <v>9</v>
      </c>
      <c r="AU6" s="61" t="s">
        <v>9</v>
      </c>
      <c r="AV6" s="61" t="s">
        <v>9</v>
      </c>
      <c r="AW6" s="61" t="s">
        <v>9</v>
      </c>
      <c r="AX6" s="61" t="s">
        <v>9</v>
      </c>
      <c r="AY6" s="61" t="s">
        <v>9</v>
      </c>
      <c r="AZ6" s="61" t="s">
        <v>9</v>
      </c>
      <c r="BA6" s="61" t="s">
        <v>9</v>
      </c>
      <c r="BB6" s="61" t="s">
        <v>9</v>
      </c>
      <c r="BC6" s="61" t="s">
        <v>9</v>
      </c>
      <c r="BD6" s="61" t="s">
        <v>9</v>
      </c>
      <c r="BE6" s="61" t="s">
        <v>9</v>
      </c>
      <c r="BF6" s="61" t="s">
        <v>9</v>
      </c>
      <c r="BG6" s="61" t="s">
        <v>9</v>
      </c>
      <c r="BH6" s="61" t="s">
        <v>9</v>
      </c>
      <c r="BI6" s="61" t="s">
        <v>9</v>
      </c>
      <c r="BJ6" s="61" t="s">
        <v>9</v>
      </c>
      <c r="BK6" s="61" t="s">
        <v>9</v>
      </c>
      <c r="BL6" s="61" t="s">
        <v>9</v>
      </c>
      <c r="BM6" s="61" t="s">
        <v>10</v>
      </c>
      <c r="BN6" s="60" t="s">
        <v>57</v>
      </c>
      <c r="BO6" s="60" t="s">
        <v>58</v>
      </c>
      <c r="BP6" s="60" t="s">
        <v>59</v>
      </c>
      <c r="BQ6" s="60" t="s">
        <v>59</v>
      </c>
      <c r="BR6" s="60" t="s">
        <v>59</v>
      </c>
      <c r="BS6" s="60" t="s">
        <v>60</v>
      </c>
      <c r="BT6" s="60" t="s">
        <v>61</v>
      </c>
      <c r="BU6" s="60" t="s">
        <v>62</v>
      </c>
      <c r="BV6" s="60" t="s">
        <v>63</v>
      </c>
      <c r="BW6" s="60" t="s">
        <v>64</v>
      </c>
      <c r="BX6" s="60" t="s">
        <v>64</v>
      </c>
      <c r="BY6" s="60" t="s">
        <v>64</v>
      </c>
      <c r="BZ6" s="60" t="s">
        <v>64</v>
      </c>
      <c r="CA6" s="60" t="s">
        <v>64</v>
      </c>
      <c r="CB6" s="60" t="s">
        <v>64</v>
      </c>
      <c r="CC6" s="60" t="s">
        <v>64</v>
      </c>
      <c r="CD6" s="60" t="s">
        <v>64</v>
      </c>
      <c r="CE6" s="60" t="s">
        <v>64</v>
      </c>
      <c r="CF6" s="60" t="s">
        <v>64</v>
      </c>
      <c r="CG6" s="60" t="s">
        <v>65</v>
      </c>
      <c r="CH6" s="60" t="s">
        <v>65</v>
      </c>
      <c r="CI6" s="60" t="s">
        <v>65</v>
      </c>
      <c r="CJ6" s="60" t="s">
        <v>66</v>
      </c>
      <c r="CK6" s="60" t="s">
        <v>67</v>
      </c>
      <c r="CL6" s="60" t="s">
        <v>68</v>
      </c>
      <c r="CM6" s="60" t="s">
        <v>69</v>
      </c>
      <c r="CN6" s="60" t="s">
        <v>70</v>
      </c>
      <c r="CO6" s="60" t="s">
        <v>71</v>
      </c>
      <c r="CP6" s="60" t="s">
        <v>71</v>
      </c>
      <c r="CQ6" s="60" t="s">
        <v>71</v>
      </c>
      <c r="CR6" s="60" t="s">
        <v>71</v>
      </c>
      <c r="CS6" s="60" t="s">
        <v>71</v>
      </c>
      <c r="CT6" s="60" t="s">
        <v>72</v>
      </c>
      <c r="CU6" s="60" t="s">
        <v>73</v>
      </c>
      <c r="CV6" s="60" t="s">
        <v>74</v>
      </c>
      <c r="CW6" s="60" t="s">
        <v>75</v>
      </c>
      <c r="CX6" s="60" t="s">
        <v>76</v>
      </c>
      <c r="CY6" s="60" t="s">
        <v>77</v>
      </c>
      <c r="CZ6" s="60" t="s">
        <v>77</v>
      </c>
      <c r="DA6" s="60" t="s">
        <v>77</v>
      </c>
      <c r="DB6" s="60" t="s">
        <v>78</v>
      </c>
      <c r="DC6" s="60" t="s">
        <v>79</v>
      </c>
      <c r="DD6" s="60" t="s">
        <v>80</v>
      </c>
      <c r="DE6" s="60" t="s">
        <v>81</v>
      </c>
      <c r="DF6" s="60" t="s">
        <v>82</v>
      </c>
      <c r="DG6" s="60" t="s">
        <v>83</v>
      </c>
      <c r="DH6" s="60" t="s">
        <v>84</v>
      </c>
      <c r="DI6" s="60" t="s">
        <v>85</v>
      </c>
      <c r="DJ6" s="60" t="s">
        <v>86</v>
      </c>
      <c r="DK6" s="60" t="s">
        <v>87</v>
      </c>
      <c r="DL6" s="60" t="s">
        <v>88</v>
      </c>
      <c r="DM6" s="60" t="s">
        <v>88</v>
      </c>
      <c r="DN6" s="60" t="s">
        <v>88</v>
      </c>
      <c r="DO6" s="60" t="s">
        <v>88</v>
      </c>
      <c r="DP6" s="60" t="s">
        <v>88</v>
      </c>
      <c r="DQ6" s="60" t="s">
        <v>89</v>
      </c>
      <c r="DR6" s="60" t="s">
        <v>90</v>
      </c>
      <c r="DS6" s="60" t="s">
        <v>91</v>
      </c>
      <c r="DT6" s="60" t="s">
        <v>92</v>
      </c>
      <c r="DU6" s="60" t="s">
        <v>93</v>
      </c>
      <c r="DV6" s="60" t="s">
        <v>94</v>
      </c>
      <c r="DW6" s="60" t="s">
        <v>94</v>
      </c>
      <c r="DX6" s="60" t="s">
        <v>94</v>
      </c>
      <c r="DY6" s="60" t="s">
        <v>95</v>
      </c>
      <c r="DZ6" s="60" t="s">
        <v>96</v>
      </c>
      <c r="EA6" s="60" t="s">
        <v>97</v>
      </c>
      <c r="EB6" s="60" t="s">
        <v>97</v>
      </c>
      <c r="EC6" s="60" t="s">
        <v>98</v>
      </c>
      <c r="ED6" s="60" t="s">
        <v>98</v>
      </c>
      <c r="EE6" s="60" t="s">
        <v>98</v>
      </c>
      <c r="EF6" s="60" t="s">
        <v>99</v>
      </c>
      <c r="EG6" s="60" t="s">
        <v>100</v>
      </c>
      <c r="EH6" s="60" t="s">
        <v>101</v>
      </c>
      <c r="EI6" s="60" t="s">
        <v>102</v>
      </c>
      <c r="EJ6" s="60" t="s">
        <v>103</v>
      </c>
      <c r="EK6" s="60" t="s">
        <v>104</v>
      </c>
      <c r="EL6" s="60" t="s">
        <v>105</v>
      </c>
      <c r="EM6" s="60" t="s">
        <v>106</v>
      </c>
      <c r="EN6" s="60" t="s">
        <v>107</v>
      </c>
      <c r="EO6" s="60" t="s">
        <v>108</v>
      </c>
      <c r="EP6" s="60" t="s">
        <v>109</v>
      </c>
      <c r="EQ6" s="60" t="s">
        <v>110</v>
      </c>
      <c r="ER6" s="60" t="s">
        <v>111</v>
      </c>
      <c r="ES6" s="60" t="s">
        <v>112</v>
      </c>
      <c r="ET6" s="60" t="s">
        <v>113</v>
      </c>
      <c r="EU6" s="60" t="s">
        <v>114</v>
      </c>
      <c r="EV6" s="60" t="s">
        <v>115</v>
      </c>
      <c r="EW6" s="60" t="s">
        <v>116</v>
      </c>
      <c r="EX6" s="60" t="s">
        <v>117</v>
      </c>
      <c r="EY6" s="60" t="s">
        <v>118</v>
      </c>
      <c r="EZ6" s="60" t="s">
        <v>119</v>
      </c>
      <c r="FA6" s="60" t="s">
        <v>120</v>
      </c>
      <c r="FB6" s="60" t="s">
        <v>121</v>
      </c>
      <c r="FC6" s="60" t="s">
        <v>122</v>
      </c>
      <c r="FD6" s="60" t="s">
        <v>123</v>
      </c>
      <c r="FE6" s="60" t="s">
        <v>124</v>
      </c>
      <c r="FF6" s="60" t="s">
        <v>125</v>
      </c>
      <c r="FG6" s="60" t="s">
        <v>126</v>
      </c>
      <c r="FH6" s="60" t="s">
        <v>127</v>
      </c>
      <c r="FI6" s="60" t="s">
        <v>128</v>
      </c>
      <c r="FJ6" s="60" t="s">
        <v>129</v>
      </c>
      <c r="FK6" s="60" t="s">
        <v>130</v>
      </c>
      <c r="FL6" s="60" t="s">
        <v>131</v>
      </c>
      <c r="FM6" s="60" t="s">
        <v>132</v>
      </c>
      <c r="FN6" s="60" t="s">
        <v>133</v>
      </c>
      <c r="FO6" s="60" t="s">
        <v>134</v>
      </c>
      <c r="FP6" s="60" t="s">
        <v>135</v>
      </c>
      <c r="FQ6" s="60" t="s">
        <v>136</v>
      </c>
      <c r="FR6" s="60" t="s">
        <v>137</v>
      </c>
      <c r="FS6" s="60" t="s">
        <v>138</v>
      </c>
      <c r="FT6" s="60" t="s">
        <v>139</v>
      </c>
      <c r="FU6" s="60" t="s">
        <v>140</v>
      </c>
      <c r="FV6" s="60" t="s">
        <v>141</v>
      </c>
      <c r="FW6" s="60" t="s">
        <v>142</v>
      </c>
      <c r="FX6" s="60" t="s">
        <v>143</v>
      </c>
      <c r="FY6" s="60" t="s">
        <v>144</v>
      </c>
      <c r="FZ6" s="60" t="s">
        <v>145</v>
      </c>
      <c r="GA6" s="60" t="s">
        <v>146</v>
      </c>
      <c r="GB6" s="60" t="s">
        <v>147</v>
      </c>
      <c r="GC6" s="60" t="s">
        <v>148</v>
      </c>
      <c r="GD6" s="60" t="s">
        <v>149</v>
      </c>
      <c r="GE6" s="60" t="s">
        <v>150</v>
      </c>
      <c r="GF6" s="60" t="s">
        <v>151</v>
      </c>
      <c r="GG6" s="60" t="s">
        <v>152</v>
      </c>
      <c r="GH6" s="60" t="s">
        <v>153</v>
      </c>
      <c r="GI6" s="60" t="s">
        <v>154</v>
      </c>
      <c r="GJ6" s="60" t="s">
        <v>155</v>
      </c>
      <c r="GK6" s="60" t="s">
        <v>156</v>
      </c>
      <c r="GL6" s="60" t="s">
        <v>157</v>
      </c>
      <c r="GM6" s="60" t="s">
        <v>158</v>
      </c>
      <c r="GN6" s="60" t="s">
        <v>159</v>
      </c>
      <c r="GO6" s="60" t="s">
        <v>160</v>
      </c>
      <c r="GP6" s="60" t="s">
        <v>161</v>
      </c>
      <c r="GQ6" s="60" t="s">
        <v>162</v>
      </c>
      <c r="GR6" s="60" t="s">
        <v>163</v>
      </c>
      <c r="GS6" s="60" t="s">
        <v>164</v>
      </c>
      <c r="GT6" s="57" t="s">
        <v>20</v>
      </c>
      <c r="GU6" s="57" t="s">
        <v>165</v>
      </c>
      <c r="GV6" s="57" t="s">
        <v>166</v>
      </c>
      <c r="GW6" s="57" t="s">
        <v>22</v>
      </c>
      <c r="GX6" s="57" t="s">
        <v>21</v>
      </c>
      <c r="GY6" s="57" t="s">
        <v>21</v>
      </c>
      <c r="GZ6" s="57" t="s">
        <v>22</v>
      </c>
      <c r="HA6" s="57" t="s">
        <v>23</v>
      </c>
      <c r="HB6" s="57" t="s">
        <v>24</v>
      </c>
      <c r="HC6" s="57" t="s">
        <v>25</v>
      </c>
      <c r="HD6" s="57" t="s">
        <v>26</v>
      </c>
      <c r="HE6" s="57" t="s">
        <v>27</v>
      </c>
      <c r="HF6" s="57" t="s">
        <v>28</v>
      </c>
      <c r="HG6" s="57" t="s">
        <v>29</v>
      </c>
      <c r="HH6" s="57" t="s">
        <v>30</v>
      </c>
      <c r="HI6" s="57" t="s">
        <v>31</v>
      </c>
      <c r="HJ6" s="57" t="s">
        <v>32</v>
      </c>
      <c r="HK6" s="57" t="s">
        <v>33</v>
      </c>
      <c r="HL6" s="59" t="s">
        <v>167</v>
      </c>
      <c r="HM6" s="59" t="s">
        <v>168</v>
      </c>
      <c r="HN6" s="59" t="s">
        <v>169</v>
      </c>
      <c r="HO6" s="59" t="s">
        <v>170</v>
      </c>
      <c r="HP6" s="59" t="s">
        <v>171</v>
      </c>
      <c r="HQ6" s="59" t="s">
        <v>172</v>
      </c>
      <c r="HR6" s="59" t="s">
        <v>173</v>
      </c>
      <c r="HS6" s="59" t="s">
        <v>174</v>
      </c>
      <c r="HT6" s="59" t="s">
        <v>175</v>
      </c>
      <c r="HU6" s="59" t="s">
        <v>176</v>
      </c>
      <c r="HV6" s="59" t="s">
        <v>177</v>
      </c>
      <c r="HW6" s="59" t="s">
        <v>178</v>
      </c>
      <c r="HX6" s="59" t="s">
        <v>179</v>
      </c>
      <c r="HY6" s="59" t="s">
        <v>180</v>
      </c>
      <c r="HZ6" s="59" t="s">
        <v>181</v>
      </c>
      <c r="IA6" s="59" t="s">
        <v>182</v>
      </c>
      <c r="IB6" s="59" t="s">
        <v>183</v>
      </c>
      <c r="IC6" s="59" t="s">
        <v>184</v>
      </c>
      <c r="ID6" s="59" t="s">
        <v>185</v>
      </c>
      <c r="IE6" s="57" t="s">
        <v>37</v>
      </c>
      <c r="IF6" s="57" t="s">
        <v>37</v>
      </c>
      <c r="IG6" s="57" t="s">
        <v>37</v>
      </c>
      <c r="IH6" s="57" t="s">
        <v>37</v>
      </c>
      <c r="II6" s="57" t="s">
        <v>37</v>
      </c>
      <c r="IJ6" s="57" t="s">
        <v>37</v>
      </c>
      <c r="IK6" s="57" t="s">
        <v>37</v>
      </c>
      <c r="IL6" s="57" t="s">
        <v>37</v>
      </c>
      <c r="IM6" s="57" t="s">
        <v>37</v>
      </c>
      <c r="IN6" s="57" t="s">
        <v>37</v>
      </c>
      <c r="IO6" s="58" t="s">
        <v>429</v>
      </c>
      <c r="IP6" s="57" t="s">
        <v>428</v>
      </c>
      <c r="IQ6" s="57" t="s">
        <v>31</v>
      </c>
      <c r="IR6" s="57" t="s">
        <v>427</v>
      </c>
      <c r="IS6" s="57" t="s">
        <v>426</v>
      </c>
      <c r="IT6" s="57" t="s">
        <v>425</v>
      </c>
      <c r="IU6" s="57" t="s">
        <v>424</v>
      </c>
      <c r="IV6" s="57" t="s">
        <v>423</v>
      </c>
      <c r="IW6" s="57" t="s">
        <v>422</v>
      </c>
      <c r="IX6" s="57" t="s">
        <v>38</v>
      </c>
      <c r="IY6" s="57" t="s">
        <v>41</v>
      </c>
      <c r="IZ6" s="56" t="s">
        <v>43</v>
      </c>
      <c r="JA6" s="56" t="s">
        <v>45</v>
      </c>
      <c r="JB6" s="56" t="s">
        <v>47</v>
      </c>
      <c r="JC6" s="56" t="s">
        <v>49</v>
      </c>
      <c r="JD6" s="55" t="s">
        <v>51</v>
      </c>
      <c r="JE6" s="55" t="s">
        <v>421</v>
      </c>
      <c r="JF6" s="55" t="s">
        <v>421</v>
      </c>
      <c r="JG6" s="55" t="s">
        <v>421</v>
      </c>
      <c r="JH6" s="55" t="s">
        <v>420</v>
      </c>
      <c r="JI6" s="55" t="s">
        <v>420</v>
      </c>
      <c r="JJ6" s="55" t="s">
        <v>420</v>
      </c>
      <c r="JK6" s="55" t="s">
        <v>420</v>
      </c>
      <c r="JL6" s="55" t="s">
        <v>420</v>
      </c>
      <c r="JM6" s="55" t="s">
        <v>420</v>
      </c>
      <c r="JN6" s="55" t="s">
        <v>420</v>
      </c>
      <c r="JO6" s="55" t="s">
        <v>420</v>
      </c>
      <c r="JP6" s="55" t="s">
        <v>420</v>
      </c>
      <c r="JQ6" s="55" t="s">
        <v>420</v>
      </c>
      <c r="JR6" s="55" t="s">
        <v>420</v>
      </c>
      <c r="JS6" s="55" t="s">
        <v>420</v>
      </c>
      <c r="JT6" s="55" t="s">
        <v>420</v>
      </c>
      <c r="JU6" s="55" t="s">
        <v>420</v>
      </c>
      <c r="JV6" s="55" t="s">
        <v>420</v>
      </c>
      <c r="JW6" s="55" t="s">
        <v>420</v>
      </c>
      <c r="JX6" s="55" t="s">
        <v>420</v>
      </c>
      <c r="JY6" s="55" t="s">
        <v>420</v>
      </c>
      <c r="JZ6" s="55" t="s">
        <v>420</v>
      </c>
      <c r="KA6" s="55" t="s">
        <v>420</v>
      </c>
    </row>
    <row r="7" spans="1:287" ht="15.95" customHeight="1" thickBot="1">
      <c r="A7" s="122" t="s">
        <v>291</v>
      </c>
      <c r="B7" s="20" t="s">
        <v>186</v>
      </c>
      <c r="C7" s="27" t="s">
        <v>187</v>
      </c>
      <c r="D7" s="54" t="s">
        <v>188</v>
      </c>
      <c r="E7" s="30" t="s">
        <v>188</v>
      </c>
      <c r="H7" s="31" t="s">
        <v>189</v>
      </c>
      <c r="I7" s="18" t="s">
        <v>190</v>
      </c>
      <c r="J7" s="18" t="s">
        <v>191</v>
      </c>
      <c r="K7" s="31" t="s">
        <v>192</v>
      </c>
      <c r="L7" s="31" t="s">
        <v>193</v>
      </c>
      <c r="M7" s="31" t="s">
        <v>194</v>
      </c>
      <c r="O7" s="18" t="s">
        <v>195</v>
      </c>
      <c r="P7" s="18" t="s">
        <v>195</v>
      </c>
      <c r="Q7" s="18" t="s">
        <v>195</v>
      </c>
      <c r="R7" s="18" t="s">
        <v>195</v>
      </c>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0" t="s">
        <v>196</v>
      </c>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0" t="s">
        <v>197</v>
      </c>
      <c r="DT7" s="22"/>
      <c r="DU7" s="22"/>
      <c r="DV7" s="22"/>
      <c r="DW7" s="22"/>
      <c r="DX7" s="22"/>
      <c r="DY7" s="22"/>
      <c r="DZ7" s="22"/>
      <c r="EA7" s="22"/>
      <c r="EB7" s="22"/>
      <c r="EC7" s="22"/>
      <c r="ED7" s="22"/>
      <c r="EE7" s="22"/>
      <c r="EF7" s="22"/>
      <c r="EG7" s="22"/>
      <c r="EH7" s="22"/>
      <c r="EI7" s="22"/>
      <c r="EJ7" s="22"/>
      <c r="EK7" s="22"/>
      <c r="EL7" s="22"/>
      <c r="EM7" s="22"/>
      <c r="EN7" s="22"/>
      <c r="EO7" s="22"/>
      <c r="EP7" s="22"/>
      <c r="EQ7" s="22"/>
      <c r="ER7" s="20">
        <v>32</v>
      </c>
      <c r="ES7" s="20">
        <v>28</v>
      </c>
      <c r="ET7" s="20">
        <v>40</v>
      </c>
      <c r="EU7" s="20"/>
      <c r="EV7" s="20"/>
      <c r="EW7" s="20"/>
      <c r="EX7" s="20"/>
      <c r="EY7" s="20"/>
      <c r="EZ7" s="20"/>
      <c r="FA7" s="20"/>
      <c r="FB7" s="20"/>
      <c r="FC7" s="20"/>
      <c r="FD7" s="20"/>
      <c r="FE7" s="20"/>
      <c r="FF7" s="20"/>
      <c r="FG7" s="20"/>
      <c r="FH7" s="20"/>
      <c r="FI7" s="20"/>
      <c r="FJ7" s="20"/>
      <c r="FK7" s="20"/>
      <c r="FL7" s="20"/>
      <c r="FM7" s="20"/>
      <c r="FN7" s="20"/>
      <c r="FO7" s="20"/>
      <c r="FP7" s="20"/>
      <c r="FQ7" s="20"/>
      <c r="FR7" s="20"/>
      <c r="FS7" s="20"/>
      <c r="FT7" s="20"/>
      <c r="FU7" s="20"/>
      <c r="FV7" s="20"/>
      <c r="FW7" s="20"/>
      <c r="FX7" s="20"/>
      <c r="FY7" s="20" t="s">
        <v>198</v>
      </c>
      <c r="FZ7" s="18" t="s">
        <v>199</v>
      </c>
      <c r="GA7" s="18" t="s">
        <v>200</v>
      </c>
      <c r="GB7" s="18" t="s">
        <v>201</v>
      </c>
      <c r="GC7" s="18" t="s">
        <v>202</v>
      </c>
      <c r="GD7" s="20" t="s">
        <v>203</v>
      </c>
      <c r="GE7" s="20" t="s">
        <v>204</v>
      </c>
      <c r="GF7" s="20" t="s">
        <v>205</v>
      </c>
      <c r="GG7" s="18" t="s">
        <v>206</v>
      </c>
      <c r="GH7" s="18" t="s">
        <v>207</v>
      </c>
      <c r="GI7" s="18" t="s">
        <v>208</v>
      </c>
      <c r="GJ7" s="18" t="s">
        <v>209</v>
      </c>
      <c r="GK7" s="20" t="s">
        <v>210</v>
      </c>
      <c r="GL7" s="20" t="s">
        <v>211</v>
      </c>
      <c r="GM7" s="18" t="s">
        <v>212</v>
      </c>
      <c r="GN7" s="20" t="s">
        <v>213</v>
      </c>
      <c r="GO7" s="20" t="s">
        <v>214</v>
      </c>
      <c r="GP7" s="18" t="s">
        <v>215</v>
      </c>
      <c r="GQ7" s="20" t="s">
        <v>216</v>
      </c>
      <c r="GR7" s="20" t="s">
        <v>217</v>
      </c>
      <c r="GS7" s="18" t="s">
        <v>218</v>
      </c>
      <c r="GT7" s="20" t="s">
        <v>219</v>
      </c>
      <c r="GU7" s="20" t="s">
        <v>220</v>
      </c>
      <c r="GV7" s="20" t="s">
        <v>221</v>
      </c>
      <c r="GW7" s="20" t="s">
        <v>222</v>
      </c>
      <c r="GX7" s="20" t="s">
        <v>223</v>
      </c>
      <c r="GY7" s="22"/>
      <c r="GZ7" s="22"/>
      <c r="HA7" s="22"/>
      <c r="HB7" s="22"/>
      <c r="HC7" s="22"/>
      <c r="HD7" s="22"/>
      <c r="HE7" s="22"/>
      <c r="HF7" s="22"/>
      <c r="HG7" s="22"/>
      <c r="HH7" s="22"/>
      <c r="HI7" s="22"/>
      <c r="HJ7" s="22"/>
      <c r="HK7" s="22"/>
      <c r="HL7" s="20" t="s">
        <v>412</v>
      </c>
      <c r="HM7" s="30" t="s">
        <v>224</v>
      </c>
      <c r="HO7" s="20">
        <v>36</v>
      </c>
      <c r="HP7" s="20">
        <v>28</v>
      </c>
      <c r="HW7" s="18">
        <v>33.9</v>
      </c>
      <c r="HX7" s="18">
        <v>35.5</v>
      </c>
      <c r="HY7" s="18">
        <v>26</v>
      </c>
      <c r="HZ7" s="18">
        <v>27.6</v>
      </c>
      <c r="IA7" s="18">
        <v>35.9</v>
      </c>
      <c r="IB7" s="18">
        <v>37.4</v>
      </c>
      <c r="IE7" s="20" t="s">
        <v>225</v>
      </c>
      <c r="IF7" s="20" t="s">
        <v>225</v>
      </c>
      <c r="IG7" s="20" t="s">
        <v>225</v>
      </c>
      <c r="IO7" s="29" t="s">
        <v>225</v>
      </c>
      <c r="IP7" s="20" t="s">
        <v>411</v>
      </c>
      <c r="IQ7" s="20">
        <v>5</v>
      </c>
      <c r="IR7" s="20">
        <v>2.99</v>
      </c>
      <c r="IS7" s="20">
        <v>5.99</v>
      </c>
      <c r="IT7" s="20">
        <v>9.1999999999999993</v>
      </c>
      <c r="IU7" s="20">
        <v>2</v>
      </c>
      <c r="IV7" s="20">
        <v>3</v>
      </c>
      <c r="IW7" s="20">
        <v>4</v>
      </c>
      <c r="IZ7" s="20" t="s">
        <v>44</v>
      </c>
      <c r="JA7" s="20" t="s">
        <v>46</v>
      </c>
      <c r="JB7" s="20" t="s">
        <v>48</v>
      </c>
      <c r="JC7" s="20" t="s">
        <v>405</v>
      </c>
      <c r="JE7" s="20" t="s">
        <v>409</v>
      </c>
      <c r="JF7" s="20"/>
      <c r="JG7" s="20"/>
    </row>
    <row r="8" spans="1:287" ht="15.75" thickBot="1">
      <c r="A8" s="123"/>
      <c r="B8" s="20" t="s">
        <v>226</v>
      </c>
      <c r="C8" s="27" t="s">
        <v>227</v>
      </c>
      <c r="D8" s="53" t="s">
        <v>228</v>
      </c>
      <c r="E8" s="52" t="s">
        <v>228</v>
      </c>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T8" s="22"/>
      <c r="CU8" s="22"/>
      <c r="CV8" s="22"/>
      <c r="CW8" s="22"/>
      <c r="CX8" s="22"/>
      <c r="CY8" s="22"/>
      <c r="CZ8" s="22"/>
      <c r="DA8" s="22"/>
      <c r="DB8" s="22"/>
      <c r="DC8" s="22"/>
      <c r="DD8" s="22"/>
      <c r="DE8" s="22"/>
      <c r="DF8" s="22"/>
      <c r="DG8" s="22"/>
      <c r="DH8" s="22"/>
      <c r="DI8" s="22"/>
      <c r="DJ8" s="22"/>
      <c r="DK8" s="22"/>
      <c r="DL8" s="20" t="s">
        <v>229</v>
      </c>
      <c r="DQ8" s="18" t="s">
        <v>230</v>
      </c>
      <c r="DR8" s="18" t="s">
        <v>231</v>
      </c>
      <c r="DS8" s="20" t="s">
        <v>232</v>
      </c>
      <c r="DT8" s="26" t="s">
        <v>233</v>
      </c>
      <c r="DU8" s="24" t="s">
        <v>234</v>
      </c>
      <c r="DV8" s="24" t="s">
        <v>235</v>
      </c>
      <c r="DW8" s="24"/>
      <c r="DX8" s="24"/>
      <c r="DY8" s="24"/>
      <c r="DZ8" s="25" t="s">
        <v>199</v>
      </c>
      <c r="EA8" s="24" t="s">
        <v>236</v>
      </c>
      <c r="EB8" s="24"/>
      <c r="EC8" s="24" t="s">
        <v>237</v>
      </c>
      <c r="ED8" s="24"/>
      <c r="EE8" s="24"/>
      <c r="EF8" s="24"/>
      <c r="EG8" s="23" t="s">
        <v>199</v>
      </c>
      <c r="EH8" s="20" t="s">
        <v>238</v>
      </c>
      <c r="EI8" s="20" t="s">
        <v>239</v>
      </c>
      <c r="EJ8" s="20" t="s">
        <v>240</v>
      </c>
      <c r="EK8" s="18" t="s">
        <v>241</v>
      </c>
      <c r="EQ8" s="20" t="s">
        <v>242</v>
      </c>
      <c r="ER8" s="22"/>
      <c r="ES8" s="22"/>
      <c r="ET8" s="22"/>
      <c r="EU8" s="22"/>
      <c r="EV8" s="22"/>
      <c r="EW8" s="22"/>
      <c r="EX8" s="22"/>
      <c r="EY8" s="22"/>
      <c r="EZ8" s="22"/>
      <c r="FA8" s="22"/>
      <c r="FB8" s="22"/>
      <c r="FC8" s="22"/>
      <c r="FD8" s="22"/>
      <c r="FE8" s="22"/>
      <c r="FF8" s="22"/>
      <c r="FG8" s="22"/>
      <c r="FH8" s="22"/>
      <c r="FI8" s="22"/>
      <c r="FJ8" s="22"/>
      <c r="FK8" s="22"/>
      <c r="FL8" s="22"/>
      <c r="FM8" s="22"/>
      <c r="FN8" s="22"/>
      <c r="FO8" s="22"/>
      <c r="FP8" s="22"/>
      <c r="FQ8" s="22"/>
      <c r="FR8" s="22"/>
      <c r="FS8" s="22"/>
      <c r="FT8" s="22"/>
      <c r="FU8" s="22"/>
      <c r="FV8" s="22"/>
      <c r="FW8" s="22"/>
      <c r="FX8" s="22"/>
      <c r="FY8" s="22"/>
      <c r="FZ8" s="22"/>
      <c r="GA8" s="22"/>
      <c r="GB8" s="22"/>
      <c r="GC8" s="22"/>
      <c r="GD8" s="22"/>
      <c r="GE8" s="22"/>
      <c r="GF8" s="22"/>
      <c r="GG8" s="22"/>
      <c r="GH8" s="22"/>
      <c r="GI8" s="22"/>
      <c r="GJ8" s="22"/>
      <c r="GK8" s="22"/>
      <c r="GL8" s="22"/>
      <c r="GM8" s="22"/>
      <c r="GN8" s="22"/>
      <c r="GO8" s="22"/>
      <c r="GP8" s="22"/>
      <c r="GQ8" s="22"/>
      <c r="GR8" s="22"/>
      <c r="GS8" s="22"/>
      <c r="GT8" s="20" t="s">
        <v>35</v>
      </c>
      <c r="GU8" s="22"/>
      <c r="GV8" s="22"/>
      <c r="GW8" s="22"/>
      <c r="GX8" s="22"/>
      <c r="GY8" s="49" t="s">
        <v>243</v>
      </c>
      <c r="HA8" s="49" t="s">
        <v>244</v>
      </c>
      <c r="HL8" s="22"/>
      <c r="HM8" s="22"/>
      <c r="HN8" s="22"/>
      <c r="HO8" s="22"/>
      <c r="HP8" s="22"/>
      <c r="HQ8" s="22"/>
      <c r="HR8" s="22"/>
      <c r="HS8" s="22"/>
      <c r="HT8" s="22"/>
      <c r="HU8" s="22"/>
      <c r="HV8" s="22"/>
      <c r="HW8" s="22"/>
      <c r="HX8" s="22"/>
      <c r="HY8" s="22"/>
      <c r="HZ8" s="22"/>
      <c r="IA8" s="22"/>
      <c r="IB8" s="22"/>
      <c r="IC8" s="22"/>
      <c r="ID8" s="22"/>
      <c r="IE8" s="20" t="s">
        <v>225</v>
      </c>
      <c r="IF8" s="20" t="s">
        <v>225</v>
      </c>
      <c r="IG8" s="20" t="s">
        <v>225</v>
      </c>
      <c r="IO8" s="28" t="s">
        <v>225</v>
      </c>
      <c r="IP8" s="20" t="s">
        <v>410</v>
      </c>
      <c r="IQ8" s="20">
        <v>0</v>
      </c>
      <c r="IR8" s="20">
        <v>2.99</v>
      </c>
      <c r="IS8" s="20">
        <v>5.99</v>
      </c>
      <c r="IT8" s="20">
        <v>9.1999999999999993</v>
      </c>
      <c r="IU8" s="20">
        <v>2</v>
      </c>
      <c r="IV8" s="20">
        <v>3</v>
      </c>
      <c r="IW8" s="20">
        <v>4</v>
      </c>
      <c r="IZ8" s="20" t="s">
        <v>44</v>
      </c>
      <c r="JA8" s="20" t="s">
        <v>46</v>
      </c>
      <c r="JB8" s="20" t="s">
        <v>48</v>
      </c>
      <c r="JC8" s="20" t="s">
        <v>405</v>
      </c>
      <c r="JD8" s="18" t="s">
        <v>245</v>
      </c>
      <c r="JE8" s="20" t="s">
        <v>419</v>
      </c>
      <c r="JF8" s="20" t="s">
        <v>418</v>
      </c>
      <c r="JG8" s="20"/>
      <c r="JH8" s="18" t="s">
        <v>417</v>
      </c>
      <c r="JI8" s="18" t="s">
        <v>416</v>
      </c>
    </row>
    <row r="9" spans="1:287" ht="15.75" thickBot="1">
      <c r="A9" s="123"/>
      <c r="B9" s="30" t="s">
        <v>246</v>
      </c>
      <c r="C9" s="30" t="s">
        <v>247</v>
      </c>
      <c r="D9" s="51" t="s">
        <v>248</v>
      </c>
      <c r="E9" s="30" t="s">
        <v>248</v>
      </c>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46"/>
      <c r="CT9" s="30" t="s">
        <v>249</v>
      </c>
      <c r="CU9" s="49" t="s">
        <v>250</v>
      </c>
      <c r="CV9" s="49" t="s">
        <v>251</v>
      </c>
      <c r="CW9" s="18" t="s">
        <v>205</v>
      </c>
      <c r="CX9" s="18" t="s">
        <v>252</v>
      </c>
      <c r="CY9" s="20" t="s">
        <v>253</v>
      </c>
      <c r="CZ9" s="20"/>
      <c r="DA9" s="20"/>
      <c r="DB9" s="50">
        <v>44604</v>
      </c>
      <c r="DC9" s="18">
        <v>300</v>
      </c>
      <c r="DD9" s="18" t="s">
        <v>254</v>
      </c>
      <c r="DE9" s="18">
        <v>1000</v>
      </c>
      <c r="DF9" s="18">
        <v>200</v>
      </c>
      <c r="DG9" s="18" t="s">
        <v>14</v>
      </c>
      <c r="DH9" s="18">
        <v>99</v>
      </c>
      <c r="DI9" s="18" t="s">
        <v>255</v>
      </c>
      <c r="DJ9" s="18">
        <v>1</v>
      </c>
      <c r="DK9" s="18" t="s">
        <v>255</v>
      </c>
      <c r="DL9" s="46"/>
      <c r="DM9" s="46"/>
      <c r="DN9" s="46"/>
      <c r="DO9" s="46"/>
      <c r="DP9" s="46"/>
      <c r="DQ9" s="46"/>
      <c r="DR9" s="46"/>
      <c r="DS9" s="46"/>
      <c r="DT9" s="46"/>
      <c r="DU9" s="46"/>
      <c r="DV9" s="46"/>
      <c r="DW9" s="46"/>
      <c r="DX9" s="46"/>
      <c r="DY9" s="46"/>
      <c r="DZ9" s="46"/>
      <c r="EA9" s="46"/>
      <c r="EB9" s="46"/>
      <c r="EC9" s="46"/>
      <c r="ED9" s="46"/>
      <c r="EE9" s="46"/>
      <c r="EF9" s="46"/>
      <c r="EG9" s="46"/>
      <c r="EH9" s="46"/>
      <c r="EI9" s="46"/>
      <c r="EJ9" s="46"/>
      <c r="EK9" s="46"/>
      <c r="EL9" s="46"/>
      <c r="EM9" s="46"/>
      <c r="EN9" s="46"/>
      <c r="EO9" s="46"/>
      <c r="EP9" s="46"/>
      <c r="EQ9" s="46"/>
      <c r="ER9" s="22"/>
      <c r="ES9" s="22"/>
      <c r="ET9" s="22"/>
      <c r="EU9" s="22"/>
      <c r="EV9" s="22"/>
      <c r="EW9" s="22"/>
      <c r="EX9" s="22"/>
      <c r="EY9" s="22"/>
      <c r="EZ9" s="22"/>
      <c r="FA9" s="22"/>
      <c r="FB9" s="22"/>
      <c r="FC9" s="22"/>
      <c r="FD9" s="22"/>
      <c r="FE9" s="22"/>
      <c r="FF9" s="22"/>
      <c r="FG9" s="22"/>
      <c r="FH9" s="22"/>
      <c r="FI9" s="22"/>
      <c r="FJ9" s="22"/>
      <c r="FK9" s="22"/>
      <c r="FL9" s="22"/>
      <c r="FM9" s="22"/>
      <c r="FN9" s="22"/>
      <c r="FO9" s="22"/>
      <c r="FP9" s="22"/>
      <c r="FQ9" s="22"/>
      <c r="FR9" s="22"/>
      <c r="FS9" s="22"/>
      <c r="FT9" s="22"/>
      <c r="FU9" s="22"/>
      <c r="FV9" s="22"/>
      <c r="FW9" s="22"/>
      <c r="FX9" s="22"/>
      <c r="FY9" s="22"/>
      <c r="FZ9" s="22"/>
      <c r="GA9" s="22"/>
      <c r="GB9" s="22"/>
      <c r="GC9" s="22"/>
      <c r="GD9" s="22"/>
      <c r="GE9" s="22"/>
      <c r="GF9" s="22"/>
      <c r="GG9" s="22"/>
      <c r="GH9" s="22"/>
      <c r="GI9" s="22"/>
      <c r="GJ9" s="22"/>
      <c r="GK9" s="22"/>
      <c r="GL9" s="22"/>
      <c r="GM9" s="22"/>
      <c r="GN9" s="22"/>
      <c r="GO9" s="22"/>
      <c r="GP9" s="22"/>
      <c r="GQ9" s="22"/>
      <c r="GR9" s="22"/>
      <c r="GS9" s="22"/>
      <c r="GT9" s="20" t="s">
        <v>30</v>
      </c>
      <c r="GU9" s="22"/>
      <c r="GV9" s="22"/>
      <c r="GW9" s="22"/>
      <c r="GX9" s="22"/>
      <c r="HH9" s="49" t="s">
        <v>247</v>
      </c>
      <c r="HL9" s="22"/>
      <c r="HM9" s="22"/>
      <c r="HN9" s="22"/>
      <c r="HO9" s="22"/>
      <c r="HP9" s="22"/>
      <c r="HQ9" s="22"/>
      <c r="HR9" s="22"/>
      <c r="HS9" s="22"/>
      <c r="HT9" s="22"/>
      <c r="HU9" s="22"/>
      <c r="HV9" s="22"/>
      <c r="HW9" s="22"/>
      <c r="HX9" s="22"/>
      <c r="HY9" s="22"/>
      <c r="HZ9" s="22"/>
      <c r="IA9" s="22"/>
      <c r="IB9" s="22"/>
      <c r="IC9" s="22"/>
      <c r="ID9" s="22"/>
      <c r="IE9" s="20" t="s">
        <v>225</v>
      </c>
      <c r="IF9" s="20" t="s">
        <v>225</v>
      </c>
      <c r="IG9" s="20" t="s">
        <v>225</v>
      </c>
      <c r="IO9" s="29" t="s">
        <v>225</v>
      </c>
      <c r="IP9" s="20" t="s">
        <v>415</v>
      </c>
      <c r="IQ9" s="20">
        <v>20</v>
      </c>
      <c r="IR9" s="20">
        <v>7.82</v>
      </c>
      <c r="IS9" s="20">
        <v>10.23</v>
      </c>
      <c r="IT9" s="20">
        <v>9.1999999999999993</v>
      </c>
      <c r="IU9" s="20">
        <v>2</v>
      </c>
      <c r="IV9" s="20">
        <v>3</v>
      </c>
      <c r="IW9" s="20">
        <v>4</v>
      </c>
      <c r="IX9" s="18" t="s">
        <v>40</v>
      </c>
      <c r="IY9" s="18">
        <v>920000021</v>
      </c>
      <c r="IZ9" s="20" t="s">
        <v>44</v>
      </c>
      <c r="JA9" s="20" t="s">
        <v>46</v>
      </c>
      <c r="JB9" s="20" t="s">
        <v>48</v>
      </c>
      <c r="JC9" s="20" t="s">
        <v>405</v>
      </c>
      <c r="JE9" s="20" t="s">
        <v>409</v>
      </c>
      <c r="JF9" s="20"/>
      <c r="JG9" s="20"/>
    </row>
    <row r="10" spans="1:287" ht="15.75" thickBot="1">
      <c r="A10" s="123"/>
      <c r="B10" s="48" t="s">
        <v>256</v>
      </c>
      <c r="C10" s="37" t="s">
        <v>257</v>
      </c>
      <c r="D10" s="41" t="s">
        <v>258</v>
      </c>
      <c r="E10" s="20" t="s">
        <v>258</v>
      </c>
      <c r="BN10" s="37">
        <v>30</v>
      </c>
      <c r="BO10" s="37" t="s">
        <v>11</v>
      </c>
      <c r="BP10" s="18" t="s">
        <v>12</v>
      </c>
      <c r="BQ10" s="18" t="s">
        <v>13</v>
      </c>
      <c r="BS10" s="18">
        <v>90</v>
      </c>
      <c r="BT10" s="18" t="s">
        <v>14</v>
      </c>
      <c r="BU10" s="18">
        <v>106</v>
      </c>
      <c r="BV10" s="18" t="s">
        <v>14</v>
      </c>
      <c r="BW10" s="37" t="s">
        <v>15</v>
      </c>
      <c r="BX10" s="37" t="s">
        <v>16</v>
      </c>
      <c r="BY10" s="37"/>
      <c r="BZ10" s="37"/>
      <c r="CA10" s="37"/>
      <c r="CB10" s="37"/>
      <c r="CC10" s="37"/>
      <c r="CD10" s="37"/>
      <c r="CE10" s="37"/>
      <c r="CF10" s="37"/>
      <c r="CG10" s="18" t="s">
        <v>17</v>
      </c>
      <c r="CJ10" s="18" t="s">
        <v>259</v>
      </c>
      <c r="CK10" s="18" t="s">
        <v>18</v>
      </c>
      <c r="CL10" s="47">
        <v>45550</v>
      </c>
      <c r="CM10" s="47">
        <v>45641</v>
      </c>
      <c r="CN10" s="46"/>
      <c r="CO10" s="46"/>
      <c r="CT10" s="22"/>
      <c r="CU10" s="22"/>
      <c r="CV10" s="22"/>
      <c r="CW10" s="22"/>
      <c r="CX10" s="22"/>
      <c r="CY10" s="22"/>
      <c r="CZ10" s="22"/>
      <c r="DA10" s="22"/>
      <c r="DB10" s="22"/>
      <c r="DC10" s="22"/>
      <c r="DD10" s="22"/>
      <c r="DE10" s="22"/>
      <c r="DF10" s="22"/>
      <c r="DG10" s="22"/>
      <c r="DH10" s="22"/>
      <c r="DI10" s="22"/>
      <c r="DJ10" s="22"/>
      <c r="DK10" s="22"/>
      <c r="DL10" s="22"/>
      <c r="DM10" s="46"/>
      <c r="DN10" s="46"/>
      <c r="DO10" s="46"/>
      <c r="DP10" s="46"/>
      <c r="DQ10" s="46"/>
      <c r="DR10" s="46"/>
      <c r="DS10" s="46"/>
      <c r="DT10" s="46"/>
      <c r="DU10" s="46"/>
      <c r="DV10" s="46"/>
      <c r="DW10" s="46"/>
      <c r="DX10" s="46"/>
      <c r="DY10" s="46"/>
      <c r="DZ10" s="46"/>
      <c r="EA10" s="46"/>
      <c r="EB10" s="46"/>
      <c r="EC10" s="46"/>
      <c r="ED10" s="46"/>
      <c r="EE10" s="46"/>
      <c r="EF10" s="46"/>
      <c r="EG10" s="46"/>
      <c r="EH10" s="46"/>
      <c r="EI10" s="46"/>
      <c r="EJ10" s="46"/>
      <c r="EK10" s="46"/>
      <c r="EL10" s="46"/>
      <c r="EM10" s="46"/>
      <c r="EN10" s="46"/>
      <c r="EO10" s="46"/>
      <c r="EP10" s="46"/>
      <c r="EQ10" s="46"/>
      <c r="ER10" s="22"/>
      <c r="ES10" s="22"/>
      <c r="ET10" s="22"/>
      <c r="EU10" s="22"/>
      <c r="EV10" s="22"/>
      <c r="EW10" s="22"/>
      <c r="EX10" s="22"/>
      <c r="EY10" s="22"/>
      <c r="EZ10" s="22"/>
      <c r="FA10" s="22"/>
      <c r="FB10" s="22"/>
      <c r="FC10" s="22"/>
      <c r="FD10" s="22"/>
      <c r="FE10" s="22"/>
      <c r="FF10" s="22"/>
      <c r="FG10" s="22"/>
      <c r="FH10" s="22"/>
      <c r="FI10" s="22"/>
      <c r="FJ10" s="22"/>
      <c r="FK10" s="22"/>
      <c r="FL10" s="22"/>
      <c r="FM10" s="22"/>
      <c r="FN10" s="22"/>
      <c r="FO10" s="22"/>
      <c r="FP10" s="22"/>
      <c r="FQ10" s="22"/>
      <c r="FR10" s="22"/>
      <c r="FS10" s="22"/>
      <c r="FT10" s="22"/>
      <c r="FU10" s="22"/>
      <c r="FV10" s="22"/>
      <c r="FW10" s="22"/>
      <c r="FX10" s="22"/>
      <c r="FY10" s="22"/>
      <c r="FZ10" s="22"/>
      <c r="GA10" s="22"/>
      <c r="GB10" s="22"/>
      <c r="GC10" s="22"/>
      <c r="GD10" s="22"/>
      <c r="GE10" s="22"/>
      <c r="GF10" s="22"/>
      <c r="GG10" s="22"/>
      <c r="GH10" s="22"/>
      <c r="GI10" s="22"/>
      <c r="GJ10" s="22"/>
      <c r="GK10" s="22"/>
      <c r="GL10" s="22"/>
      <c r="GM10" s="22"/>
      <c r="GN10" s="22"/>
      <c r="GO10" s="22"/>
      <c r="GP10" s="22"/>
      <c r="GQ10" s="22"/>
      <c r="GR10" s="22"/>
      <c r="GS10" s="22"/>
      <c r="GT10" s="37" t="s">
        <v>29</v>
      </c>
      <c r="GU10" s="22"/>
      <c r="GV10" s="22"/>
      <c r="GW10" s="22"/>
      <c r="GX10" s="22"/>
      <c r="HG10" s="18" t="s">
        <v>260</v>
      </c>
      <c r="HL10" s="22"/>
      <c r="HM10" s="22"/>
      <c r="HN10" s="22"/>
      <c r="HO10" s="22"/>
      <c r="HP10" s="22"/>
      <c r="HQ10" s="22"/>
      <c r="HR10" s="22"/>
      <c r="HS10" s="22"/>
      <c r="HT10" s="22"/>
      <c r="HU10" s="22"/>
      <c r="HV10" s="22"/>
      <c r="HW10" s="22"/>
      <c r="HX10" s="22"/>
      <c r="HY10" s="22"/>
      <c r="HZ10" s="22"/>
      <c r="IA10" s="22"/>
      <c r="IB10" s="22"/>
      <c r="IC10" s="22"/>
      <c r="ID10" s="22"/>
      <c r="IE10" s="37" t="s">
        <v>225</v>
      </c>
      <c r="IF10" s="37" t="s">
        <v>225</v>
      </c>
      <c r="IG10" s="37" t="s">
        <v>225</v>
      </c>
      <c r="IO10" s="32" t="s">
        <v>225</v>
      </c>
      <c r="IP10" s="37" t="s">
        <v>414</v>
      </c>
      <c r="IQ10" s="37">
        <v>20</v>
      </c>
      <c r="IR10" s="37">
        <v>5.39</v>
      </c>
      <c r="IS10" s="37">
        <v>7.39</v>
      </c>
      <c r="IT10" s="37">
        <v>9.1999999999999993</v>
      </c>
      <c r="IU10" s="37">
        <v>2</v>
      </c>
      <c r="IV10" s="37">
        <v>3</v>
      </c>
      <c r="IW10" s="37">
        <v>4</v>
      </c>
      <c r="IZ10" s="37" t="s">
        <v>44</v>
      </c>
      <c r="JA10" s="37" t="s">
        <v>46</v>
      </c>
      <c r="JB10" s="37" t="s">
        <v>48</v>
      </c>
      <c r="JC10" s="37" t="s">
        <v>405</v>
      </c>
      <c r="JE10" s="37" t="s">
        <v>413</v>
      </c>
      <c r="JF10" s="37"/>
      <c r="JG10" s="37"/>
    </row>
    <row r="11" spans="1:287" ht="15.75" thickBot="1">
      <c r="A11" s="36"/>
      <c r="B11" s="35"/>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5"/>
      <c r="GC11" s="35"/>
      <c r="GD11" s="35"/>
      <c r="GE11" s="35"/>
      <c r="GF11" s="35"/>
      <c r="GG11" s="35"/>
      <c r="GH11" s="35"/>
      <c r="GI11" s="35"/>
      <c r="GJ11" s="35"/>
      <c r="GK11" s="35"/>
      <c r="GL11" s="35"/>
      <c r="GM11" s="35"/>
      <c r="GN11" s="35"/>
      <c r="GO11" s="35"/>
      <c r="GP11" s="35"/>
      <c r="GQ11" s="35"/>
      <c r="GR11" s="35"/>
      <c r="GS11" s="35"/>
      <c r="GT11" s="35"/>
      <c r="GU11" s="35"/>
      <c r="GV11" s="35"/>
      <c r="GW11" s="35"/>
      <c r="GX11" s="35"/>
      <c r="GY11" s="35"/>
      <c r="GZ11" s="35"/>
      <c r="HA11" s="35"/>
      <c r="HB11" s="35"/>
      <c r="HC11" s="35"/>
      <c r="HD11" s="35"/>
      <c r="HE11" s="35"/>
      <c r="HF11" s="35"/>
      <c r="HG11" s="35"/>
      <c r="HH11" s="35"/>
      <c r="HI11" s="35"/>
      <c r="HJ11" s="35"/>
      <c r="HK11" s="35"/>
      <c r="HL11" s="35"/>
      <c r="HM11" s="35"/>
      <c r="HN11" s="35"/>
      <c r="HO11" s="35"/>
      <c r="HP11" s="35"/>
      <c r="HQ11" s="35"/>
      <c r="HR11" s="35"/>
      <c r="HS11" s="35"/>
      <c r="HT11" s="35"/>
      <c r="HU11" s="35"/>
      <c r="HV11" s="35"/>
      <c r="HW11" s="35"/>
      <c r="HX11" s="35"/>
      <c r="HY11" s="35"/>
      <c r="HZ11" s="35"/>
      <c r="IA11" s="35"/>
      <c r="IB11" s="35"/>
      <c r="IC11" s="35"/>
      <c r="ID11" s="35"/>
      <c r="IE11" s="35"/>
      <c r="IF11" s="35"/>
      <c r="IG11" s="35"/>
      <c r="IH11" s="35"/>
      <c r="II11" s="35"/>
      <c r="IJ11" s="35"/>
      <c r="IK11" s="35"/>
      <c r="IL11" s="35"/>
      <c r="IM11" s="35"/>
      <c r="IN11" s="35"/>
      <c r="IO11" s="35"/>
      <c r="IP11" s="35"/>
      <c r="IQ11" s="35"/>
      <c r="IR11" s="35"/>
      <c r="IS11" s="35"/>
      <c r="IT11" s="35"/>
      <c r="IU11" s="35"/>
      <c r="IV11" s="35"/>
      <c r="IW11" s="35"/>
      <c r="IX11" s="35"/>
      <c r="IY11" s="35"/>
      <c r="IZ11" s="35"/>
      <c r="JA11" s="35"/>
      <c r="JB11" s="35"/>
      <c r="JC11" s="35"/>
      <c r="JD11" s="35"/>
      <c r="JE11" s="35"/>
      <c r="JF11" s="35"/>
      <c r="JG11" s="35"/>
      <c r="JH11" s="35"/>
    </row>
    <row r="12" spans="1:287" ht="20.100000000000001" customHeight="1" thickTop="1" thickBot="1">
      <c r="A12" s="124" t="s">
        <v>401</v>
      </c>
      <c r="B12" s="45" t="s">
        <v>186</v>
      </c>
      <c r="C12" s="42" t="s">
        <v>261</v>
      </c>
      <c r="D12" s="42" t="s">
        <v>262</v>
      </c>
      <c r="E12" s="42" t="s">
        <v>263</v>
      </c>
      <c r="H12" s="31" t="s">
        <v>189</v>
      </c>
      <c r="I12" s="18" t="s">
        <v>190</v>
      </c>
      <c r="J12" s="18" t="s">
        <v>191</v>
      </c>
      <c r="K12" s="31" t="s">
        <v>192</v>
      </c>
      <c r="L12" s="31" t="s">
        <v>193</v>
      </c>
      <c r="M12" s="31" t="s">
        <v>194</v>
      </c>
      <c r="O12" s="18" t="s">
        <v>195</v>
      </c>
      <c r="P12" s="18" t="s">
        <v>195</v>
      </c>
      <c r="Q12" s="18" t="s">
        <v>195</v>
      </c>
      <c r="R12" s="18" t="s">
        <v>195</v>
      </c>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33" t="s">
        <v>196</v>
      </c>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33" t="s">
        <v>197</v>
      </c>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33">
        <v>32</v>
      </c>
      <c r="ES12" s="33">
        <v>28</v>
      </c>
      <c r="ET12" s="33">
        <v>40</v>
      </c>
      <c r="EU12" s="33"/>
      <c r="EV12" s="33"/>
      <c r="EW12" s="33"/>
      <c r="EX12" s="33"/>
      <c r="EY12" s="33"/>
      <c r="EZ12" s="33"/>
      <c r="FA12" s="33"/>
      <c r="FB12" s="33"/>
      <c r="FC12" s="33"/>
      <c r="FD12" s="33"/>
      <c r="FE12" s="33"/>
      <c r="FF12" s="33"/>
      <c r="FG12" s="33"/>
      <c r="FH12" s="33"/>
      <c r="FI12" s="33"/>
      <c r="FJ12" s="33"/>
      <c r="FK12" s="33"/>
      <c r="FL12" s="33"/>
      <c r="FM12" s="33"/>
      <c r="FN12" s="33"/>
      <c r="FO12" s="33"/>
      <c r="FP12" s="33"/>
      <c r="FQ12" s="33"/>
      <c r="FR12" s="33"/>
      <c r="FS12" s="33"/>
      <c r="FT12" s="33"/>
      <c r="FU12" s="33"/>
      <c r="FV12" s="33"/>
      <c r="FW12" s="33"/>
      <c r="FX12" s="33"/>
      <c r="FY12" s="33" t="s">
        <v>198</v>
      </c>
      <c r="FZ12" s="18" t="s">
        <v>199</v>
      </c>
      <c r="GA12" s="18" t="s">
        <v>200</v>
      </c>
      <c r="GB12" s="18" t="s">
        <v>201</v>
      </c>
      <c r="GC12" s="18" t="s">
        <v>202</v>
      </c>
      <c r="GD12" s="33" t="s">
        <v>203</v>
      </c>
      <c r="GE12" s="33" t="s">
        <v>204</v>
      </c>
      <c r="GF12" s="33" t="s">
        <v>205</v>
      </c>
      <c r="GG12" s="18" t="s">
        <v>206</v>
      </c>
      <c r="GH12" s="18" t="s">
        <v>207</v>
      </c>
      <c r="GI12" s="18" t="s">
        <v>208</v>
      </c>
      <c r="GJ12" s="18" t="s">
        <v>209</v>
      </c>
      <c r="GK12" s="33" t="s">
        <v>210</v>
      </c>
      <c r="GL12" s="33" t="s">
        <v>211</v>
      </c>
      <c r="GM12" s="18" t="s">
        <v>212</v>
      </c>
      <c r="GN12" s="33" t="s">
        <v>213</v>
      </c>
      <c r="GO12" s="33" t="s">
        <v>214</v>
      </c>
      <c r="GP12" s="18" t="s">
        <v>215</v>
      </c>
      <c r="GQ12" s="33" t="s">
        <v>216</v>
      </c>
      <c r="GR12" s="33" t="s">
        <v>217</v>
      </c>
      <c r="GS12" s="18" t="s">
        <v>218</v>
      </c>
      <c r="GT12" s="33" t="s">
        <v>219</v>
      </c>
      <c r="GU12" s="33" t="s">
        <v>220</v>
      </c>
      <c r="GV12" s="33" t="s">
        <v>264</v>
      </c>
      <c r="GW12" s="33" t="s">
        <v>265</v>
      </c>
      <c r="GX12" s="33" t="s">
        <v>223</v>
      </c>
      <c r="GY12" s="22"/>
      <c r="GZ12" s="22"/>
      <c r="HA12" s="22"/>
      <c r="HB12" s="22"/>
      <c r="HC12" s="22"/>
      <c r="HD12" s="22"/>
      <c r="HE12" s="22"/>
      <c r="HF12" s="22"/>
      <c r="HG12" s="22"/>
      <c r="HH12" s="22"/>
      <c r="HI12" s="22"/>
      <c r="HJ12" s="22"/>
      <c r="HK12" s="22"/>
      <c r="HL12" s="33" t="s">
        <v>412</v>
      </c>
      <c r="HM12" s="34">
        <v>0</v>
      </c>
      <c r="HO12" s="33">
        <v>36</v>
      </c>
      <c r="HP12" s="33">
        <v>28</v>
      </c>
      <c r="HW12" s="18">
        <v>33.9</v>
      </c>
      <c r="HX12" s="18">
        <v>35.5</v>
      </c>
      <c r="HY12" s="18">
        <v>26</v>
      </c>
      <c r="HZ12" s="18">
        <v>27.6</v>
      </c>
      <c r="IA12" s="18">
        <v>35.9</v>
      </c>
      <c r="IB12" s="18">
        <v>37.4</v>
      </c>
      <c r="IE12" s="33" t="s">
        <v>225</v>
      </c>
      <c r="IF12" s="33" t="s">
        <v>225</v>
      </c>
      <c r="IG12" s="33" t="s">
        <v>225</v>
      </c>
      <c r="IO12" s="28" t="s">
        <v>225</v>
      </c>
      <c r="IP12" s="20" t="s">
        <v>411</v>
      </c>
      <c r="IQ12" s="33">
        <v>5</v>
      </c>
      <c r="IR12" s="33">
        <v>2.99</v>
      </c>
      <c r="IS12" s="33">
        <v>5.99</v>
      </c>
      <c r="IT12" s="33">
        <v>9.1999999999999993</v>
      </c>
      <c r="IU12" s="33">
        <v>2</v>
      </c>
      <c r="IV12" s="33">
        <v>3</v>
      </c>
      <c r="IW12" s="33">
        <v>4</v>
      </c>
      <c r="IZ12" s="33" t="s">
        <v>44</v>
      </c>
      <c r="JA12" s="33" t="s">
        <v>46</v>
      </c>
      <c r="JB12" s="33" t="s">
        <v>48</v>
      </c>
      <c r="JC12" s="33" t="s">
        <v>405</v>
      </c>
      <c r="JE12" s="33" t="s">
        <v>409</v>
      </c>
      <c r="JF12" s="33"/>
      <c r="JG12" s="33"/>
    </row>
    <row r="13" spans="1:287" ht="20.100000000000001" customHeight="1" thickTop="1" thickBot="1">
      <c r="A13" s="125"/>
      <c r="B13" s="26" t="s">
        <v>186</v>
      </c>
      <c r="C13" s="42" t="s">
        <v>261</v>
      </c>
      <c r="D13" s="42" t="s">
        <v>262</v>
      </c>
      <c r="E13" s="42" t="s">
        <v>266</v>
      </c>
      <c r="H13" s="31" t="s">
        <v>189</v>
      </c>
      <c r="I13" s="18" t="s">
        <v>190</v>
      </c>
      <c r="J13" s="18" t="s">
        <v>191</v>
      </c>
      <c r="K13" s="31" t="s">
        <v>192</v>
      </c>
      <c r="L13" s="31" t="s">
        <v>193</v>
      </c>
      <c r="M13" s="31" t="s">
        <v>194</v>
      </c>
      <c r="O13" s="18" t="s">
        <v>195</v>
      </c>
      <c r="P13" s="18" t="s">
        <v>195</v>
      </c>
      <c r="Q13" s="18" t="s">
        <v>195</v>
      </c>
      <c r="R13" s="18" t="s">
        <v>195</v>
      </c>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c r="CN13" s="22"/>
      <c r="CO13" s="20" t="s">
        <v>196</v>
      </c>
      <c r="CT13" s="22"/>
      <c r="CU13" s="22"/>
      <c r="CV13" s="22"/>
      <c r="CW13" s="22"/>
      <c r="CX13" s="22"/>
      <c r="CY13" s="22"/>
      <c r="CZ13" s="22"/>
      <c r="DA13" s="22"/>
      <c r="DB13" s="22"/>
      <c r="DC13" s="22"/>
      <c r="DD13" s="22"/>
      <c r="DE13" s="22"/>
      <c r="DF13" s="22"/>
      <c r="DG13" s="22"/>
      <c r="DH13" s="22"/>
      <c r="DI13" s="22"/>
      <c r="DJ13" s="22"/>
      <c r="DK13" s="22"/>
      <c r="DL13" s="22"/>
      <c r="DM13" s="22"/>
      <c r="DN13" s="22"/>
      <c r="DO13" s="22"/>
      <c r="DP13" s="22"/>
      <c r="DQ13" s="22"/>
      <c r="DR13" s="22"/>
      <c r="DS13" s="20" t="s">
        <v>197</v>
      </c>
      <c r="DT13" s="22"/>
      <c r="DU13" s="22"/>
      <c r="DV13" s="22"/>
      <c r="DW13" s="22"/>
      <c r="DX13" s="22"/>
      <c r="DY13" s="22"/>
      <c r="DZ13" s="22"/>
      <c r="EA13" s="22"/>
      <c r="EB13" s="22"/>
      <c r="EC13" s="22"/>
      <c r="ED13" s="22"/>
      <c r="EE13" s="22"/>
      <c r="EF13" s="22"/>
      <c r="EG13" s="22"/>
      <c r="EH13" s="22"/>
      <c r="EI13" s="22"/>
      <c r="EJ13" s="22"/>
      <c r="EK13" s="22"/>
      <c r="EL13" s="22"/>
      <c r="EM13" s="22"/>
      <c r="EN13" s="22"/>
      <c r="EO13" s="22"/>
      <c r="EP13" s="22"/>
      <c r="EQ13" s="22"/>
      <c r="ER13" s="20">
        <v>32</v>
      </c>
      <c r="ES13" s="20">
        <v>28</v>
      </c>
      <c r="ET13" s="20">
        <v>40</v>
      </c>
      <c r="EU13" s="20"/>
      <c r="EV13" s="20"/>
      <c r="EW13" s="20"/>
      <c r="EX13" s="20"/>
      <c r="EY13" s="20"/>
      <c r="EZ13" s="20"/>
      <c r="FA13" s="20"/>
      <c r="FB13" s="20"/>
      <c r="FC13" s="20"/>
      <c r="FD13" s="20"/>
      <c r="FE13" s="20"/>
      <c r="FF13" s="20"/>
      <c r="FG13" s="20"/>
      <c r="FH13" s="20"/>
      <c r="FI13" s="20"/>
      <c r="FJ13" s="20"/>
      <c r="FK13" s="20"/>
      <c r="FL13" s="20"/>
      <c r="FM13" s="20"/>
      <c r="FN13" s="20"/>
      <c r="FO13" s="20"/>
      <c r="FP13" s="20"/>
      <c r="FQ13" s="20"/>
      <c r="FR13" s="20"/>
      <c r="FS13" s="20"/>
      <c r="FT13" s="20"/>
      <c r="FU13" s="20"/>
      <c r="FV13" s="20"/>
      <c r="FW13" s="20"/>
      <c r="FX13" s="20"/>
      <c r="FY13" s="20" t="s">
        <v>198</v>
      </c>
      <c r="FZ13" s="18" t="s">
        <v>199</v>
      </c>
      <c r="GA13" s="18" t="s">
        <v>200</v>
      </c>
      <c r="GB13" s="18" t="s">
        <v>201</v>
      </c>
      <c r="GC13" s="18" t="s">
        <v>202</v>
      </c>
      <c r="GD13" s="20" t="s">
        <v>203</v>
      </c>
      <c r="GE13" s="20" t="s">
        <v>204</v>
      </c>
      <c r="GF13" s="20" t="s">
        <v>205</v>
      </c>
      <c r="GG13" s="18" t="s">
        <v>206</v>
      </c>
      <c r="GH13" s="18" t="s">
        <v>207</v>
      </c>
      <c r="GI13" s="18" t="s">
        <v>208</v>
      </c>
      <c r="GJ13" s="18" t="s">
        <v>209</v>
      </c>
      <c r="GK13" s="20" t="s">
        <v>210</v>
      </c>
      <c r="GL13" s="20" t="s">
        <v>211</v>
      </c>
      <c r="GM13" s="18" t="s">
        <v>212</v>
      </c>
      <c r="GN13" s="20" t="s">
        <v>213</v>
      </c>
      <c r="GO13" s="20" t="s">
        <v>214</v>
      </c>
      <c r="GP13" s="18" t="s">
        <v>215</v>
      </c>
      <c r="GQ13" s="20" t="s">
        <v>216</v>
      </c>
      <c r="GR13" s="20" t="s">
        <v>217</v>
      </c>
      <c r="GS13" s="18" t="s">
        <v>218</v>
      </c>
      <c r="GT13" s="20" t="s">
        <v>219</v>
      </c>
      <c r="GU13" s="20" t="s">
        <v>220</v>
      </c>
      <c r="GV13" s="20" t="s">
        <v>264</v>
      </c>
      <c r="GW13" s="20" t="s">
        <v>267</v>
      </c>
      <c r="GX13" s="20" t="s">
        <v>223</v>
      </c>
      <c r="GY13" s="22"/>
      <c r="GZ13" s="22"/>
      <c r="HA13" s="22"/>
      <c r="HB13" s="22"/>
      <c r="HC13" s="22"/>
      <c r="HD13" s="22"/>
      <c r="HE13" s="22"/>
      <c r="HF13" s="22"/>
      <c r="HG13" s="22"/>
      <c r="HH13" s="22"/>
      <c r="HI13" s="22"/>
      <c r="HJ13" s="22"/>
      <c r="HK13" s="22"/>
      <c r="HL13" s="20" t="s">
        <v>412</v>
      </c>
      <c r="HM13" s="30">
        <v>2</v>
      </c>
      <c r="HO13" s="20">
        <v>40</v>
      </c>
      <c r="HP13" s="20">
        <v>29</v>
      </c>
      <c r="HW13" s="18">
        <v>35.5</v>
      </c>
      <c r="HX13" s="18">
        <v>37</v>
      </c>
      <c r="HY13" s="18">
        <v>27.6</v>
      </c>
      <c r="HZ13" s="18">
        <v>29.2</v>
      </c>
      <c r="IA13" s="18">
        <v>27.4</v>
      </c>
      <c r="IB13" s="18">
        <v>39</v>
      </c>
      <c r="IE13" s="20" t="s">
        <v>225</v>
      </c>
      <c r="IF13" s="20" t="s">
        <v>225</v>
      </c>
      <c r="IG13" s="20" t="s">
        <v>225</v>
      </c>
      <c r="IO13" s="29" t="s">
        <v>225</v>
      </c>
      <c r="IP13" s="20" t="s">
        <v>411</v>
      </c>
      <c r="IQ13" s="20">
        <v>5</v>
      </c>
      <c r="IR13" s="20">
        <v>2.99</v>
      </c>
      <c r="IS13" s="20">
        <v>5.99</v>
      </c>
      <c r="IT13" s="20">
        <v>9.1999999999999993</v>
      </c>
      <c r="IU13" s="20">
        <v>2</v>
      </c>
      <c r="IV13" s="20">
        <v>3</v>
      </c>
      <c r="IW13" s="20">
        <v>4</v>
      </c>
      <c r="IZ13" s="20" t="s">
        <v>44</v>
      </c>
      <c r="JA13" s="20" t="s">
        <v>46</v>
      </c>
      <c r="JB13" s="20" t="s">
        <v>48</v>
      </c>
      <c r="JC13" s="20" t="s">
        <v>405</v>
      </c>
      <c r="JE13" s="20" t="s">
        <v>409</v>
      </c>
      <c r="JF13" s="20"/>
      <c r="JG13" s="20"/>
    </row>
    <row r="14" spans="1:287" ht="20.100000000000001" customHeight="1" thickTop="1" thickBot="1">
      <c r="A14" s="125"/>
      <c r="B14" s="26" t="s">
        <v>186</v>
      </c>
      <c r="C14" s="42" t="s">
        <v>261</v>
      </c>
      <c r="D14" s="42" t="s">
        <v>262</v>
      </c>
      <c r="E14" s="42" t="s">
        <v>268</v>
      </c>
      <c r="H14" s="31" t="s">
        <v>189</v>
      </c>
      <c r="I14" s="18" t="s">
        <v>190</v>
      </c>
      <c r="J14" s="18" t="s">
        <v>191</v>
      </c>
      <c r="K14" s="31" t="s">
        <v>192</v>
      </c>
      <c r="L14" s="31" t="s">
        <v>193</v>
      </c>
      <c r="M14" s="31" t="s">
        <v>194</v>
      </c>
      <c r="O14" s="18" t="s">
        <v>195</v>
      </c>
      <c r="P14" s="18" t="s">
        <v>195</v>
      </c>
      <c r="Q14" s="18" t="s">
        <v>195</v>
      </c>
      <c r="R14" s="18" t="s">
        <v>195</v>
      </c>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0" t="s">
        <v>196</v>
      </c>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0" t="s">
        <v>197</v>
      </c>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0">
        <v>32</v>
      </c>
      <c r="ES14" s="20">
        <v>28</v>
      </c>
      <c r="ET14" s="20">
        <v>40</v>
      </c>
      <c r="EU14" s="20"/>
      <c r="EV14" s="20"/>
      <c r="EW14" s="20"/>
      <c r="EX14" s="20"/>
      <c r="EY14" s="20"/>
      <c r="EZ14" s="20"/>
      <c r="FA14" s="20"/>
      <c r="FB14" s="20"/>
      <c r="FC14" s="20"/>
      <c r="FD14" s="20"/>
      <c r="FE14" s="20"/>
      <c r="FF14" s="20"/>
      <c r="FG14" s="20"/>
      <c r="FH14" s="20"/>
      <c r="FI14" s="20"/>
      <c r="FJ14" s="20"/>
      <c r="FK14" s="20"/>
      <c r="FL14" s="20"/>
      <c r="FM14" s="20"/>
      <c r="FN14" s="20"/>
      <c r="FO14" s="20"/>
      <c r="FP14" s="20"/>
      <c r="FQ14" s="20"/>
      <c r="FR14" s="20"/>
      <c r="FS14" s="20"/>
      <c r="FT14" s="20"/>
      <c r="FU14" s="20"/>
      <c r="FV14" s="20"/>
      <c r="FW14" s="20"/>
      <c r="FX14" s="20"/>
      <c r="FY14" s="20" t="s">
        <v>198</v>
      </c>
      <c r="FZ14" s="18" t="s">
        <v>199</v>
      </c>
      <c r="GA14" s="18" t="s">
        <v>200</v>
      </c>
      <c r="GB14" s="18" t="s">
        <v>201</v>
      </c>
      <c r="GC14" s="18" t="s">
        <v>202</v>
      </c>
      <c r="GD14" s="20" t="s">
        <v>203</v>
      </c>
      <c r="GE14" s="20" t="s">
        <v>204</v>
      </c>
      <c r="GF14" s="20" t="s">
        <v>205</v>
      </c>
      <c r="GG14" s="18" t="s">
        <v>206</v>
      </c>
      <c r="GH14" s="18" t="s">
        <v>207</v>
      </c>
      <c r="GI14" s="18" t="s">
        <v>208</v>
      </c>
      <c r="GJ14" s="18" t="s">
        <v>209</v>
      </c>
      <c r="GK14" s="20" t="s">
        <v>210</v>
      </c>
      <c r="GL14" s="20" t="s">
        <v>211</v>
      </c>
      <c r="GM14" s="18" t="s">
        <v>212</v>
      </c>
      <c r="GN14" s="20" t="s">
        <v>213</v>
      </c>
      <c r="GO14" s="20" t="s">
        <v>214</v>
      </c>
      <c r="GP14" s="18" t="s">
        <v>215</v>
      </c>
      <c r="GQ14" s="20" t="s">
        <v>216</v>
      </c>
      <c r="GR14" s="20" t="s">
        <v>217</v>
      </c>
      <c r="GS14" s="18" t="s">
        <v>218</v>
      </c>
      <c r="GT14" s="20" t="s">
        <v>219</v>
      </c>
      <c r="GU14" s="20" t="s">
        <v>220</v>
      </c>
      <c r="GV14" s="20" t="s">
        <v>264</v>
      </c>
      <c r="GW14" s="20" t="s">
        <v>269</v>
      </c>
      <c r="GX14" s="20" t="s">
        <v>223</v>
      </c>
      <c r="GY14" s="22"/>
      <c r="GZ14" s="22"/>
      <c r="HA14" s="22"/>
      <c r="HB14" s="22"/>
      <c r="HC14" s="22"/>
      <c r="HD14" s="22"/>
      <c r="HE14" s="22"/>
      <c r="HF14" s="22"/>
      <c r="HG14" s="22"/>
      <c r="HH14" s="22"/>
      <c r="HI14" s="22"/>
      <c r="HJ14" s="22"/>
      <c r="HK14" s="22"/>
      <c r="HL14" s="20" t="s">
        <v>412</v>
      </c>
      <c r="HM14" s="30">
        <v>4</v>
      </c>
      <c r="HO14" s="20">
        <v>44</v>
      </c>
      <c r="HP14" s="20">
        <v>30</v>
      </c>
      <c r="HW14" s="18">
        <v>37.4</v>
      </c>
      <c r="HX14" s="18">
        <v>39.799999999999997</v>
      </c>
      <c r="HY14" s="18">
        <v>29.6</v>
      </c>
      <c r="HZ14" s="18">
        <v>31.9</v>
      </c>
      <c r="IA14" s="18">
        <v>39.4</v>
      </c>
      <c r="IB14" s="18">
        <v>41.8</v>
      </c>
      <c r="IE14" s="20" t="s">
        <v>225</v>
      </c>
      <c r="IF14" s="20" t="s">
        <v>225</v>
      </c>
      <c r="IG14" s="20" t="s">
        <v>225</v>
      </c>
      <c r="IO14" s="28" t="s">
        <v>225</v>
      </c>
      <c r="IP14" s="20" t="s">
        <v>411</v>
      </c>
      <c r="IQ14" s="20">
        <v>5</v>
      </c>
      <c r="IR14" s="20">
        <v>2.99</v>
      </c>
      <c r="IS14" s="20">
        <v>5.99</v>
      </c>
      <c r="IT14" s="20">
        <v>9.1999999999999993</v>
      </c>
      <c r="IU14" s="20">
        <v>2</v>
      </c>
      <c r="IV14" s="20">
        <v>3</v>
      </c>
      <c r="IW14" s="20">
        <v>4</v>
      </c>
      <c r="IZ14" s="20" t="s">
        <v>44</v>
      </c>
      <c r="JA14" s="20" t="s">
        <v>46</v>
      </c>
      <c r="JB14" s="20" t="s">
        <v>48</v>
      </c>
      <c r="JC14" s="20" t="s">
        <v>405</v>
      </c>
      <c r="JE14" s="20" t="s">
        <v>409</v>
      </c>
      <c r="JF14" s="20"/>
      <c r="JG14" s="20"/>
    </row>
    <row r="15" spans="1:287" ht="20.100000000000001" customHeight="1" thickTop="1" thickBot="1">
      <c r="A15" s="125"/>
      <c r="B15" s="26" t="s">
        <v>226</v>
      </c>
      <c r="C15" s="43" t="s">
        <v>227</v>
      </c>
      <c r="D15" s="42" t="s">
        <v>270</v>
      </c>
      <c r="E15" s="44" t="s">
        <v>228</v>
      </c>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T15" s="22"/>
      <c r="CU15" s="22"/>
      <c r="CV15" s="22"/>
      <c r="CW15" s="22"/>
      <c r="CX15" s="22"/>
      <c r="CY15" s="22"/>
      <c r="CZ15" s="22"/>
      <c r="DA15" s="22"/>
      <c r="DB15" s="22"/>
      <c r="DC15" s="22"/>
      <c r="DD15" s="22"/>
      <c r="DE15" s="22"/>
      <c r="DF15" s="22"/>
      <c r="DG15" s="22"/>
      <c r="DH15" s="22"/>
      <c r="DI15" s="22"/>
      <c r="DJ15" s="22"/>
      <c r="DK15" s="22"/>
      <c r="DL15" s="20" t="s">
        <v>229</v>
      </c>
      <c r="DQ15" s="18" t="s">
        <v>230</v>
      </c>
      <c r="DR15" s="18" t="s">
        <v>231</v>
      </c>
      <c r="DS15" s="20" t="s">
        <v>232</v>
      </c>
      <c r="DT15" s="26" t="s">
        <v>233</v>
      </c>
      <c r="DU15" s="24" t="s">
        <v>234</v>
      </c>
      <c r="DV15" s="24" t="s">
        <v>235</v>
      </c>
      <c r="DW15" s="24"/>
      <c r="DX15" s="24"/>
      <c r="DY15" s="24"/>
      <c r="DZ15" s="25" t="s">
        <v>199</v>
      </c>
      <c r="EA15" s="24" t="s">
        <v>236</v>
      </c>
      <c r="EB15" s="24"/>
      <c r="EC15" s="24" t="s">
        <v>237</v>
      </c>
      <c r="ED15" s="24"/>
      <c r="EE15" s="24"/>
      <c r="EF15" s="24"/>
      <c r="EG15" s="23" t="s">
        <v>199</v>
      </c>
      <c r="EH15" s="20" t="s">
        <v>238</v>
      </c>
      <c r="EI15" s="20" t="s">
        <v>239</v>
      </c>
      <c r="EJ15" s="20" t="s">
        <v>240</v>
      </c>
      <c r="EK15" s="18" t="s">
        <v>241</v>
      </c>
      <c r="EQ15" s="20" t="s">
        <v>242</v>
      </c>
      <c r="ER15" s="22"/>
      <c r="ES15" s="22"/>
      <c r="ET15" s="22"/>
      <c r="EU15" s="22"/>
      <c r="EV15" s="22"/>
      <c r="EW15" s="22"/>
      <c r="EX15" s="22"/>
      <c r="EY15" s="22"/>
      <c r="EZ15" s="22"/>
      <c r="FA15" s="22"/>
      <c r="FB15" s="22"/>
      <c r="FC15" s="22"/>
      <c r="FD15" s="22"/>
      <c r="FE15" s="22"/>
      <c r="FF15" s="22"/>
      <c r="FG15" s="22"/>
      <c r="FH15" s="22"/>
      <c r="FI15" s="22"/>
      <c r="FJ15" s="22"/>
      <c r="FK15" s="22"/>
      <c r="FL15" s="22"/>
      <c r="FM15" s="22"/>
      <c r="FN15" s="22"/>
      <c r="FO15" s="22"/>
      <c r="FP15" s="22"/>
      <c r="FQ15" s="22"/>
      <c r="FR15" s="22"/>
      <c r="FS15" s="22"/>
      <c r="FT15" s="22"/>
      <c r="FU15" s="22"/>
      <c r="FV15" s="22"/>
      <c r="FW15" s="22"/>
      <c r="FX15" s="22"/>
      <c r="FY15" s="22"/>
      <c r="FZ15" s="22"/>
      <c r="GA15" s="22"/>
      <c r="GB15" s="22"/>
      <c r="GC15" s="22"/>
      <c r="GD15" s="22"/>
      <c r="GE15" s="22"/>
      <c r="GF15" s="22"/>
      <c r="GG15" s="22"/>
      <c r="GH15" s="22"/>
      <c r="GI15" s="22"/>
      <c r="GJ15" s="22"/>
      <c r="GK15" s="22"/>
      <c r="GL15" s="22"/>
      <c r="GM15" s="22"/>
      <c r="GN15" s="22"/>
      <c r="GO15" s="22"/>
      <c r="GP15" s="22"/>
      <c r="GQ15" s="22"/>
      <c r="GR15" s="22"/>
      <c r="GS15" s="22"/>
      <c r="GT15" s="20" t="s">
        <v>21</v>
      </c>
      <c r="GU15" s="22"/>
      <c r="GV15" s="22"/>
      <c r="GW15" s="22"/>
      <c r="GX15" s="22"/>
      <c r="GY15" s="18" t="s">
        <v>271</v>
      </c>
      <c r="HL15" s="22"/>
      <c r="HM15" s="22"/>
      <c r="HN15" s="22"/>
      <c r="HO15" s="22"/>
      <c r="HP15" s="22"/>
      <c r="HQ15" s="22"/>
      <c r="HR15" s="22"/>
      <c r="HS15" s="22"/>
      <c r="HT15" s="22"/>
      <c r="HU15" s="22"/>
      <c r="HV15" s="22"/>
      <c r="HW15" s="22"/>
      <c r="HX15" s="22"/>
      <c r="HY15" s="22"/>
      <c r="HZ15" s="22"/>
      <c r="IA15" s="22"/>
      <c r="IB15" s="22"/>
      <c r="IC15" s="22"/>
      <c r="ID15" s="22"/>
      <c r="IE15" s="20" t="s">
        <v>225</v>
      </c>
      <c r="IF15" s="20" t="s">
        <v>225</v>
      </c>
      <c r="IG15" s="20" t="s">
        <v>225</v>
      </c>
      <c r="IO15" s="29" t="s">
        <v>225</v>
      </c>
      <c r="IP15" s="20" t="s">
        <v>410</v>
      </c>
      <c r="IQ15" s="20">
        <v>5</v>
      </c>
      <c r="IR15" s="20">
        <v>2.99</v>
      </c>
      <c r="IS15" s="20">
        <v>5.99</v>
      </c>
      <c r="IT15" s="20">
        <v>9.1999999999999993</v>
      </c>
      <c r="IU15" s="20">
        <v>2</v>
      </c>
      <c r="IV15" s="20">
        <v>3</v>
      </c>
      <c r="IW15" s="20">
        <v>4</v>
      </c>
      <c r="IZ15" s="20" t="s">
        <v>44</v>
      </c>
      <c r="JA15" s="20" t="s">
        <v>46</v>
      </c>
      <c r="JB15" s="20" t="s">
        <v>48</v>
      </c>
      <c r="JC15" s="20" t="s">
        <v>405</v>
      </c>
      <c r="JE15" s="20" t="s">
        <v>409</v>
      </c>
      <c r="JF15" s="20"/>
      <c r="JG15" s="20"/>
    </row>
    <row r="16" spans="1:287" ht="20.100000000000001" customHeight="1" thickTop="1" thickBot="1">
      <c r="A16" s="125"/>
      <c r="B16" s="26" t="s">
        <v>226</v>
      </c>
      <c r="C16" s="43" t="s">
        <v>227</v>
      </c>
      <c r="D16" s="42" t="s">
        <v>270</v>
      </c>
      <c r="E16" s="42" t="s">
        <v>272</v>
      </c>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T16" s="22"/>
      <c r="CU16" s="22"/>
      <c r="CV16" s="22"/>
      <c r="CW16" s="22"/>
      <c r="CX16" s="22"/>
      <c r="CY16" s="22"/>
      <c r="CZ16" s="22"/>
      <c r="DA16" s="22"/>
      <c r="DB16" s="22"/>
      <c r="DC16" s="22"/>
      <c r="DD16" s="22"/>
      <c r="DE16" s="22"/>
      <c r="DF16" s="22"/>
      <c r="DG16" s="22"/>
      <c r="DH16" s="22"/>
      <c r="DI16" s="22"/>
      <c r="DJ16" s="22"/>
      <c r="DK16" s="22"/>
      <c r="DL16" s="20" t="s">
        <v>229</v>
      </c>
      <c r="DQ16" s="18" t="s">
        <v>230</v>
      </c>
      <c r="DR16" s="18" t="s">
        <v>231</v>
      </c>
      <c r="DS16" s="20" t="s">
        <v>232</v>
      </c>
      <c r="DT16" s="26" t="s">
        <v>233</v>
      </c>
      <c r="DU16" s="24" t="s">
        <v>234</v>
      </c>
      <c r="DV16" s="24" t="s">
        <v>235</v>
      </c>
      <c r="DW16" s="24"/>
      <c r="DX16" s="24"/>
      <c r="DY16" s="24"/>
      <c r="DZ16" s="25" t="s">
        <v>199</v>
      </c>
      <c r="EA16" s="24" t="s">
        <v>236</v>
      </c>
      <c r="EB16" s="24"/>
      <c r="EC16" s="24" t="s">
        <v>237</v>
      </c>
      <c r="ED16" s="24"/>
      <c r="EE16" s="24"/>
      <c r="EF16" s="24"/>
      <c r="EG16" s="23" t="s">
        <v>199</v>
      </c>
      <c r="EH16" s="20" t="s">
        <v>238</v>
      </c>
      <c r="EI16" s="20" t="s">
        <v>239</v>
      </c>
      <c r="EJ16" s="20" t="s">
        <v>240</v>
      </c>
      <c r="EK16" s="18" t="s">
        <v>241</v>
      </c>
      <c r="EQ16" s="20" t="s">
        <v>242</v>
      </c>
      <c r="ER16" s="22"/>
      <c r="ES16" s="22"/>
      <c r="ET16" s="22"/>
      <c r="EU16" s="22"/>
      <c r="EV16" s="22"/>
      <c r="EW16" s="22"/>
      <c r="EX16" s="22"/>
      <c r="EY16" s="22"/>
      <c r="EZ16" s="22"/>
      <c r="FA16" s="22"/>
      <c r="FB16" s="22"/>
      <c r="FC16" s="22"/>
      <c r="FD16" s="22"/>
      <c r="FE16" s="22"/>
      <c r="FF16" s="22"/>
      <c r="FG16" s="22"/>
      <c r="FH16" s="22"/>
      <c r="FI16" s="22"/>
      <c r="FJ16" s="22"/>
      <c r="FK16" s="22"/>
      <c r="FL16" s="22"/>
      <c r="FM16" s="22"/>
      <c r="FN16" s="22"/>
      <c r="FO16" s="22"/>
      <c r="FP16" s="22"/>
      <c r="FQ16" s="22"/>
      <c r="FR16" s="22"/>
      <c r="FS16" s="22"/>
      <c r="FT16" s="22"/>
      <c r="FU16" s="22"/>
      <c r="FV16" s="22"/>
      <c r="FW16" s="22"/>
      <c r="FX16" s="22"/>
      <c r="FY16" s="22"/>
      <c r="FZ16" s="22"/>
      <c r="GA16" s="22"/>
      <c r="GB16" s="22"/>
      <c r="GC16" s="22"/>
      <c r="GD16" s="22"/>
      <c r="GE16" s="22"/>
      <c r="GF16" s="22"/>
      <c r="GG16" s="22"/>
      <c r="GH16" s="22"/>
      <c r="GI16" s="22"/>
      <c r="GJ16" s="22"/>
      <c r="GK16" s="22"/>
      <c r="GL16" s="22"/>
      <c r="GM16" s="22"/>
      <c r="GN16" s="22"/>
      <c r="GO16" s="22"/>
      <c r="GP16" s="22"/>
      <c r="GQ16" s="22"/>
      <c r="GR16" s="22"/>
      <c r="GS16" s="22"/>
      <c r="GT16" s="20" t="s">
        <v>21</v>
      </c>
      <c r="GU16" s="22"/>
      <c r="GV16" s="22"/>
      <c r="GW16" s="22"/>
      <c r="GX16" s="22"/>
      <c r="GY16" s="18" t="s">
        <v>273</v>
      </c>
      <c r="HL16" s="22"/>
      <c r="HM16" s="22"/>
      <c r="HN16" s="22"/>
      <c r="HO16" s="22"/>
      <c r="HP16" s="22"/>
      <c r="HQ16" s="22"/>
      <c r="HR16" s="22"/>
      <c r="HS16" s="22"/>
      <c r="HT16" s="22"/>
      <c r="HU16" s="22"/>
      <c r="HV16" s="22"/>
      <c r="HW16" s="22"/>
      <c r="HX16" s="22"/>
      <c r="HY16" s="22"/>
      <c r="HZ16" s="22"/>
      <c r="IA16" s="22"/>
      <c r="IB16" s="22"/>
      <c r="IC16" s="22"/>
      <c r="ID16" s="22"/>
      <c r="IE16" s="20" t="s">
        <v>225</v>
      </c>
      <c r="IF16" s="20" t="s">
        <v>225</v>
      </c>
      <c r="IG16" s="20" t="s">
        <v>225</v>
      </c>
      <c r="IO16" s="29" t="s">
        <v>225</v>
      </c>
      <c r="IP16" s="20" t="s">
        <v>410</v>
      </c>
      <c r="IQ16" s="20">
        <v>5</v>
      </c>
      <c r="IR16" s="20">
        <v>2.99</v>
      </c>
      <c r="IS16" s="20">
        <v>5.99</v>
      </c>
      <c r="IT16" s="20">
        <v>9.1999999999999993</v>
      </c>
      <c r="IU16" s="20">
        <v>2</v>
      </c>
      <c r="IV16" s="20">
        <v>3</v>
      </c>
      <c r="IW16" s="20">
        <v>4</v>
      </c>
      <c r="IZ16" s="20" t="s">
        <v>44</v>
      </c>
      <c r="JA16" s="20" t="s">
        <v>46</v>
      </c>
      <c r="JB16" s="20" t="s">
        <v>48</v>
      </c>
      <c r="JC16" s="20" t="s">
        <v>405</v>
      </c>
      <c r="JE16" s="20" t="s">
        <v>409</v>
      </c>
      <c r="JF16" s="20"/>
      <c r="JG16" s="20"/>
    </row>
    <row r="17" spans="1:268" ht="20.100000000000001" customHeight="1" thickTop="1" thickBot="1">
      <c r="A17" s="125"/>
      <c r="B17" s="41" t="s">
        <v>226</v>
      </c>
      <c r="C17" s="43" t="s">
        <v>227</v>
      </c>
      <c r="D17" s="42" t="s">
        <v>270</v>
      </c>
      <c r="E17" s="42" t="s">
        <v>274</v>
      </c>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T17" s="22"/>
      <c r="CU17" s="22"/>
      <c r="CV17" s="22"/>
      <c r="CW17" s="22"/>
      <c r="CX17" s="22"/>
      <c r="CY17" s="22"/>
      <c r="CZ17" s="22"/>
      <c r="DA17" s="22"/>
      <c r="DB17" s="22"/>
      <c r="DC17" s="22"/>
      <c r="DD17" s="22"/>
      <c r="DE17" s="22"/>
      <c r="DF17" s="22"/>
      <c r="DG17" s="22"/>
      <c r="DH17" s="22"/>
      <c r="DI17" s="22"/>
      <c r="DJ17" s="22"/>
      <c r="DK17" s="22"/>
      <c r="DL17" s="37" t="s">
        <v>229</v>
      </c>
      <c r="DQ17" s="18" t="s">
        <v>230</v>
      </c>
      <c r="DR17" s="18" t="s">
        <v>231</v>
      </c>
      <c r="DS17" s="37" t="s">
        <v>232</v>
      </c>
      <c r="DT17" s="41" t="s">
        <v>233</v>
      </c>
      <c r="DU17" s="39" t="s">
        <v>234</v>
      </c>
      <c r="DV17" s="39" t="s">
        <v>235</v>
      </c>
      <c r="DW17" s="39"/>
      <c r="DX17" s="39"/>
      <c r="DY17" s="39"/>
      <c r="DZ17" s="40" t="s">
        <v>199</v>
      </c>
      <c r="EA17" s="39" t="s">
        <v>236</v>
      </c>
      <c r="EB17" s="39"/>
      <c r="EC17" s="39" t="s">
        <v>237</v>
      </c>
      <c r="ED17" s="39"/>
      <c r="EE17" s="39"/>
      <c r="EF17" s="39"/>
      <c r="EG17" s="38" t="s">
        <v>199</v>
      </c>
      <c r="EH17" s="37" t="s">
        <v>238</v>
      </c>
      <c r="EI17" s="37" t="s">
        <v>239</v>
      </c>
      <c r="EJ17" s="37" t="s">
        <v>240</v>
      </c>
      <c r="EK17" s="18" t="s">
        <v>241</v>
      </c>
      <c r="EQ17" s="37" t="s">
        <v>242</v>
      </c>
      <c r="ER17" s="22"/>
      <c r="ES17" s="22"/>
      <c r="ET17" s="22"/>
      <c r="EU17" s="22"/>
      <c r="EV17" s="22"/>
      <c r="EW17" s="22"/>
      <c r="EX17" s="22"/>
      <c r="EY17" s="22"/>
      <c r="EZ17" s="22"/>
      <c r="FA17" s="22"/>
      <c r="FB17" s="22"/>
      <c r="FC17" s="22"/>
      <c r="FD17" s="22"/>
      <c r="FE17" s="22"/>
      <c r="FF17" s="22"/>
      <c r="FG17" s="22"/>
      <c r="FH17" s="22"/>
      <c r="FI17" s="22"/>
      <c r="FJ17" s="22"/>
      <c r="FK17" s="22"/>
      <c r="FL17" s="22"/>
      <c r="FM17" s="22"/>
      <c r="FN17" s="22"/>
      <c r="FO17" s="22"/>
      <c r="FP17" s="22"/>
      <c r="FQ17" s="22"/>
      <c r="FR17" s="22"/>
      <c r="FS17" s="22"/>
      <c r="FT17" s="22"/>
      <c r="FU17" s="22"/>
      <c r="FV17" s="22"/>
      <c r="FW17" s="22"/>
      <c r="FX17" s="22"/>
      <c r="FY17" s="22"/>
      <c r="FZ17" s="22"/>
      <c r="GA17" s="22"/>
      <c r="GB17" s="22"/>
      <c r="GC17" s="22"/>
      <c r="GD17" s="22"/>
      <c r="GE17" s="22"/>
      <c r="GF17" s="22"/>
      <c r="GG17" s="22"/>
      <c r="GH17" s="22"/>
      <c r="GI17" s="22"/>
      <c r="GJ17" s="22"/>
      <c r="GK17" s="22"/>
      <c r="GL17" s="22"/>
      <c r="GM17" s="22"/>
      <c r="GN17" s="22"/>
      <c r="GO17" s="22"/>
      <c r="GP17" s="22"/>
      <c r="GQ17" s="22"/>
      <c r="GR17" s="22"/>
      <c r="GS17" s="22"/>
      <c r="GT17" s="37" t="s">
        <v>21</v>
      </c>
      <c r="GU17" s="22"/>
      <c r="GV17" s="22"/>
      <c r="GW17" s="22"/>
      <c r="GX17" s="22"/>
      <c r="GY17" s="18" t="s">
        <v>275</v>
      </c>
      <c r="HL17" s="22"/>
      <c r="HM17" s="22"/>
      <c r="HN17" s="22"/>
      <c r="HO17" s="22"/>
      <c r="HP17" s="22"/>
      <c r="HQ17" s="22"/>
      <c r="HR17" s="22"/>
      <c r="HS17" s="22"/>
      <c r="HT17" s="22"/>
      <c r="HU17" s="22"/>
      <c r="HV17" s="22"/>
      <c r="HW17" s="22"/>
      <c r="HX17" s="22"/>
      <c r="HY17" s="22"/>
      <c r="HZ17" s="22"/>
      <c r="IA17" s="22"/>
      <c r="IB17" s="22"/>
      <c r="IC17" s="22"/>
      <c r="ID17" s="22"/>
      <c r="IE17" s="37" t="s">
        <v>225</v>
      </c>
      <c r="IF17" s="37" t="s">
        <v>225</v>
      </c>
      <c r="IG17" s="37" t="s">
        <v>225</v>
      </c>
      <c r="IO17" s="28" t="s">
        <v>225</v>
      </c>
      <c r="IP17" s="20" t="s">
        <v>410</v>
      </c>
      <c r="IQ17" s="37">
        <v>5</v>
      </c>
      <c r="IR17" s="37">
        <v>2.99</v>
      </c>
      <c r="IS17" s="37">
        <v>5.99</v>
      </c>
      <c r="IT17" s="37">
        <v>9.1999999999999993</v>
      </c>
      <c r="IU17" s="37">
        <v>2</v>
      </c>
      <c r="IV17" s="37">
        <v>3</v>
      </c>
      <c r="IW17" s="37">
        <v>4</v>
      </c>
      <c r="IZ17" s="37" t="s">
        <v>44</v>
      </c>
      <c r="JA17" s="37" t="s">
        <v>46</v>
      </c>
      <c r="JB17" s="37" t="s">
        <v>48</v>
      </c>
      <c r="JC17" s="37" t="s">
        <v>405</v>
      </c>
      <c r="JE17" s="37" t="s">
        <v>409</v>
      </c>
      <c r="JF17" s="37"/>
      <c r="JG17" s="37"/>
    </row>
    <row r="18" spans="1:268" ht="16.5" thickTop="1" thickBot="1">
      <c r="A18" s="36"/>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5"/>
      <c r="BF18" s="35"/>
      <c r="BG18" s="35"/>
      <c r="BH18" s="35"/>
      <c r="BI18" s="35"/>
      <c r="BJ18" s="35"/>
      <c r="BK18" s="35"/>
      <c r="BL18" s="35"/>
      <c r="BM18" s="35"/>
      <c r="BN18" s="35"/>
      <c r="BO18" s="35"/>
      <c r="BP18" s="35"/>
      <c r="BQ18" s="35"/>
      <c r="BR18" s="35"/>
      <c r="BS18" s="35"/>
      <c r="BT18" s="35"/>
      <c r="BU18" s="35"/>
      <c r="BV18" s="35"/>
      <c r="BW18" s="35"/>
      <c r="BX18" s="35"/>
      <c r="BY18" s="35"/>
      <c r="BZ18" s="35"/>
      <c r="CA18" s="35"/>
      <c r="CB18" s="35"/>
      <c r="CC18" s="35"/>
      <c r="CD18" s="35"/>
      <c r="CE18" s="35"/>
      <c r="CF18" s="35"/>
      <c r="CG18" s="35"/>
      <c r="CH18" s="35"/>
      <c r="CI18" s="35"/>
      <c r="CJ18" s="35"/>
      <c r="CK18" s="35"/>
      <c r="CL18" s="35"/>
      <c r="CM18" s="35"/>
      <c r="CN18" s="35"/>
      <c r="CO18" s="35"/>
      <c r="CP18" s="35"/>
      <c r="CQ18" s="35"/>
      <c r="CR18" s="35"/>
      <c r="CS18" s="35"/>
      <c r="CT18" s="35"/>
      <c r="CU18" s="35"/>
      <c r="CV18" s="35"/>
      <c r="CW18" s="35"/>
      <c r="CX18" s="35"/>
      <c r="CY18" s="35"/>
      <c r="CZ18" s="35"/>
      <c r="DA18" s="35"/>
      <c r="DB18" s="35"/>
      <c r="DC18" s="35"/>
      <c r="DD18" s="35"/>
      <c r="DE18" s="35"/>
      <c r="DF18" s="35"/>
      <c r="DG18" s="35"/>
      <c r="DH18" s="35"/>
      <c r="DI18" s="35"/>
      <c r="DJ18" s="35"/>
      <c r="DK18" s="35"/>
      <c r="DL18" s="35"/>
      <c r="DM18" s="35"/>
      <c r="DN18" s="35"/>
      <c r="DO18" s="35"/>
      <c r="DP18" s="35"/>
      <c r="DQ18" s="35"/>
      <c r="DR18" s="35"/>
      <c r="DS18" s="35"/>
      <c r="DT18" s="35"/>
      <c r="DU18" s="35"/>
      <c r="DV18" s="35"/>
      <c r="DW18" s="35"/>
      <c r="DX18" s="35"/>
      <c r="DY18" s="35"/>
      <c r="DZ18" s="35"/>
      <c r="EA18" s="35"/>
      <c r="EB18" s="35"/>
      <c r="EC18" s="35"/>
      <c r="ED18" s="35"/>
      <c r="EE18" s="35"/>
      <c r="EF18" s="35"/>
      <c r="EG18" s="35"/>
      <c r="EH18" s="35"/>
      <c r="EI18" s="35"/>
      <c r="EJ18" s="35"/>
      <c r="EK18" s="35"/>
      <c r="EL18" s="35"/>
      <c r="EM18" s="35"/>
      <c r="EN18" s="35"/>
      <c r="EO18" s="35"/>
      <c r="EP18" s="35"/>
      <c r="EQ18" s="35"/>
      <c r="ER18" s="35"/>
      <c r="ES18" s="35"/>
      <c r="ET18" s="35"/>
      <c r="EU18" s="35"/>
      <c r="EV18" s="35"/>
      <c r="EW18" s="35"/>
      <c r="EX18" s="35"/>
      <c r="EY18" s="35"/>
      <c r="EZ18" s="35"/>
      <c r="FA18" s="35"/>
      <c r="FB18" s="35"/>
      <c r="FC18" s="35"/>
      <c r="FD18" s="35"/>
      <c r="FE18" s="35"/>
      <c r="FF18" s="35"/>
      <c r="FG18" s="35"/>
      <c r="FH18" s="35"/>
      <c r="FI18" s="35"/>
      <c r="FJ18" s="35"/>
      <c r="FK18" s="35"/>
      <c r="FL18" s="35"/>
      <c r="FM18" s="35"/>
      <c r="FN18" s="35"/>
      <c r="FO18" s="35"/>
      <c r="FP18" s="35"/>
      <c r="FQ18" s="35"/>
      <c r="FR18" s="35"/>
      <c r="FS18" s="35"/>
      <c r="FT18" s="35"/>
      <c r="FU18" s="35"/>
      <c r="FV18" s="35"/>
      <c r="FW18" s="35"/>
      <c r="FX18" s="35"/>
      <c r="FY18" s="35"/>
      <c r="FZ18" s="35"/>
      <c r="GA18" s="35"/>
      <c r="GB18" s="35"/>
      <c r="GC18" s="35"/>
      <c r="GD18" s="35"/>
      <c r="GE18" s="35"/>
      <c r="GF18" s="35"/>
      <c r="GG18" s="35"/>
      <c r="GH18" s="35"/>
      <c r="GI18" s="35"/>
      <c r="GJ18" s="35"/>
      <c r="GK18" s="35"/>
      <c r="GL18" s="35"/>
      <c r="GM18" s="35"/>
      <c r="GN18" s="35"/>
      <c r="GO18" s="35"/>
      <c r="GP18" s="35"/>
      <c r="GQ18" s="35"/>
      <c r="GR18" s="35"/>
      <c r="GS18" s="35"/>
      <c r="GT18" s="35"/>
      <c r="GU18" s="35"/>
      <c r="GV18" s="35"/>
      <c r="GW18" s="35"/>
      <c r="GX18" s="35"/>
      <c r="GY18" s="35"/>
      <c r="GZ18" s="35"/>
      <c r="HA18" s="35"/>
      <c r="HB18" s="35"/>
      <c r="HC18" s="35"/>
      <c r="HD18" s="35"/>
      <c r="HE18" s="35"/>
      <c r="HF18" s="35"/>
      <c r="HG18" s="35"/>
      <c r="HH18" s="35"/>
      <c r="HI18" s="35"/>
      <c r="HJ18" s="35"/>
      <c r="HK18" s="35"/>
      <c r="HL18" s="35"/>
      <c r="HM18" s="35"/>
      <c r="HN18" s="35"/>
      <c r="HO18" s="35"/>
      <c r="HP18" s="35"/>
      <c r="HQ18" s="35"/>
      <c r="HR18" s="35"/>
      <c r="HS18" s="35"/>
      <c r="HT18" s="35"/>
      <c r="HU18" s="35"/>
      <c r="HV18" s="35"/>
      <c r="HW18" s="35"/>
      <c r="HX18" s="35"/>
      <c r="HY18" s="35"/>
      <c r="HZ18" s="35"/>
      <c r="IA18" s="35"/>
      <c r="IB18" s="35"/>
      <c r="IC18" s="35"/>
      <c r="ID18" s="35"/>
      <c r="IE18" s="35"/>
      <c r="IF18" s="35"/>
      <c r="IG18" s="35"/>
      <c r="IH18" s="35"/>
      <c r="II18" s="35"/>
      <c r="IJ18" s="35"/>
      <c r="IK18" s="35"/>
      <c r="IL18" s="35"/>
      <c r="IM18" s="35"/>
      <c r="IN18" s="35"/>
      <c r="IO18" s="35"/>
      <c r="IP18" s="35"/>
      <c r="IQ18" s="35"/>
      <c r="IR18" s="35"/>
      <c r="IS18" s="35"/>
      <c r="IT18" s="35"/>
      <c r="IU18" s="35"/>
      <c r="IV18" s="35"/>
      <c r="IW18" s="35"/>
      <c r="IX18" s="35"/>
      <c r="IY18" s="35"/>
      <c r="IZ18" s="35"/>
      <c r="JA18" s="35"/>
      <c r="JB18" s="35"/>
      <c r="JC18" s="35"/>
      <c r="JD18" s="35"/>
      <c r="JE18" s="35"/>
      <c r="JF18" s="35"/>
      <c r="JG18" s="35"/>
      <c r="JH18" s="35"/>
    </row>
    <row r="19" spans="1:268" ht="20.100000000000001" customHeight="1" thickBot="1">
      <c r="A19" s="117" t="s">
        <v>402</v>
      </c>
      <c r="B19" s="20" t="s">
        <v>186</v>
      </c>
      <c r="C19" s="20" t="s">
        <v>261</v>
      </c>
      <c r="D19" s="20" t="s">
        <v>276</v>
      </c>
      <c r="E19" s="20" t="s">
        <v>263</v>
      </c>
      <c r="H19" s="31" t="s">
        <v>189</v>
      </c>
      <c r="I19" s="18" t="s">
        <v>190</v>
      </c>
      <c r="J19" s="18" t="s">
        <v>191</v>
      </c>
      <c r="K19" s="31" t="s">
        <v>192</v>
      </c>
      <c r="L19" s="31" t="s">
        <v>193</v>
      </c>
      <c r="M19" s="31" t="s">
        <v>194</v>
      </c>
      <c r="O19" s="18" t="s">
        <v>195</v>
      </c>
      <c r="P19" s="18" t="s">
        <v>195</v>
      </c>
      <c r="Q19" s="18" t="s">
        <v>195</v>
      </c>
      <c r="R19" s="18" t="s">
        <v>195</v>
      </c>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33" t="s">
        <v>196</v>
      </c>
      <c r="CT19" s="22"/>
      <c r="CU19" s="22"/>
      <c r="CV19" s="22"/>
      <c r="CW19" s="22"/>
      <c r="CX19" s="22"/>
      <c r="CY19" s="22"/>
      <c r="CZ19" s="22"/>
      <c r="DA19" s="22"/>
      <c r="DB19" s="22"/>
      <c r="DC19" s="22"/>
      <c r="DD19" s="22"/>
      <c r="DE19" s="22"/>
      <c r="DF19" s="22"/>
      <c r="DG19" s="22"/>
      <c r="DH19" s="22"/>
      <c r="DI19" s="22"/>
      <c r="DJ19" s="22"/>
      <c r="DK19" s="22"/>
      <c r="DL19" s="22"/>
      <c r="DM19" s="22"/>
      <c r="DN19" s="22"/>
      <c r="DO19" s="22"/>
      <c r="DP19" s="22"/>
      <c r="DQ19" s="22"/>
      <c r="DR19" s="22"/>
      <c r="DS19" s="33" t="s">
        <v>197</v>
      </c>
      <c r="DT19" s="22"/>
      <c r="DU19" s="22"/>
      <c r="DV19" s="22"/>
      <c r="DW19" s="22"/>
      <c r="DX19" s="22"/>
      <c r="DY19" s="22"/>
      <c r="DZ19" s="22"/>
      <c r="EA19" s="22"/>
      <c r="EB19" s="22"/>
      <c r="EC19" s="22"/>
      <c r="ED19" s="22"/>
      <c r="EE19" s="22"/>
      <c r="EF19" s="22"/>
      <c r="EG19" s="22"/>
      <c r="EH19" s="22"/>
      <c r="EI19" s="22"/>
      <c r="EJ19" s="22"/>
      <c r="EK19" s="22"/>
      <c r="EL19" s="22"/>
      <c r="EM19" s="22"/>
      <c r="EN19" s="22"/>
      <c r="EO19" s="22"/>
      <c r="EP19" s="22"/>
      <c r="EQ19" s="22"/>
      <c r="ER19" s="33">
        <v>32</v>
      </c>
      <c r="ES19" s="33">
        <v>28</v>
      </c>
      <c r="ET19" s="33">
        <v>40</v>
      </c>
      <c r="EU19" s="33"/>
      <c r="EV19" s="33"/>
      <c r="EW19" s="33"/>
      <c r="EX19" s="33"/>
      <c r="EY19" s="33"/>
      <c r="EZ19" s="33"/>
      <c r="FA19" s="33"/>
      <c r="FB19" s="33"/>
      <c r="FC19" s="33"/>
      <c r="FD19" s="33"/>
      <c r="FE19" s="33"/>
      <c r="FF19" s="33"/>
      <c r="FG19" s="33"/>
      <c r="FH19" s="33"/>
      <c r="FI19" s="33"/>
      <c r="FJ19" s="33"/>
      <c r="FK19" s="33"/>
      <c r="FL19" s="33"/>
      <c r="FM19" s="33"/>
      <c r="FN19" s="33"/>
      <c r="FO19" s="33"/>
      <c r="FP19" s="33"/>
      <c r="FQ19" s="33"/>
      <c r="FR19" s="33"/>
      <c r="FS19" s="33"/>
      <c r="FT19" s="33"/>
      <c r="FU19" s="33"/>
      <c r="FV19" s="33"/>
      <c r="FW19" s="33"/>
      <c r="FX19" s="33"/>
      <c r="FY19" s="33" t="s">
        <v>198</v>
      </c>
      <c r="FZ19" s="18" t="s">
        <v>199</v>
      </c>
      <c r="GA19" s="18" t="s">
        <v>200</v>
      </c>
      <c r="GB19" s="18" t="s">
        <v>201</v>
      </c>
      <c r="GC19" s="18" t="s">
        <v>202</v>
      </c>
      <c r="GD19" s="18" t="s">
        <v>203</v>
      </c>
      <c r="GE19" s="18" t="s">
        <v>204</v>
      </c>
      <c r="GF19" s="18" t="s">
        <v>205</v>
      </c>
      <c r="GG19" s="18" t="s">
        <v>206</v>
      </c>
      <c r="GH19" s="18" t="s">
        <v>207</v>
      </c>
      <c r="GI19" s="18" t="s">
        <v>208</v>
      </c>
      <c r="GJ19" s="18" t="s">
        <v>209</v>
      </c>
      <c r="GK19" s="33" t="s">
        <v>210</v>
      </c>
      <c r="GL19" s="33" t="s">
        <v>211</v>
      </c>
      <c r="GM19" s="18" t="s">
        <v>212</v>
      </c>
      <c r="GN19" s="33" t="s">
        <v>213</v>
      </c>
      <c r="GO19" s="33" t="s">
        <v>214</v>
      </c>
      <c r="GP19" s="18" t="s">
        <v>215</v>
      </c>
      <c r="GQ19" s="33" t="s">
        <v>216</v>
      </c>
      <c r="GR19" s="33" t="s">
        <v>217</v>
      </c>
      <c r="GS19" s="18" t="s">
        <v>218</v>
      </c>
      <c r="GT19" s="33" t="s">
        <v>219</v>
      </c>
      <c r="GU19" s="33" t="s">
        <v>220</v>
      </c>
      <c r="GV19" s="33" t="s">
        <v>264</v>
      </c>
      <c r="GW19" s="33" t="s">
        <v>265</v>
      </c>
      <c r="GX19" s="33" t="s">
        <v>223</v>
      </c>
      <c r="GY19" s="22"/>
      <c r="GZ19" s="22"/>
      <c r="HA19" s="22"/>
      <c r="HB19" s="22"/>
      <c r="HC19" s="22"/>
      <c r="HD19" s="22"/>
      <c r="HE19" s="22"/>
      <c r="HF19" s="22"/>
      <c r="HG19" s="22"/>
      <c r="HH19" s="22"/>
      <c r="HI19" s="22"/>
      <c r="HJ19" s="22"/>
      <c r="HK19" s="22"/>
      <c r="HL19" s="33" t="s">
        <v>412</v>
      </c>
      <c r="HM19" s="34">
        <v>0</v>
      </c>
      <c r="HO19" s="33">
        <v>36</v>
      </c>
      <c r="HP19" s="33">
        <v>28</v>
      </c>
      <c r="HW19" s="18">
        <v>33.9</v>
      </c>
      <c r="HX19" s="18">
        <v>35.5</v>
      </c>
      <c r="HY19" s="18">
        <v>26</v>
      </c>
      <c r="HZ19" s="18">
        <v>27.6</v>
      </c>
      <c r="IA19" s="18">
        <v>35.9</v>
      </c>
      <c r="IB19" s="18">
        <v>37.4</v>
      </c>
      <c r="IE19" s="33" t="s">
        <v>225</v>
      </c>
      <c r="IF19" s="33" t="s">
        <v>225</v>
      </c>
      <c r="IG19" s="33" t="s">
        <v>225</v>
      </c>
      <c r="IO19" s="28" t="s">
        <v>225</v>
      </c>
      <c r="IP19" s="20" t="s">
        <v>411</v>
      </c>
      <c r="IQ19" s="33">
        <v>5</v>
      </c>
      <c r="IR19" s="33">
        <v>2.99</v>
      </c>
      <c r="IS19" s="33">
        <v>5.99</v>
      </c>
      <c r="IT19" s="33">
        <v>9.1999999999999993</v>
      </c>
      <c r="IU19" s="33">
        <v>2</v>
      </c>
      <c r="IV19" s="33">
        <v>3</v>
      </c>
      <c r="IW19" s="33">
        <v>4</v>
      </c>
      <c r="IZ19" s="33" t="s">
        <v>44</v>
      </c>
      <c r="JA19" s="33" t="s">
        <v>46</v>
      </c>
      <c r="JB19" s="33" t="s">
        <v>48</v>
      </c>
      <c r="JC19" s="33" t="s">
        <v>405</v>
      </c>
      <c r="JE19" s="33" t="s">
        <v>409</v>
      </c>
      <c r="JF19" s="33"/>
      <c r="JG19" s="33"/>
    </row>
    <row r="20" spans="1:268" ht="20.100000000000001" customHeight="1" thickBot="1">
      <c r="A20" s="118"/>
      <c r="B20" s="20" t="s">
        <v>186</v>
      </c>
      <c r="C20" s="20" t="s">
        <v>261</v>
      </c>
      <c r="D20" s="20" t="s">
        <v>276</v>
      </c>
      <c r="E20" s="20" t="s">
        <v>266</v>
      </c>
      <c r="H20" s="31" t="s">
        <v>189</v>
      </c>
      <c r="I20" s="18" t="s">
        <v>190</v>
      </c>
      <c r="J20" s="18" t="s">
        <v>191</v>
      </c>
      <c r="K20" s="31" t="s">
        <v>192</v>
      </c>
      <c r="L20" s="31" t="s">
        <v>193</v>
      </c>
      <c r="M20" s="31" t="s">
        <v>194</v>
      </c>
      <c r="O20" s="18" t="s">
        <v>195</v>
      </c>
      <c r="P20" s="18" t="s">
        <v>195</v>
      </c>
      <c r="Q20" s="18" t="s">
        <v>195</v>
      </c>
      <c r="R20" s="18" t="s">
        <v>195</v>
      </c>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0" t="s">
        <v>196</v>
      </c>
      <c r="CT20" s="22"/>
      <c r="CU20" s="22"/>
      <c r="CV20" s="22"/>
      <c r="CW20" s="22"/>
      <c r="CX20" s="22"/>
      <c r="CY20" s="22"/>
      <c r="CZ20" s="22"/>
      <c r="DA20" s="22"/>
      <c r="DB20" s="22"/>
      <c r="DC20" s="22"/>
      <c r="DD20" s="22"/>
      <c r="DE20" s="22"/>
      <c r="DF20" s="22"/>
      <c r="DG20" s="22"/>
      <c r="DH20" s="22"/>
      <c r="DI20" s="22"/>
      <c r="DJ20" s="22"/>
      <c r="DK20" s="22"/>
      <c r="DL20" s="22"/>
      <c r="DM20" s="22"/>
      <c r="DN20" s="22"/>
      <c r="DO20" s="22"/>
      <c r="DP20" s="22"/>
      <c r="DQ20" s="22"/>
      <c r="DR20" s="22"/>
      <c r="DS20" s="20" t="s">
        <v>197</v>
      </c>
      <c r="DT20" s="22"/>
      <c r="DU20" s="22"/>
      <c r="DV20" s="22"/>
      <c r="DW20" s="22"/>
      <c r="DX20" s="22"/>
      <c r="DY20" s="22"/>
      <c r="DZ20" s="22"/>
      <c r="EA20" s="22"/>
      <c r="EB20" s="22"/>
      <c r="EC20" s="22"/>
      <c r="ED20" s="22"/>
      <c r="EE20" s="22"/>
      <c r="EF20" s="22"/>
      <c r="EG20" s="22"/>
      <c r="EH20" s="22"/>
      <c r="EI20" s="22"/>
      <c r="EJ20" s="22"/>
      <c r="EK20" s="22"/>
      <c r="EL20" s="22"/>
      <c r="EM20" s="22"/>
      <c r="EN20" s="22"/>
      <c r="EO20" s="22"/>
      <c r="EP20" s="22"/>
      <c r="EQ20" s="22"/>
      <c r="ER20" s="20">
        <v>32</v>
      </c>
      <c r="ES20" s="20">
        <v>28</v>
      </c>
      <c r="ET20" s="20">
        <v>40</v>
      </c>
      <c r="EU20" s="20"/>
      <c r="EV20" s="20"/>
      <c r="EW20" s="20"/>
      <c r="EX20" s="20"/>
      <c r="EY20" s="20"/>
      <c r="EZ20" s="20"/>
      <c r="FA20" s="20"/>
      <c r="FB20" s="20"/>
      <c r="FC20" s="20"/>
      <c r="FD20" s="20"/>
      <c r="FE20" s="20"/>
      <c r="FF20" s="20"/>
      <c r="FG20" s="20"/>
      <c r="FH20" s="20"/>
      <c r="FI20" s="20"/>
      <c r="FJ20" s="20"/>
      <c r="FK20" s="20"/>
      <c r="FL20" s="20"/>
      <c r="FM20" s="20"/>
      <c r="FN20" s="20"/>
      <c r="FO20" s="20"/>
      <c r="FP20" s="20"/>
      <c r="FQ20" s="20"/>
      <c r="FR20" s="20"/>
      <c r="FS20" s="20"/>
      <c r="FT20" s="20"/>
      <c r="FU20" s="20"/>
      <c r="FV20" s="20"/>
      <c r="FW20" s="20"/>
      <c r="FX20" s="20"/>
      <c r="FY20" s="20" t="s">
        <v>198</v>
      </c>
      <c r="FZ20" s="18" t="s">
        <v>199</v>
      </c>
      <c r="GA20" s="18" t="s">
        <v>200</v>
      </c>
      <c r="GB20" s="18" t="s">
        <v>201</v>
      </c>
      <c r="GC20" s="18" t="s">
        <v>202</v>
      </c>
      <c r="GD20" s="18" t="s">
        <v>203</v>
      </c>
      <c r="GE20" s="18" t="s">
        <v>204</v>
      </c>
      <c r="GF20" s="18" t="s">
        <v>205</v>
      </c>
      <c r="GG20" s="18" t="s">
        <v>206</v>
      </c>
      <c r="GH20" s="18" t="s">
        <v>207</v>
      </c>
      <c r="GI20" s="18" t="s">
        <v>208</v>
      </c>
      <c r="GJ20" s="18" t="s">
        <v>209</v>
      </c>
      <c r="GK20" s="20" t="s">
        <v>210</v>
      </c>
      <c r="GL20" s="20" t="s">
        <v>211</v>
      </c>
      <c r="GM20" s="18" t="s">
        <v>212</v>
      </c>
      <c r="GN20" s="20" t="s">
        <v>213</v>
      </c>
      <c r="GO20" s="20" t="s">
        <v>214</v>
      </c>
      <c r="GP20" s="18" t="s">
        <v>215</v>
      </c>
      <c r="GQ20" s="20" t="s">
        <v>216</v>
      </c>
      <c r="GR20" s="20" t="s">
        <v>217</v>
      </c>
      <c r="GS20" s="18" t="s">
        <v>218</v>
      </c>
      <c r="GT20" s="20" t="s">
        <v>219</v>
      </c>
      <c r="GU20" s="20" t="s">
        <v>220</v>
      </c>
      <c r="GV20" s="20" t="s">
        <v>264</v>
      </c>
      <c r="GW20" s="20" t="s">
        <v>267</v>
      </c>
      <c r="GX20" s="20" t="s">
        <v>223</v>
      </c>
      <c r="GY20" s="22"/>
      <c r="GZ20" s="22"/>
      <c r="HA20" s="22"/>
      <c r="HB20" s="22"/>
      <c r="HC20" s="22"/>
      <c r="HD20" s="22"/>
      <c r="HE20" s="22"/>
      <c r="HF20" s="22"/>
      <c r="HG20" s="22"/>
      <c r="HH20" s="22"/>
      <c r="HI20" s="22"/>
      <c r="HJ20" s="22"/>
      <c r="HK20" s="22"/>
      <c r="HL20" s="20" t="s">
        <v>412</v>
      </c>
      <c r="HM20" s="30">
        <v>2</v>
      </c>
      <c r="HO20" s="20">
        <v>40</v>
      </c>
      <c r="HP20" s="20">
        <v>29</v>
      </c>
      <c r="HW20" s="18">
        <v>35.5</v>
      </c>
      <c r="HX20" s="18">
        <v>37</v>
      </c>
      <c r="HY20" s="18">
        <v>27.6</v>
      </c>
      <c r="HZ20" s="18">
        <v>29.2</v>
      </c>
      <c r="IA20" s="18">
        <v>27.4</v>
      </c>
      <c r="IB20" s="18">
        <v>39</v>
      </c>
      <c r="IE20" s="20" t="s">
        <v>225</v>
      </c>
      <c r="IF20" s="20" t="s">
        <v>225</v>
      </c>
      <c r="IG20" s="20" t="s">
        <v>225</v>
      </c>
      <c r="IO20" s="32" t="s">
        <v>225</v>
      </c>
      <c r="IP20" s="20" t="s">
        <v>411</v>
      </c>
      <c r="IQ20" s="20">
        <v>5</v>
      </c>
      <c r="IR20" s="20">
        <v>2.99</v>
      </c>
      <c r="IS20" s="20">
        <v>5.99</v>
      </c>
      <c r="IT20" s="20">
        <v>9.1999999999999993</v>
      </c>
      <c r="IU20" s="20">
        <v>2</v>
      </c>
      <c r="IV20" s="20">
        <v>3</v>
      </c>
      <c r="IW20" s="20">
        <v>4</v>
      </c>
      <c r="IZ20" s="20" t="s">
        <v>44</v>
      </c>
      <c r="JA20" s="20" t="s">
        <v>46</v>
      </c>
      <c r="JB20" s="20" t="s">
        <v>48</v>
      </c>
      <c r="JC20" s="20" t="s">
        <v>405</v>
      </c>
      <c r="JE20" s="20" t="s">
        <v>409</v>
      </c>
      <c r="JF20" s="20"/>
      <c r="JG20" s="20"/>
    </row>
    <row r="21" spans="1:268" ht="20.100000000000001" customHeight="1" thickBot="1">
      <c r="A21" s="118"/>
      <c r="B21" s="20" t="s">
        <v>186</v>
      </c>
      <c r="C21" s="20" t="s">
        <v>261</v>
      </c>
      <c r="D21" s="20" t="s">
        <v>276</v>
      </c>
      <c r="E21" s="20" t="s">
        <v>277</v>
      </c>
      <c r="H21" s="31" t="s">
        <v>189</v>
      </c>
      <c r="I21" s="18" t="s">
        <v>190</v>
      </c>
      <c r="J21" s="18" t="s">
        <v>191</v>
      </c>
      <c r="K21" s="31" t="s">
        <v>192</v>
      </c>
      <c r="L21" s="31" t="s">
        <v>193</v>
      </c>
      <c r="M21" s="31" t="s">
        <v>194</v>
      </c>
      <c r="O21" s="18" t="s">
        <v>195</v>
      </c>
      <c r="P21" s="18" t="s">
        <v>195</v>
      </c>
      <c r="Q21" s="18" t="s">
        <v>195</v>
      </c>
      <c r="R21" s="18" t="s">
        <v>195</v>
      </c>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0" t="s">
        <v>196</v>
      </c>
      <c r="CT21" s="22"/>
      <c r="CU21" s="22"/>
      <c r="CV21" s="22"/>
      <c r="CW21" s="22"/>
      <c r="CX21" s="22"/>
      <c r="CY21" s="22"/>
      <c r="CZ21" s="22"/>
      <c r="DA21" s="22"/>
      <c r="DB21" s="22"/>
      <c r="DC21" s="22"/>
      <c r="DD21" s="22"/>
      <c r="DE21" s="22"/>
      <c r="DF21" s="22"/>
      <c r="DG21" s="22"/>
      <c r="DH21" s="22"/>
      <c r="DI21" s="22"/>
      <c r="DJ21" s="22"/>
      <c r="DK21" s="22"/>
      <c r="DL21" s="22"/>
      <c r="DM21" s="22"/>
      <c r="DN21" s="22"/>
      <c r="DO21" s="22"/>
      <c r="DP21" s="22"/>
      <c r="DQ21" s="22"/>
      <c r="DR21" s="22"/>
      <c r="DS21" s="20" t="s">
        <v>197</v>
      </c>
      <c r="DT21" s="22"/>
      <c r="DU21" s="22"/>
      <c r="DV21" s="22"/>
      <c r="DW21" s="22"/>
      <c r="DX21" s="22"/>
      <c r="DY21" s="22"/>
      <c r="DZ21" s="22"/>
      <c r="EA21" s="22"/>
      <c r="EB21" s="22"/>
      <c r="EC21" s="22"/>
      <c r="ED21" s="22"/>
      <c r="EE21" s="22"/>
      <c r="EF21" s="22"/>
      <c r="EG21" s="22"/>
      <c r="EH21" s="22"/>
      <c r="EI21" s="22"/>
      <c r="EJ21" s="22"/>
      <c r="EK21" s="22"/>
      <c r="EL21" s="22"/>
      <c r="EM21" s="22"/>
      <c r="EN21" s="22"/>
      <c r="EO21" s="22"/>
      <c r="EP21" s="22"/>
      <c r="EQ21" s="22"/>
      <c r="ER21" s="20">
        <v>32</v>
      </c>
      <c r="ES21" s="20">
        <v>28</v>
      </c>
      <c r="ET21" s="20">
        <v>40</v>
      </c>
      <c r="EU21" s="20"/>
      <c r="EV21" s="20"/>
      <c r="EW21" s="20"/>
      <c r="EX21" s="20"/>
      <c r="EY21" s="20"/>
      <c r="EZ21" s="20"/>
      <c r="FA21" s="20"/>
      <c r="FB21" s="20"/>
      <c r="FC21" s="20"/>
      <c r="FD21" s="20"/>
      <c r="FE21" s="20"/>
      <c r="FF21" s="20"/>
      <c r="FG21" s="20"/>
      <c r="FH21" s="20"/>
      <c r="FI21" s="20"/>
      <c r="FJ21" s="20"/>
      <c r="FK21" s="20"/>
      <c r="FL21" s="20"/>
      <c r="FM21" s="20"/>
      <c r="FN21" s="20"/>
      <c r="FO21" s="20"/>
      <c r="FP21" s="20"/>
      <c r="FQ21" s="20"/>
      <c r="FR21" s="20"/>
      <c r="FS21" s="20"/>
      <c r="FT21" s="20"/>
      <c r="FU21" s="20"/>
      <c r="FV21" s="20"/>
      <c r="FW21" s="20"/>
      <c r="FX21" s="20"/>
      <c r="FY21" s="20" t="s">
        <v>198</v>
      </c>
      <c r="FZ21" s="18" t="s">
        <v>199</v>
      </c>
      <c r="GA21" s="18" t="s">
        <v>200</v>
      </c>
      <c r="GB21" s="18" t="s">
        <v>201</v>
      </c>
      <c r="GC21" s="18" t="s">
        <v>202</v>
      </c>
      <c r="GD21" s="18" t="s">
        <v>203</v>
      </c>
      <c r="GE21" s="18" t="s">
        <v>204</v>
      </c>
      <c r="GF21" s="18" t="s">
        <v>205</v>
      </c>
      <c r="GG21" s="18" t="s">
        <v>206</v>
      </c>
      <c r="GH21" s="18" t="s">
        <v>207</v>
      </c>
      <c r="GI21" s="18" t="s">
        <v>208</v>
      </c>
      <c r="GJ21" s="18" t="s">
        <v>209</v>
      </c>
      <c r="GK21" s="20" t="s">
        <v>210</v>
      </c>
      <c r="GL21" s="20" t="s">
        <v>211</v>
      </c>
      <c r="GM21" s="18" t="s">
        <v>212</v>
      </c>
      <c r="GN21" s="20" t="s">
        <v>213</v>
      </c>
      <c r="GO21" s="20" t="s">
        <v>214</v>
      </c>
      <c r="GP21" s="18" t="s">
        <v>215</v>
      </c>
      <c r="GQ21" s="20" t="s">
        <v>216</v>
      </c>
      <c r="GR21" s="20" t="s">
        <v>217</v>
      </c>
      <c r="GS21" s="18" t="s">
        <v>218</v>
      </c>
      <c r="GT21" s="20" t="s">
        <v>219</v>
      </c>
      <c r="GU21" s="20" t="s">
        <v>220</v>
      </c>
      <c r="GV21" s="20" t="s">
        <v>264</v>
      </c>
      <c r="GW21" s="20" t="s">
        <v>265</v>
      </c>
      <c r="GX21" s="20" t="s">
        <v>243</v>
      </c>
      <c r="GY21" s="22"/>
      <c r="GZ21" s="22"/>
      <c r="HA21" s="22"/>
      <c r="HB21" s="22"/>
      <c r="HC21" s="22"/>
      <c r="HD21" s="22"/>
      <c r="HE21" s="22"/>
      <c r="HF21" s="22"/>
      <c r="HG21" s="22"/>
      <c r="HH21" s="22"/>
      <c r="HI21" s="22"/>
      <c r="HJ21" s="22"/>
      <c r="HK21" s="22"/>
      <c r="HL21" s="20" t="s">
        <v>412</v>
      </c>
      <c r="HM21" s="30">
        <v>0</v>
      </c>
      <c r="HO21" s="20">
        <v>36</v>
      </c>
      <c r="HP21" s="20">
        <v>28</v>
      </c>
      <c r="HW21" s="18">
        <v>33.9</v>
      </c>
      <c r="HX21" s="18">
        <v>35.5</v>
      </c>
      <c r="HY21" s="18">
        <v>26</v>
      </c>
      <c r="HZ21" s="18">
        <v>27.6</v>
      </c>
      <c r="IA21" s="18">
        <v>35.9</v>
      </c>
      <c r="IB21" s="18">
        <v>37.4</v>
      </c>
      <c r="IE21" s="20" t="s">
        <v>225</v>
      </c>
      <c r="IF21" s="20" t="s">
        <v>225</v>
      </c>
      <c r="IG21" s="20" t="s">
        <v>225</v>
      </c>
      <c r="IO21" s="29" t="s">
        <v>225</v>
      </c>
      <c r="IP21" s="20" t="s">
        <v>411</v>
      </c>
      <c r="IQ21" s="20">
        <v>5</v>
      </c>
      <c r="IR21" s="20">
        <v>3.99</v>
      </c>
      <c r="IS21" s="20">
        <v>7.99</v>
      </c>
      <c r="IT21" s="20">
        <v>9.1999999999999993</v>
      </c>
      <c r="IU21" s="20">
        <v>2</v>
      </c>
      <c r="IV21" s="20">
        <v>3</v>
      </c>
      <c r="IW21" s="20">
        <v>4</v>
      </c>
      <c r="IZ21" s="20" t="s">
        <v>44</v>
      </c>
      <c r="JA21" s="20" t="s">
        <v>46</v>
      </c>
      <c r="JB21" s="20" t="s">
        <v>48</v>
      </c>
      <c r="JC21" s="20" t="s">
        <v>405</v>
      </c>
      <c r="JE21" s="20" t="s">
        <v>409</v>
      </c>
      <c r="JF21" s="20"/>
      <c r="JG21" s="20"/>
    </row>
    <row r="22" spans="1:268" ht="20.100000000000001" customHeight="1" thickBot="1">
      <c r="A22" s="118"/>
      <c r="B22" s="20" t="s">
        <v>186</v>
      </c>
      <c r="C22" s="20" t="s">
        <v>261</v>
      </c>
      <c r="D22" s="20" t="s">
        <v>276</v>
      </c>
      <c r="E22" s="20" t="s">
        <v>278</v>
      </c>
      <c r="H22" s="31" t="s">
        <v>189</v>
      </c>
      <c r="I22" s="18" t="s">
        <v>190</v>
      </c>
      <c r="J22" s="18" t="s">
        <v>191</v>
      </c>
      <c r="K22" s="31" t="s">
        <v>192</v>
      </c>
      <c r="L22" s="31" t="s">
        <v>193</v>
      </c>
      <c r="M22" s="31" t="s">
        <v>194</v>
      </c>
      <c r="O22" s="18" t="s">
        <v>195</v>
      </c>
      <c r="P22" s="18" t="s">
        <v>195</v>
      </c>
      <c r="Q22" s="18" t="s">
        <v>195</v>
      </c>
      <c r="R22" s="18" t="s">
        <v>195</v>
      </c>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0" t="s">
        <v>196</v>
      </c>
      <c r="CT22" s="22"/>
      <c r="CU22" s="22"/>
      <c r="CV22" s="22"/>
      <c r="CW22" s="22"/>
      <c r="CX22" s="22"/>
      <c r="CY22" s="22"/>
      <c r="CZ22" s="22"/>
      <c r="DA22" s="22"/>
      <c r="DB22" s="22"/>
      <c r="DC22" s="22"/>
      <c r="DD22" s="22"/>
      <c r="DE22" s="22"/>
      <c r="DF22" s="22"/>
      <c r="DG22" s="22"/>
      <c r="DH22" s="22"/>
      <c r="DI22" s="22"/>
      <c r="DJ22" s="22"/>
      <c r="DK22" s="22"/>
      <c r="DL22" s="22"/>
      <c r="DM22" s="22"/>
      <c r="DN22" s="22"/>
      <c r="DO22" s="22"/>
      <c r="DP22" s="22"/>
      <c r="DQ22" s="22"/>
      <c r="DR22" s="22"/>
      <c r="DS22" s="20" t="s">
        <v>197</v>
      </c>
      <c r="DT22" s="22"/>
      <c r="DU22" s="22"/>
      <c r="DV22" s="22"/>
      <c r="DW22" s="22"/>
      <c r="DX22" s="22"/>
      <c r="DY22" s="22"/>
      <c r="DZ22" s="22"/>
      <c r="EA22" s="22"/>
      <c r="EB22" s="22"/>
      <c r="EC22" s="22"/>
      <c r="ED22" s="22"/>
      <c r="EE22" s="22"/>
      <c r="EF22" s="22"/>
      <c r="EG22" s="22"/>
      <c r="EH22" s="22"/>
      <c r="EI22" s="22"/>
      <c r="EJ22" s="22"/>
      <c r="EK22" s="22"/>
      <c r="EL22" s="22"/>
      <c r="EM22" s="22"/>
      <c r="EN22" s="22"/>
      <c r="EO22" s="22"/>
      <c r="EP22" s="22"/>
      <c r="EQ22" s="22"/>
      <c r="ER22" s="20">
        <v>32</v>
      </c>
      <c r="ES22" s="20">
        <v>28</v>
      </c>
      <c r="ET22" s="20">
        <v>40</v>
      </c>
      <c r="EU22" s="20"/>
      <c r="EV22" s="20"/>
      <c r="EW22" s="20"/>
      <c r="EX22" s="20"/>
      <c r="EY22" s="20"/>
      <c r="EZ22" s="20"/>
      <c r="FA22" s="20"/>
      <c r="FB22" s="20"/>
      <c r="FC22" s="20"/>
      <c r="FD22" s="20"/>
      <c r="FE22" s="20"/>
      <c r="FF22" s="20"/>
      <c r="FG22" s="20"/>
      <c r="FH22" s="20"/>
      <c r="FI22" s="20"/>
      <c r="FJ22" s="20"/>
      <c r="FK22" s="20"/>
      <c r="FL22" s="20"/>
      <c r="FM22" s="20"/>
      <c r="FN22" s="20"/>
      <c r="FO22" s="20"/>
      <c r="FP22" s="20"/>
      <c r="FQ22" s="20"/>
      <c r="FR22" s="20"/>
      <c r="FS22" s="20"/>
      <c r="FT22" s="20"/>
      <c r="FU22" s="20"/>
      <c r="FV22" s="20"/>
      <c r="FW22" s="20"/>
      <c r="FX22" s="20"/>
      <c r="FY22" s="20" t="s">
        <v>198</v>
      </c>
      <c r="FZ22" s="18" t="s">
        <v>199</v>
      </c>
      <c r="GA22" s="18" t="s">
        <v>200</v>
      </c>
      <c r="GB22" s="18" t="s">
        <v>201</v>
      </c>
      <c r="GC22" s="18" t="s">
        <v>202</v>
      </c>
      <c r="GD22" s="18" t="s">
        <v>203</v>
      </c>
      <c r="GE22" s="18" t="s">
        <v>204</v>
      </c>
      <c r="GF22" s="18" t="s">
        <v>205</v>
      </c>
      <c r="GG22" s="18" t="s">
        <v>206</v>
      </c>
      <c r="GH22" s="18" t="s">
        <v>207</v>
      </c>
      <c r="GI22" s="18" t="s">
        <v>208</v>
      </c>
      <c r="GJ22" s="18" t="s">
        <v>209</v>
      </c>
      <c r="GK22" s="20" t="s">
        <v>210</v>
      </c>
      <c r="GL22" s="20" t="s">
        <v>211</v>
      </c>
      <c r="GM22" s="18" t="s">
        <v>212</v>
      </c>
      <c r="GN22" s="20" t="s">
        <v>213</v>
      </c>
      <c r="GO22" s="20" t="s">
        <v>214</v>
      </c>
      <c r="GP22" s="18" t="s">
        <v>215</v>
      </c>
      <c r="GQ22" s="20" t="s">
        <v>216</v>
      </c>
      <c r="GR22" s="20" t="s">
        <v>217</v>
      </c>
      <c r="GS22" s="18" t="s">
        <v>218</v>
      </c>
      <c r="GT22" s="20" t="s">
        <v>219</v>
      </c>
      <c r="GU22" s="20" t="s">
        <v>220</v>
      </c>
      <c r="GV22" s="20" t="s">
        <v>264</v>
      </c>
      <c r="GW22" s="20" t="s">
        <v>267</v>
      </c>
      <c r="GX22" s="20" t="s">
        <v>243</v>
      </c>
      <c r="GY22" s="22"/>
      <c r="GZ22" s="22"/>
      <c r="HA22" s="22"/>
      <c r="HB22" s="22"/>
      <c r="HC22" s="22"/>
      <c r="HD22" s="22"/>
      <c r="HE22" s="22"/>
      <c r="HF22" s="22"/>
      <c r="HG22" s="22"/>
      <c r="HH22" s="22"/>
      <c r="HI22" s="22"/>
      <c r="HJ22" s="22"/>
      <c r="HK22" s="22"/>
      <c r="HL22" s="20" t="s">
        <v>412</v>
      </c>
      <c r="HM22" s="30">
        <v>2</v>
      </c>
      <c r="HO22" s="20">
        <v>40</v>
      </c>
      <c r="HP22" s="20">
        <v>29</v>
      </c>
      <c r="HW22" s="18">
        <v>35.5</v>
      </c>
      <c r="HX22" s="18">
        <v>37</v>
      </c>
      <c r="HY22" s="18">
        <v>27.6</v>
      </c>
      <c r="HZ22" s="18">
        <v>29.2</v>
      </c>
      <c r="IA22" s="18">
        <v>27.4</v>
      </c>
      <c r="IB22" s="18">
        <v>39</v>
      </c>
      <c r="IE22" s="20" t="s">
        <v>225</v>
      </c>
      <c r="IF22" s="20" t="s">
        <v>225</v>
      </c>
      <c r="IG22" s="20" t="s">
        <v>225</v>
      </c>
      <c r="IO22" s="29" t="s">
        <v>225</v>
      </c>
      <c r="IP22" s="20" t="s">
        <v>411</v>
      </c>
      <c r="IQ22" s="20">
        <v>5</v>
      </c>
      <c r="IR22" s="20">
        <v>3.99</v>
      </c>
      <c r="IS22" s="20">
        <v>7.99</v>
      </c>
      <c r="IT22" s="20">
        <v>9.1999999999999993</v>
      </c>
      <c r="IU22" s="20">
        <v>2</v>
      </c>
      <c r="IV22" s="20">
        <v>3</v>
      </c>
      <c r="IW22" s="20">
        <v>4</v>
      </c>
      <c r="IZ22" s="20" t="s">
        <v>44</v>
      </c>
      <c r="JA22" s="20" t="s">
        <v>46</v>
      </c>
      <c r="JB22" s="20" t="s">
        <v>48</v>
      </c>
      <c r="JC22" s="20" t="s">
        <v>405</v>
      </c>
      <c r="JE22" s="20" t="s">
        <v>409</v>
      </c>
      <c r="JF22" s="20"/>
      <c r="JG22" s="20"/>
    </row>
    <row r="23" spans="1:268" ht="20.100000000000001" customHeight="1" thickBot="1">
      <c r="A23" s="118"/>
      <c r="B23" s="20" t="s">
        <v>226</v>
      </c>
      <c r="C23" s="27" t="s">
        <v>227</v>
      </c>
      <c r="D23" s="20" t="s">
        <v>270</v>
      </c>
      <c r="E23" s="20" t="s">
        <v>279</v>
      </c>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T23" s="22"/>
      <c r="CU23" s="22"/>
      <c r="CV23" s="22"/>
      <c r="CW23" s="22"/>
      <c r="CX23" s="22"/>
      <c r="CY23" s="22"/>
      <c r="CZ23" s="22"/>
      <c r="DA23" s="22"/>
      <c r="DB23" s="22"/>
      <c r="DC23" s="22"/>
      <c r="DD23" s="22"/>
      <c r="DE23" s="22"/>
      <c r="DF23" s="22"/>
      <c r="DG23" s="22"/>
      <c r="DH23" s="22"/>
      <c r="DI23" s="22"/>
      <c r="DJ23" s="22"/>
      <c r="DK23" s="22"/>
      <c r="DL23" s="20" t="s">
        <v>229</v>
      </c>
      <c r="DQ23" s="18" t="s">
        <v>230</v>
      </c>
      <c r="DR23" s="18" t="s">
        <v>231</v>
      </c>
      <c r="DS23" s="20" t="s">
        <v>232</v>
      </c>
      <c r="DT23" s="26" t="s">
        <v>233</v>
      </c>
      <c r="DU23" s="24" t="s">
        <v>234</v>
      </c>
      <c r="DV23" s="24" t="s">
        <v>235</v>
      </c>
      <c r="DW23" s="24"/>
      <c r="DX23" s="24"/>
      <c r="DY23" s="24"/>
      <c r="DZ23" s="25" t="s">
        <v>199</v>
      </c>
      <c r="EA23" s="24" t="s">
        <v>236</v>
      </c>
      <c r="EB23" s="24"/>
      <c r="EC23" s="24" t="s">
        <v>237</v>
      </c>
      <c r="ED23" s="24"/>
      <c r="EE23" s="24"/>
      <c r="EF23" s="24"/>
      <c r="EG23" s="23" t="s">
        <v>199</v>
      </c>
      <c r="EH23" s="20" t="s">
        <v>238</v>
      </c>
      <c r="EI23" s="20" t="s">
        <v>239</v>
      </c>
      <c r="EJ23" s="20" t="s">
        <v>240</v>
      </c>
      <c r="EK23" s="18" t="s">
        <v>241</v>
      </c>
      <c r="EQ23" s="20" t="s">
        <v>242</v>
      </c>
      <c r="ER23" s="22"/>
      <c r="ES23" s="22"/>
      <c r="ET23" s="22"/>
      <c r="EU23" s="22"/>
      <c r="EV23" s="22"/>
      <c r="EW23" s="22"/>
      <c r="EX23" s="22"/>
      <c r="EY23" s="22"/>
      <c r="EZ23" s="22"/>
      <c r="FA23" s="22"/>
      <c r="FB23" s="22"/>
      <c r="FC23" s="22"/>
      <c r="FD23" s="22"/>
      <c r="FE23" s="22"/>
      <c r="FF23" s="22"/>
      <c r="FG23" s="22"/>
      <c r="FH23" s="22"/>
      <c r="FI23" s="22"/>
      <c r="FJ23" s="22"/>
      <c r="FK23" s="22"/>
      <c r="FL23" s="22"/>
      <c r="FM23" s="22"/>
      <c r="FN23" s="22"/>
      <c r="FO23" s="22"/>
      <c r="FP23" s="22"/>
      <c r="FQ23" s="22"/>
      <c r="FR23" s="22"/>
      <c r="FS23" s="22"/>
      <c r="FT23" s="22"/>
      <c r="FU23" s="22"/>
      <c r="FV23" s="22"/>
      <c r="FW23" s="22"/>
      <c r="FX23" s="22"/>
      <c r="FY23" s="22"/>
      <c r="FZ23" s="22"/>
      <c r="GA23" s="22"/>
      <c r="GB23" s="22"/>
      <c r="GC23" s="22"/>
      <c r="GD23" s="22"/>
      <c r="GE23" s="22"/>
      <c r="GF23" s="22"/>
      <c r="GG23" s="22"/>
      <c r="GH23" s="22"/>
      <c r="GI23" s="22"/>
      <c r="GJ23" s="22"/>
      <c r="GK23" s="22"/>
      <c r="GL23" s="22"/>
      <c r="GM23" s="22"/>
      <c r="GN23" s="22"/>
      <c r="GO23" s="22"/>
      <c r="GP23" s="22"/>
      <c r="GQ23" s="22"/>
      <c r="GR23" s="22"/>
      <c r="GS23" s="22"/>
      <c r="GT23" s="20" t="s">
        <v>34</v>
      </c>
      <c r="GU23" s="22"/>
      <c r="GV23" s="22"/>
      <c r="GW23" s="22"/>
      <c r="GX23" s="22"/>
      <c r="GY23" s="18" t="s">
        <v>280</v>
      </c>
      <c r="GZ23" s="18" t="s">
        <v>281</v>
      </c>
      <c r="HL23" s="22"/>
      <c r="HM23" s="22"/>
      <c r="HN23" s="22"/>
      <c r="HO23" s="22"/>
      <c r="HP23" s="22"/>
      <c r="HQ23" s="22"/>
      <c r="HR23" s="22"/>
      <c r="HS23" s="22"/>
      <c r="HT23" s="22"/>
      <c r="HU23" s="22"/>
      <c r="HV23" s="22"/>
      <c r="HW23" s="22"/>
      <c r="HX23" s="22"/>
      <c r="HY23" s="22"/>
      <c r="HZ23" s="22"/>
      <c r="IA23" s="22"/>
      <c r="IB23" s="22"/>
      <c r="IC23" s="22"/>
      <c r="ID23" s="22"/>
      <c r="IE23" s="20" t="s">
        <v>225</v>
      </c>
      <c r="IF23" s="20" t="s">
        <v>225</v>
      </c>
      <c r="IG23" s="20" t="s">
        <v>225</v>
      </c>
      <c r="IO23" s="29" t="s">
        <v>225</v>
      </c>
      <c r="IP23" s="20" t="s">
        <v>410</v>
      </c>
      <c r="IQ23" s="20">
        <v>5</v>
      </c>
      <c r="IR23" s="20">
        <v>2.99</v>
      </c>
      <c r="IS23" s="20">
        <v>5.99</v>
      </c>
      <c r="IT23" s="20">
        <v>9.1999999999999993</v>
      </c>
      <c r="IU23" s="20">
        <v>2</v>
      </c>
      <c r="IV23" s="20">
        <v>3</v>
      </c>
      <c r="IW23" s="20">
        <v>4</v>
      </c>
      <c r="IZ23" s="20" t="s">
        <v>44</v>
      </c>
      <c r="JA23" s="20" t="s">
        <v>46</v>
      </c>
      <c r="JB23" s="20" t="s">
        <v>48</v>
      </c>
      <c r="JC23" s="20" t="s">
        <v>405</v>
      </c>
      <c r="JE23" s="20" t="s">
        <v>409</v>
      </c>
      <c r="JF23" s="20"/>
      <c r="JG23" s="20"/>
    </row>
    <row r="24" spans="1:268" ht="20.100000000000001" customHeight="1" thickBot="1">
      <c r="A24" s="118"/>
      <c r="B24" s="20" t="s">
        <v>226</v>
      </c>
      <c r="C24" s="27" t="s">
        <v>227</v>
      </c>
      <c r="D24" s="20" t="s">
        <v>270</v>
      </c>
      <c r="E24" s="20" t="s">
        <v>282</v>
      </c>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T24" s="22"/>
      <c r="CU24" s="22"/>
      <c r="CV24" s="22"/>
      <c r="CW24" s="22"/>
      <c r="CX24" s="22"/>
      <c r="CY24" s="22"/>
      <c r="CZ24" s="22"/>
      <c r="DA24" s="22"/>
      <c r="DB24" s="22"/>
      <c r="DC24" s="22"/>
      <c r="DD24" s="22"/>
      <c r="DE24" s="22"/>
      <c r="DF24" s="22"/>
      <c r="DG24" s="22"/>
      <c r="DH24" s="22"/>
      <c r="DI24" s="22"/>
      <c r="DJ24" s="22"/>
      <c r="DK24" s="22"/>
      <c r="DL24" s="20" t="s">
        <v>229</v>
      </c>
      <c r="DQ24" s="18" t="s">
        <v>230</v>
      </c>
      <c r="DR24" s="18" t="s">
        <v>231</v>
      </c>
      <c r="DS24" s="20" t="s">
        <v>232</v>
      </c>
      <c r="DT24" s="26" t="s">
        <v>233</v>
      </c>
      <c r="DU24" s="24" t="s">
        <v>234</v>
      </c>
      <c r="DV24" s="24" t="s">
        <v>235</v>
      </c>
      <c r="DW24" s="24"/>
      <c r="DX24" s="24"/>
      <c r="DY24" s="24"/>
      <c r="DZ24" s="25" t="s">
        <v>199</v>
      </c>
      <c r="EA24" s="24" t="s">
        <v>236</v>
      </c>
      <c r="EB24" s="24"/>
      <c r="EC24" s="24" t="s">
        <v>237</v>
      </c>
      <c r="ED24" s="24"/>
      <c r="EE24" s="24"/>
      <c r="EF24" s="24"/>
      <c r="EG24" s="23" t="s">
        <v>199</v>
      </c>
      <c r="EH24" s="20" t="s">
        <v>238</v>
      </c>
      <c r="EI24" s="20" t="s">
        <v>239</v>
      </c>
      <c r="EJ24" s="20" t="s">
        <v>240</v>
      </c>
      <c r="EK24" s="18" t="s">
        <v>241</v>
      </c>
      <c r="EQ24" s="20" t="s">
        <v>242</v>
      </c>
      <c r="ER24" s="22"/>
      <c r="ES24" s="22"/>
      <c r="ET24" s="22"/>
      <c r="EU24" s="22"/>
      <c r="EV24" s="22"/>
      <c r="EW24" s="22"/>
      <c r="EX24" s="22"/>
      <c r="EY24" s="22"/>
      <c r="EZ24" s="22"/>
      <c r="FA24" s="22"/>
      <c r="FB24" s="22"/>
      <c r="FC24" s="22"/>
      <c r="FD24" s="22"/>
      <c r="FE24" s="22"/>
      <c r="FF24" s="22"/>
      <c r="FG24" s="22"/>
      <c r="FH24" s="22"/>
      <c r="FI24" s="22"/>
      <c r="FJ24" s="22"/>
      <c r="FK24" s="22"/>
      <c r="FL24" s="22"/>
      <c r="FM24" s="22"/>
      <c r="FN24" s="22"/>
      <c r="FO24" s="22"/>
      <c r="FP24" s="22"/>
      <c r="FQ24" s="22"/>
      <c r="FR24" s="22"/>
      <c r="FS24" s="22"/>
      <c r="FT24" s="22"/>
      <c r="FU24" s="22"/>
      <c r="FV24" s="22"/>
      <c r="FW24" s="22"/>
      <c r="FX24" s="22"/>
      <c r="FY24" s="22"/>
      <c r="FZ24" s="22"/>
      <c r="GA24" s="22"/>
      <c r="GB24" s="22"/>
      <c r="GC24" s="22"/>
      <c r="GD24" s="22"/>
      <c r="GE24" s="22"/>
      <c r="GF24" s="22"/>
      <c r="GG24" s="22"/>
      <c r="GH24" s="22"/>
      <c r="GI24" s="22"/>
      <c r="GJ24" s="22"/>
      <c r="GK24" s="22"/>
      <c r="GL24" s="22"/>
      <c r="GM24" s="22"/>
      <c r="GN24" s="22"/>
      <c r="GO24" s="22"/>
      <c r="GP24" s="22"/>
      <c r="GQ24" s="22"/>
      <c r="GR24" s="22"/>
      <c r="GS24" s="22"/>
      <c r="GT24" s="20" t="s">
        <v>34</v>
      </c>
      <c r="GU24" s="22"/>
      <c r="GV24" s="22"/>
      <c r="GW24" s="22"/>
      <c r="GX24" s="22"/>
      <c r="GY24" s="18" t="s">
        <v>280</v>
      </c>
      <c r="GZ24" s="18" t="s">
        <v>283</v>
      </c>
      <c r="HL24" s="22"/>
      <c r="HM24" s="22"/>
      <c r="HN24" s="22"/>
      <c r="HO24" s="22"/>
      <c r="HP24" s="22"/>
      <c r="HQ24" s="22"/>
      <c r="HR24" s="22"/>
      <c r="HS24" s="22"/>
      <c r="HT24" s="22"/>
      <c r="HU24" s="22"/>
      <c r="HV24" s="22"/>
      <c r="HW24" s="22"/>
      <c r="HX24" s="22"/>
      <c r="HY24" s="22"/>
      <c r="HZ24" s="22"/>
      <c r="IA24" s="22"/>
      <c r="IB24" s="22"/>
      <c r="IC24" s="22"/>
      <c r="ID24" s="22"/>
      <c r="IE24" s="20" t="s">
        <v>225</v>
      </c>
      <c r="IF24" s="20" t="s">
        <v>225</v>
      </c>
      <c r="IG24" s="20" t="s">
        <v>225</v>
      </c>
      <c r="IO24" s="29" t="s">
        <v>225</v>
      </c>
      <c r="IP24" s="20" t="s">
        <v>410</v>
      </c>
      <c r="IQ24" s="20">
        <v>5</v>
      </c>
      <c r="IR24" s="20">
        <v>2.99</v>
      </c>
      <c r="IS24" s="20">
        <v>5.99</v>
      </c>
      <c r="IT24" s="20">
        <v>9.1999999999999993</v>
      </c>
      <c r="IU24" s="20">
        <v>2</v>
      </c>
      <c r="IV24" s="20">
        <v>3</v>
      </c>
      <c r="IW24" s="20">
        <v>4</v>
      </c>
      <c r="IZ24" s="20" t="s">
        <v>44</v>
      </c>
      <c r="JA24" s="20" t="s">
        <v>46</v>
      </c>
      <c r="JB24" s="20" t="s">
        <v>48</v>
      </c>
      <c r="JC24" s="20" t="s">
        <v>405</v>
      </c>
      <c r="JE24" s="20" t="s">
        <v>409</v>
      </c>
      <c r="JF24" s="20"/>
      <c r="JG24" s="20"/>
    </row>
    <row r="25" spans="1:268" ht="20.100000000000001" customHeight="1" thickBot="1">
      <c r="A25" s="118"/>
      <c r="B25" s="20" t="s">
        <v>226</v>
      </c>
      <c r="C25" s="27" t="s">
        <v>227</v>
      </c>
      <c r="D25" s="20" t="s">
        <v>270</v>
      </c>
      <c r="E25" s="20" t="s">
        <v>284</v>
      </c>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T25" s="22"/>
      <c r="CU25" s="22"/>
      <c r="CV25" s="22"/>
      <c r="CW25" s="22"/>
      <c r="CX25" s="22"/>
      <c r="CY25" s="22"/>
      <c r="CZ25" s="22"/>
      <c r="DA25" s="22"/>
      <c r="DB25" s="22"/>
      <c r="DC25" s="22"/>
      <c r="DD25" s="22"/>
      <c r="DE25" s="22"/>
      <c r="DF25" s="22"/>
      <c r="DG25" s="22"/>
      <c r="DH25" s="22"/>
      <c r="DI25" s="22"/>
      <c r="DJ25" s="22"/>
      <c r="DK25" s="22"/>
      <c r="DL25" s="20" t="s">
        <v>229</v>
      </c>
      <c r="DQ25" s="18" t="s">
        <v>230</v>
      </c>
      <c r="DR25" s="18" t="s">
        <v>231</v>
      </c>
      <c r="DS25" s="20" t="s">
        <v>232</v>
      </c>
      <c r="DT25" s="26" t="s">
        <v>233</v>
      </c>
      <c r="DU25" s="24" t="s">
        <v>234</v>
      </c>
      <c r="DV25" s="24" t="s">
        <v>235</v>
      </c>
      <c r="DW25" s="24"/>
      <c r="DX25" s="24"/>
      <c r="DY25" s="24"/>
      <c r="DZ25" s="25" t="s">
        <v>199</v>
      </c>
      <c r="EA25" s="24" t="s">
        <v>236</v>
      </c>
      <c r="EB25" s="24"/>
      <c r="EC25" s="24" t="s">
        <v>237</v>
      </c>
      <c r="ED25" s="24"/>
      <c r="EE25" s="24"/>
      <c r="EF25" s="24"/>
      <c r="EG25" s="23" t="s">
        <v>199</v>
      </c>
      <c r="EH25" s="20" t="s">
        <v>238</v>
      </c>
      <c r="EI25" s="20" t="s">
        <v>239</v>
      </c>
      <c r="EJ25" s="20" t="s">
        <v>240</v>
      </c>
      <c r="EK25" s="18" t="s">
        <v>241</v>
      </c>
      <c r="EQ25" s="20" t="s">
        <v>242</v>
      </c>
      <c r="ER25" s="22"/>
      <c r="ES25" s="22"/>
      <c r="ET25" s="22"/>
      <c r="EU25" s="22"/>
      <c r="EV25" s="22"/>
      <c r="EW25" s="22"/>
      <c r="EX25" s="22"/>
      <c r="EY25" s="22"/>
      <c r="EZ25" s="22"/>
      <c r="FA25" s="22"/>
      <c r="FB25" s="22"/>
      <c r="FC25" s="22"/>
      <c r="FD25" s="22"/>
      <c r="FE25" s="22"/>
      <c r="FF25" s="22"/>
      <c r="FG25" s="22"/>
      <c r="FH25" s="22"/>
      <c r="FI25" s="22"/>
      <c r="FJ25" s="22"/>
      <c r="FK25" s="22"/>
      <c r="FL25" s="22"/>
      <c r="FM25" s="22"/>
      <c r="FN25" s="22"/>
      <c r="FO25" s="22"/>
      <c r="FP25" s="22"/>
      <c r="FQ25" s="22"/>
      <c r="FR25" s="22"/>
      <c r="FS25" s="22"/>
      <c r="FT25" s="22"/>
      <c r="FU25" s="22"/>
      <c r="FV25" s="22"/>
      <c r="FW25" s="22"/>
      <c r="FX25" s="22"/>
      <c r="FY25" s="22"/>
      <c r="FZ25" s="22"/>
      <c r="GA25" s="22"/>
      <c r="GB25" s="22"/>
      <c r="GC25" s="22"/>
      <c r="GD25" s="22"/>
      <c r="GE25" s="22"/>
      <c r="GF25" s="22"/>
      <c r="GG25" s="22"/>
      <c r="GH25" s="22"/>
      <c r="GI25" s="22"/>
      <c r="GJ25" s="22"/>
      <c r="GK25" s="22"/>
      <c r="GL25" s="22"/>
      <c r="GM25" s="22"/>
      <c r="GN25" s="22"/>
      <c r="GO25" s="22"/>
      <c r="GP25" s="22"/>
      <c r="GQ25" s="22"/>
      <c r="GR25" s="22"/>
      <c r="GS25" s="22"/>
      <c r="GT25" s="20" t="s">
        <v>34</v>
      </c>
      <c r="GU25" s="22"/>
      <c r="GV25" s="22"/>
      <c r="GW25" s="22"/>
      <c r="GX25" s="22"/>
      <c r="GY25" s="18" t="s">
        <v>285</v>
      </c>
      <c r="GZ25" s="18" t="s">
        <v>281</v>
      </c>
      <c r="HL25" s="22"/>
      <c r="HM25" s="22"/>
      <c r="HN25" s="22"/>
      <c r="HO25" s="22"/>
      <c r="HP25" s="22"/>
      <c r="HQ25" s="22"/>
      <c r="HR25" s="22"/>
      <c r="HS25" s="22"/>
      <c r="HT25" s="22"/>
      <c r="HU25" s="22"/>
      <c r="HV25" s="22"/>
      <c r="HW25" s="22"/>
      <c r="HX25" s="22"/>
      <c r="HY25" s="22"/>
      <c r="HZ25" s="22"/>
      <c r="IA25" s="22"/>
      <c r="IB25" s="22"/>
      <c r="IC25" s="22"/>
      <c r="ID25" s="22"/>
      <c r="IE25" s="20" t="s">
        <v>225</v>
      </c>
      <c r="IF25" s="20" t="s">
        <v>225</v>
      </c>
      <c r="IG25" s="20" t="s">
        <v>225</v>
      </c>
      <c r="IO25" s="28" t="s">
        <v>225</v>
      </c>
      <c r="IP25" s="20" t="s">
        <v>410</v>
      </c>
      <c r="IQ25" s="20">
        <v>5</v>
      </c>
      <c r="IR25" s="20">
        <v>2.99</v>
      </c>
      <c r="IS25" s="20">
        <v>5.99</v>
      </c>
      <c r="IT25" s="20">
        <v>9.1999999999999993</v>
      </c>
      <c r="IU25" s="20">
        <v>2</v>
      </c>
      <c r="IV25" s="20">
        <v>3</v>
      </c>
      <c r="IW25" s="20">
        <v>4</v>
      </c>
      <c r="IZ25" s="20" t="s">
        <v>44</v>
      </c>
      <c r="JA25" s="20" t="s">
        <v>46</v>
      </c>
      <c r="JB25" s="20" t="s">
        <v>48</v>
      </c>
      <c r="JC25" s="20" t="s">
        <v>405</v>
      </c>
      <c r="JE25" s="20" t="s">
        <v>409</v>
      </c>
      <c r="JF25" s="20"/>
      <c r="JG25" s="20"/>
    </row>
    <row r="26" spans="1:268" ht="20.100000000000001" customHeight="1" thickBot="1">
      <c r="A26" s="118"/>
      <c r="B26" s="20" t="s">
        <v>226</v>
      </c>
      <c r="C26" s="27" t="s">
        <v>227</v>
      </c>
      <c r="D26" s="20" t="s">
        <v>270</v>
      </c>
      <c r="E26" s="20" t="s">
        <v>286</v>
      </c>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T26" s="22"/>
      <c r="CU26" s="22"/>
      <c r="CV26" s="22"/>
      <c r="CW26" s="22"/>
      <c r="CX26" s="22"/>
      <c r="CY26" s="22"/>
      <c r="CZ26" s="22"/>
      <c r="DA26" s="22"/>
      <c r="DB26" s="22"/>
      <c r="DC26" s="22"/>
      <c r="DD26" s="22"/>
      <c r="DE26" s="22"/>
      <c r="DF26" s="22"/>
      <c r="DG26" s="22"/>
      <c r="DH26" s="22"/>
      <c r="DI26" s="22"/>
      <c r="DJ26" s="22"/>
      <c r="DK26" s="22"/>
      <c r="DL26" s="20" t="s">
        <v>229</v>
      </c>
      <c r="DQ26" s="18" t="s">
        <v>230</v>
      </c>
      <c r="DR26" s="18" t="s">
        <v>231</v>
      </c>
      <c r="DS26" s="20" t="s">
        <v>232</v>
      </c>
      <c r="DT26" s="26" t="s">
        <v>233</v>
      </c>
      <c r="DU26" s="24" t="s">
        <v>234</v>
      </c>
      <c r="DV26" s="24" t="s">
        <v>235</v>
      </c>
      <c r="DW26" s="24"/>
      <c r="DX26" s="24"/>
      <c r="DY26" s="24"/>
      <c r="DZ26" s="25" t="s">
        <v>199</v>
      </c>
      <c r="EA26" s="24" t="s">
        <v>236</v>
      </c>
      <c r="EB26" s="24"/>
      <c r="EC26" s="24" t="s">
        <v>237</v>
      </c>
      <c r="ED26" s="24"/>
      <c r="EE26" s="24"/>
      <c r="EF26" s="24"/>
      <c r="EG26" s="23" t="s">
        <v>199</v>
      </c>
      <c r="EH26" s="20" t="s">
        <v>238</v>
      </c>
      <c r="EI26" s="20" t="s">
        <v>239</v>
      </c>
      <c r="EJ26" s="20" t="s">
        <v>240</v>
      </c>
      <c r="EK26" s="18" t="s">
        <v>241</v>
      </c>
      <c r="EQ26" s="20" t="s">
        <v>242</v>
      </c>
      <c r="ER26" s="22"/>
      <c r="ES26" s="22"/>
      <c r="ET26" s="22"/>
      <c r="EU26" s="22"/>
      <c r="EV26" s="22"/>
      <c r="EW26" s="22"/>
      <c r="EX26" s="22"/>
      <c r="EY26" s="22"/>
      <c r="EZ26" s="22"/>
      <c r="FA26" s="22"/>
      <c r="FB26" s="22"/>
      <c r="FC26" s="22"/>
      <c r="FD26" s="22"/>
      <c r="FE26" s="22"/>
      <c r="FF26" s="22"/>
      <c r="FG26" s="22"/>
      <c r="FH26" s="22"/>
      <c r="FI26" s="22"/>
      <c r="FJ26" s="22"/>
      <c r="FK26" s="22"/>
      <c r="FL26" s="22"/>
      <c r="FM26" s="22"/>
      <c r="FN26" s="22"/>
      <c r="FO26" s="22"/>
      <c r="FP26" s="22"/>
      <c r="FQ26" s="22"/>
      <c r="FR26" s="22"/>
      <c r="FS26" s="22"/>
      <c r="FT26" s="22"/>
      <c r="FU26" s="22"/>
      <c r="FV26" s="22"/>
      <c r="FW26" s="22"/>
      <c r="FX26" s="22"/>
      <c r="FY26" s="22"/>
      <c r="FZ26" s="22"/>
      <c r="GA26" s="22"/>
      <c r="GB26" s="22"/>
      <c r="GC26" s="22"/>
      <c r="GD26" s="22"/>
      <c r="GE26" s="22"/>
      <c r="GF26" s="22"/>
      <c r="GG26" s="22"/>
      <c r="GH26" s="22"/>
      <c r="GI26" s="22"/>
      <c r="GJ26" s="22"/>
      <c r="GK26" s="22"/>
      <c r="GL26" s="22"/>
      <c r="GM26" s="22"/>
      <c r="GN26" s="22"/>
      <c r="GO26" s="22"/>
      <c r="GP26" s="22"/>
      <c r="GQ26" s="22"/>
      <c r="GR26" s="22"/>
      <c r="GS26" s="22"/>
      <c r="GT26" s="20" t="s">
        <v>34</v>
      </c>
      <c r="GU26" s="22"/>
      <c r="GV26" s="22"/>
      <c r="GW26" s="22"/>
      <c r="GX26" s="22"/>
      <c r="GY26" s="18" t="s">
        <v>285</v>
      </c>
      <c r="GZ26" s="18" t="s">
        <v>283</v>
      </c>
      <c r="HL26" s="22"/>
      <c r="HM26" s="22"/>
      <c r="HN26" s="22"/>
      <c r="HO26" s="22"/>
      <c r="HP26" s="22"/>
      <c r="HQ26" s="22"/>
      <c r="HR26" s="22"/>
      <c r="HS26" s="22"/>
      <c r="HT26" s="22"/>
      <c r="HU26" s="22"/>
      <c r="HV26" s="22"/>
      <c r="HW26" s="22"/>
      <c r="HX26" s="22"/>
      <c r="HY26" s="22"/>
      <c r="HZ26" s="22"/>
      <c r="IA26" s="22"/>
      <c r="IB26" s="22"/>
      <c r="IC26" s="22"/>
      <c r="ID26" s="22"/>
      <c r="IE26" s="20" t="s">
        <v>225</v>
      </c>
      <c r="IF26" s="20" t="s">
        <v>225</v>
      </c>
      <c r="IG26" s="20" t="s">
        <v>225</v>
      </c>
      <c r="IO26" s="21" t="s">
        <v>225</v>
      </c>
      <c r="IP26" s="20" t="s">
        <v>410</v>
      </c>
      <c r="IQ26" s="20">
        <v>5</v>
      </c>
      <c r="IR26" s="20">
        <v>2.99</v>
      </c>
      <c r="IS26" s="20">
        <v>5.99</v>
      </c>
      <c r="IT26" s="20">
        <v>9.1999999999999993</v>
      </c>
      <c r="IU26" s="20">
        <v>2</v>
      </c>
      <c r="IV26" s="20">
        <v>3</v>
      </c>
      <c r="IW26" s="20">
        <v>4</v>
      </c>
      <c r="IZ26" s="20" t="s">
        <v>44</v>
      </c>
      <c r="JA26" s="20" t="s">
        <v>46</v>
      </c>
      <c r="JB26" s="20" t="s">
        <v>48</v>
      </c>
      <c r="JC26" s="20" t="s">
        <v>405</v>
      </c>
      <c r="JE26" s="20" t="s">
        <v>409</v>
      </c>
      <c r="JF26" s="20"/>
      <c r="JG26" s="20"/>
    </row>
    <row r="27" spans="1:268">
      <c r="A27" s="19"/>
    </row>
    <row r="28" spans="1:268">
      <c r="A28" s="19"/>
    </row>
    <row r="29" spans="1:268">
      <c r="A29" s="19"/>
    </row>
  </sheetData>
  <mergeCells count="12">
    <mergeCell ref="HL5:ID5"/>
    <mergeCell ref="IE5:IY5"/>
    <mergeCell ref="A19:A26"/>
    <mergeCell ref="IZ5:JC5"/>
    <mergeCell ref="JD5:KA5"/>
    <mergeCell ref="A5:A6"/>
    <mergeCell ref="A7:A10"/>
    <mergeCell ref="A12:A17"/>
    <mergeCell ref="B5:G5"/>
    <mergeCell ref="H5:BM5"/>
    <mergeCell ref="BN5:GS5"/>
    <mergeCell ref="GT5:HK5"/>
  </mergeCells>
  <phoneticPr fontId="6" type="noConversion"/>
  <dataValidations count="87">
    <dataValidation type="list" allowBlank="1" showErrorMessage="1" sqref="B8:B10 B27:B1002" xr:uid="{11EDF712-E319-455A-AB2C-D70F471D0098}">
      <formula1>INDIRECT("t_0_"&amp;"category")</formula1>
    </dataValidation>
    <dataValidation type="list" allowBlank="1" showErrorMessage="1" sqref="F7:F1002" xr:uid="{59A56C5F-B44D-4DD9-B549-41200D73C752}">
      <formula1>INDIRECT("t_0_"&amp;"brand")</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HL7:HL1002" xr:uid="{6579A9EF-7EE1-4598-A63D-CFBE140E05A8}">
      <formula1>INDIRECT("t_4_"&amp;"unit")</formula1>
    </dataValidation>
    <dataValidation type="list" allowBlank="1" showErrorMessage="1" sqref="IX7:IX8 IX10:IX1002" xr:uid="{A61274D5-5DC0-4206-BF40-3FE301755CDF}">
      <formula1>INDIRECT("t_5_"&amp;"externalproductidtype")</formula1>
    </dataValidation>
    <dataValidation type="list" allowBlank="1" showErrorMessage="1" sqref="IZ7:IZ1002" xr:uid="{1FED41C3-208D-4BB2-906A-9EAF7F4BEA27}">
      <formula1>INDIRECT("t_6_"&amp;"handlingtime")</formula1>
    </dataValidation>
    <dataValidation type="list" allowBlank="1" showErrorMessage="1" sqref="JA7:JA1002" xr:uid="{48C10167-9C2C-4E28-B6AC-CE27B12E55B3}">
      <formula1>INDIRECT("t_6_"&amp;"shippingtemplate")</formula1>
    </dataValidation>
    <dataValidation type="list" allowBlank="1" showErrorMessage="1" sqref="JB7:JB1002" xr:uid="{A1AB0639-F7BE-48A8-A535-7CBF1DB27D5E}">
      <formula1>INDIRECT("t_6_"&amp;"importdesignation")</formula1>
    </dataValidation>
    <dataValidation type="list" allowBlank="1" showErrorMessage="1" sqref="JC7:JC1002" xr:uid="{64522D93-8160-417C-BA55-99168C6C5DF8}">
      <formula1>INDIRECT("t_6_"&amp;"fulfillmentchannel")</formula1>
    </dataValidation>
    <dataValidation type="list" allowBlank="1" showErrorMessage="1" sqref="JE7:JG1002" xr:uid="{05002FD6-5A72-4828-9893-863AB6207F7F}">
      <formula1>INDIRECT("t_7_"&amp;SUBSTITUTE(SUBSTITUTE(SUBSTITUTE(INDEX($B:$B, ROW()),"-","_")," ",""),"/","_")&amp;"_" &amp;"californiaproposition65warningtype")</formula1>
    </dataValidation>
    <dataValidation type="list" allowBlank="1" showErrorMessage="1" sqref="JH7:KA1002" xr:uid="{098B339E-5C04-4D44-82FA-D811F6CE65EB}">
      <formula1>INDIRECT("t_7_"&amp;SUBSTITUTE(SUBSTITUTE(SUBSTITUTE(INDEX($B:$B, ROW()),"-","_")," ",""),"/","_")&amp;"_" &amp;"californiaproposition65chemicalnames")</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allowBlank="1" showInputMessage="1" showErrorMessage="1" prompt="The platform requires that books be listed as single SKU products only." sqref="C9" xr:uid="{D756B99B-7DE1-4F18-8D2E-A2DEF4398079}"/>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allowBlank="1" showInputMessage="1" showErrorMessage="1" prompt="If different sku have the same size, the system will take the first row of size chart information by default" sqref="HO19:HP22" xr:uid="{09276128-2612-4638-A7D5-B4E452BE3464}"/>
    <dataValidation allowBlank="1" showInputMessage="1" showErrorMessage="1" prompt="For apparel products, SKUs of the same color must be submitted with the same price." sqref="IR12:IS15 IR19:IS22" xr:uid="{25BDA107-C7BD-496B-B682-671B2E024A1F}"/>
    <dataValidation allowBlank="1" showInputMessage="1" showErrorMessage="1" prompt="The ISBN is a required field for book." sqref="IX9:IY9" xr:uid="{60D069ED-33AA-4A34-A78F-FB9E086463A0}"/>
  </dataValidation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A6EC7-018E-4FDD-BE5C-BEB17011B02F}">
  <sheetPr codeName="Sheet5"/>
  <dimension ref="A1:G43"/>
  <sheetViews>
    <sheetView zoomScaleNormal="100" workbookViewId="0"/>
  </sheetViews>
  <sheetFormatPr defaultColWidth="8.5703125" defaultRowHeight="15"/>
  <cols>
    <col min="1" max="1" width="2.140625" style="18" customWidth="1"/>
    <col min="2" max="2" width="25.42578125" style="66" customWidth="1"/>
    <col min="3" max="3" width="20.7109375" style="66" customWidth="1"/>
    <col min="4" max="4" width="44.140625" style="66" customWidth="1"/>
    <col min="5" max="5" width="55.140625" style="66" customWidth="1"/>
    <col min="6" max="6" width="26.85546875" style="66" customWidth="1"/>
    <col min="7" max="7" width="30.5703125" style="66" customWidth="1"/>
    <col min="8" max="16384" width="8.5703125" style="18"/>
  </cols>
  <sheetData>
    <row r="1" spans="1:7" s="83" customFormat="1" ht="26.25">
      <c r="A1" s="87" t="s">
        <v>330</v>
      </c>
      <c r="B1" s="85"/>
      <c r="C1" s="85"/>
      <c r="D1" s="85"/>
      <c r="E1" s="85"/>
      <c r="F1" s="85"/>
      <c r="G1" s="85"/>
    </row>
    <row r="2" spans="1:7" s="83" customFormat="1">
      <c r="A2" s="86" t="s">
        <v>319</v>
      </c>
      <c r="B2" s="85" t="s">
        <v>320</v>
      </c>
      <c r="C2" s="85" t="s">
        <v>321</v>
      </c>
      <c r="D2" s="85" t="s">
        <v>322</v>
      </c>
      <c r="E2" s="85" t="s">
        <v>323</v>
      </c>
      <c r="F2" s="85" t="s">
        <v>324</v>
      </c>
      <c r="G2" s="85" t="s">
        <v>325</v>
      </c>
    </row>
    <row r="3" spans="1:7" s="83" customFormat="1">
      <c r="A3" s="130" t="s">
        <v>331</v>
      </c>
      <c r="B3" s="131"/>
      <c r="C3" s="131"/>
      <c r="D3" s="131"/>
      <c r="E3" s="131"/>
      <c r="F3" s="131"/>
      <c r="G3" s="131"/>
    </row>
    <row r="4" spans="1:7" s="83" customFormat="1" ht="45">
      <c r="A4" s="81"/>
      <c r="B4" s="68" t="s">
        <v>381</v>
      </c>
      <c r="C4" s="67" t="s">
        <v>1</v>
      </c>
      <c r="D4" s="67" t="s">
        <v>52</v>
      </c>
      <c r="E4" s="67" t="s">
        <v>342</v>
      </c>
      <c r="F4" s="67">
        <v>13788</v>
      </c>
      <c r="G4" s="82" t="s">
        <v>326</v>
      </c>
    </row>
    <row r="5" spans="1:7" s="83" customFormat="1" ht="45">
      <c r="A5" s="81"/>
      <c r="B5" s="68" t="s">
        <v>382</v>
      </c>
      <c r="C5" s="84" t="s">
        <v>2</v>
      </c>
      <c r="D5" s="67" t="s">
        <v>53</v>
      </c>
      <c r="E5" s="67" t="s">
        <v>338</v>
      </c>
      <c r="F5" s="67" t="s">
        <v>356</v>
      </c>
      <c r="G5" s="82" t="s">
        <v>326</v>
      </c>
    </row>
    <row r="6" spans="1:7" ht="105">
      <c r="A6" s="81"/>
      <c r="B6" s="68" t="s">
        <v>383</v>
      </c>
      <c r="C6" s="67" t="s">
        <v>3</v>
      </c>
      <c r="D6" s="67" t="s">
        <v>467</v>
      </c>
      <c r="E6" s="67" t="s">
        <v>327</v>
      </c>
      <c r="F6" s="67" t="s">
        <v>328</v>
      </c>
      <c r="G6" s="82" t="s">
        <v>326</v>
      </c>
    </row>
    <row r="7" spans="1:7" s="91" customFormat="1" ht="75">
      <c r="A7" s="81"/>
      <c r="B7" s="90" t="s">
        <v>384</v>
      </c>
      <c r="C7" s="88" t="s">
        <v>4</v>
      </c>
      <c r="D7" s="88" t="s">
        <v>468</v>
      </c>
      <c r="E7" s="88" t="s">
        <v>327</v>
      </c>
      <c r="F7" s="88" t="s">
        <v>328</v>
      </c>
      <c r="G7" s="89" t="s">
        <v>326</v>
      </c>
    </row>
    <row r="8" spans="1:7" ht="135">
      <c r="A8" s="81"/>
      <c r="B8" s="90" t="s">
        <v>469</v>
      </c>
      <c r="C8" s="88" t="s">
        <v>470</v>
      </c>
      <c r="D8" s="88" t="s">
        <v>477</v>
      </c>
      <c r="E8" s="88" t="s">
        <v>471</v>
      </c>
      <c r="F8" s="88" t="s">
        <v>472</v>
      </c>
      <c r="G8" s="88" t="s">
        <v>332</v>
      </c>
    </row>
    <row r="9" spans="1:7" ht="45">
      <c r="A9" s="81"/>
      <c r="B9" s="90" t="s">
        <v>473</v>
      </c>
      <c r="C9" s="88" t="s">
        <v>474</v>
      </c>
      <c r="D9" s="88" t="s">
        <v>478</v>
      </c>
      <c r="E9" s="88"/>
      <c r="F9" s="88"/>
      <c r="G9" s="88" t="s">
        <v>332</v>
      </c>
    </row>
    <row r="10" spans="1:7" ht="45">
      <c r="A10" s="81"/>
      <c r="B10" s="90" t="s">
        <v>475</v>
      </c>
      <c r="C10" s="88" t="s">
        <v>476</v>
      </c>
      <c r="D10" s="88" t="s">
        <v>479</v>
      </c>
      <c r="E10" s="88"/>
      <c r="F10" s="88"/>
      <c r="G10" s="88" t="s">
        <v>332</v>
      </c>
    </row>
    <row r="11" spans="1:7" ht="45">
      <c r="A11" s="81"/>
      <c r="B11" s="68" t="s">
        <v>385</v>
      </c>
      <c r="C11" s="67" t="s">
        <v>5</v>
      </c>
      <c r="D11" s="67" t="s">
        <v>334</v>
      </c>
      <c r="E11" s="67" t="s">
        <v>466</v>
      </c>
      <c r="F11" s="67" t="s">
        <v>355</v>
      </c>
      <c r="G11" s="67" t="s">
        <v>332</v>
      </c>
    </row>
    <row r="12" spans="1:7" ht="60">
      <c r="A12" s="81"/>
      <c r="B12" s="68" t="s">
        <v>386</v>
      </c>
      <c r="C12" s="67" t="s">
        <v>336</v>
      </c>
      <c r="D12" s="67" t="s">
        <v>335</v>
      </c>
      <c r="E12" s="67" t="s">
        <v>337</v>
      </c>
      <c r="F12" s="67" t="s">
        <v>355</v>
      </c>
      <c r="G12" s="67" t="s">
        <v>482</v>
      </c>
    </row>
    <row r="13" spans="1:7" s="70" customFormat="1">
      <c r="A13" s="132" t="s">
        <v>367</v>
      </c>
      <c r="B13" s="133"/>
      <c r="C13" s="133"/>
      <c r="D13" s="133"/>
      <c r="E13" s="133"/>
      <c r="F13" s="133"/>
      <c r="G13" s="133"/>
    </row>
    <row r="14" spans="1:7" s="70" customFormat="1" ht="45">
      <c r="A14" s="80"/>
      <c r="B14" s="68" t="s">
        <v>387</v>
      </c>
      <c r="C14" s="67" t="s">
        <v>289</v>
      </c>
      <c r="D14" s="67" t="s">
        <v>343</v>
      </c>
      <c r="E14" s="67" t="s">
        <v>339</v>
      </c>
      <c r="F14" s="67" t="s">
        <v>357</v>
      </c>
      <c r="G14" s="67" t="s">
        <v>332</v>
      </c>
    </row>
    <row r="15" spans="1:7" s="70" customFormat="1" ht="90">
      <c r="A15" s="80"/>
      <c r="B15" s="68" t="s">
        <v>388</v>
      </c>
      <c r="C15" s="67" t="s">
        <v>8</v>
      </c>
      <c r="D15" s="67" t="s">
        <v>344</v>
      </c>
      <c r="E15" s="67" t="s">
        <v>340</v>
      </c>
      <c r="F15" s="67" t="s">
        <v>358</v>
      </c>
      <c r="G15" s="67" t="s">
        <v>332</v>
      </c>
    </row>
    <row r="16" spans="1:7" ht="150">
      <c r="A16" s="79"/>
      <c r="B16" s="68" t="s">
        <v>389</v>
      </c>
      <c r="C16" s="67" t="s">
        <v>9</v>
      </c>
      <c r="D16" s="67" t="s">
        <v>345</v>
      </c>
      <c r="E16" s="67" t="s">
        <v>54</v>
      </c>
      <c r="F16" s="67" t="s">
        <v>333</v>
      </c>
      <c r="G16" s="67" t="s">
        <v>332</v>
      </c>
    </row>
    <row r="17" spans="1:7" ht="120">
      <c r="A17" s="79"/>
      <c r="B17" s="68" t="s">
        <v>390</v>
      </c>
      <c r="C17" s="67" t="s">
        <v>10</v>
      </c>
      <c r="D17" s="67" t="s">
        <v>380</v>
      </c>
      <c r="E17" s="67" t="s">
        <v>55</v>
      </c>
      <c r="F17" s="67" t="s">
        <v>362</v>
      </c>
      <c r="G17" s="67" t="s">
        <v>332</v>
      </c>
    </row>
    <row r="18" spans="1:7" s="70" customFormat="1">
      <c r="A18" s="134" t="s">
        <v>366</v>
      </c>
      <c r="B18" s="135"/>
      <c r="C18" s="135"/>
      <c r="D18" s="135"/>
      <c r="E18" s="135"/>
      <c r="F18" s="135"/>
      <c r="G18" s="135"/>
    </row>
    <row r="19" spans="1:7" s="70" customFormat="1" ht="135">
      <c r="A19" s="75"/>
      <c r="B19" s="68" t="s">
        <v>372</v>
      </c>
      <c r="C19" s="67" t="s">
        <v>20</v>
      </c>
      <c r="D19" s="67" t="s">
        <v>346</v>
      </c>
      <c r="E19" s="67" t="s">
        <v>347</v>
      </c>
      <c r="F19" s="67" t="s">
        <v>34</v>
      </c>
      <c r="G19" s="71" t="s">
        <v>326</v>
      </c>
    </row>
    <row r="20" spans="1:7" s="70" customFormat="1">
      <c r="A20" s="134" t="s">
        <v>365</v>
      </c>
      <c r="B20" s="135"/>
      <c r="C20" s="135"/>
      <c r="D20" s="135"/>
      <c r="E20" s="135"/>
      <c r="F20" s="135"/>
      <c r="G20" s="135"/>
    </row>
    <row r="21" spans="1:7" s="70" customFormat="1" ht="165">
      <c r="A21" s="75"/>
      <c r="B21" s="68" t="s">
        <v>373</v>
      </c>
      <c r="C21" s="67" t="s">
        <v>37</v>
      </c>
      <c r="D21" s="67" t="s">
        <v>368</v>
      </c>
      <c r="E21" s="67" t="s">
        <v>379</v>
      </c>
      <c r="F21" s="67" t="s">
        <v>333</v>
      </c>
      <c r="G21" s="71" t="s">
        <v>326</v>
      </c>
    </row>
    <row r="22" spans="1:7" s="70" customFormat="1" ht="165">
      <c r="A22" s="75"/>
      <c r="B22" s="68" t="s">
        <v>465</v>
      </c>
      <c r="C22" s="67" t="s">
        <v>464</v>
      </c>
      <c r="D22" s="67" t="s">
        <v>463</v>
      </c>
      <c r="E22" s="67" t="s">
        <v>379</v>
      </c>
      <c r="F22" s="67" t="s">
        <v>462</v>
      </c>
      <c r="G22" s="67" t="s">
        <v>332</v>
      </c>
    </row>
    <row r="23" spans="1:7" s="70" customFormat="1" ht="90">
      <c r="A23" s="75"/>
      <c r="B23" s="78" t="s">
        <v>461</v>
      </c>
      <c r="C23" s="77" t="s">
        <v>428</v>
      </c>
      <c r="D23" s="77" t="s">
        <v>460</v>
      </c>
      <c r="E23" s="77" t="s">
        <v>459</v>
      </c>
      <c r="F23" s="77" t="s">
        <v>411</v>
      </c>
      <c r="G23" s="76" t="s">
        <v>326</v>
      </c>
    </row>
    <row r="24" spans="1:7" s="70" customFormat="1" ht="90">
      <c r="A24" s="75"/>
      <c r="B24" s="68" t="s">
        <v>374</v>
      </c>
      <c r="C24" s="67" t="s">
        <v>31</v>
      </c>
      <c r="D24" s="67" t="s">
        <v>348</v>
      </c>
      <c r="E24" s="67" t="s">
        <v>349</v>
      </c>
      <c r="F24" s="67">
        <v>152</v>
      </c>
      <c r="G24" s="71" t="s">
        <v>326</v>
      </c>
    </row>
    <row r="25" spans="1:7" s="70" customFormat="1" ht="90">
      <c r="A25" s="75"/>
      <c r="B25" s="68" t="s">
        <v>458</v>
      </c>
      <c r="C25" s="67" t="s">
        <v>427</v>
      </c>
      <c r="D25" s="67" t="s">
        <v>369</v>
      </c>
      <c r="E25" s="67" t="s">
        <v>457</v>
      </c>
      <c r="F25" s="67">
        <v>3.99</v>
      </c>
      <c r="G25" s="71" t="s">
        <v>326</v>
      </c>
    </row>
    <row r="26" spans="1:7" s="70" customFormat="1" ht="270">
      <c r="A26" s="75"/>
      <c r="B26" s="68" t="s">
        <v>456</v>
      </c>
      <c r="C26" s="67" t="s">
        <v>426</v>
      </c>
      <c r="D26" s="67" t="s">
        <v>370</v>
      </c>
      <c r="E26" s="67" t="s">
        <v>455</v>
      </c>
      <c r="F26" s="67">
        <v>5.79</v>
      </c>
      <c r="G26" s="71" t="s">
        <v>326</v>
      </c>
    </row>
    <row r="27" spans="1:7" s="70" customFormat="1" ht="60">
      <c r="A27" s="75"/>
      <c r="B27" s="68" t="s">
        <v>454</v>
      </c>
      <c r="C27" s="67" t="s">
        <v>425</v>
      </c>
      <c r="D27" s="67" t="s">
        <v>453</v>
      </c>
      <c r="E27" s="67" t="s">
        <v>452</v>
      </c>
      <c r="F27" s="67">
        <v>10.199999999999999</v>
      </c>
      <c r="G27" s="71" t="s">
        <v>326</v>
      </c>
    </row>
    <row r="28" spans="1:7" s="70" customFormat="1" ht="60">
      <c r="A28" s="75"/>
      <c r="B28" s="68" t="s">
        <v>451</v>
      </c>
      <c r="C28" s="67" t="s">
        <v>424</v>
      </c>
      <c r="D28" s="67" t="s">
        <v>448</v>
      </c>
      <c r="E28" s="67" t="s">
        <v>447</v>
      </c>
      <c r="F28" s="67">
        <v>3.1</v>
      </c>
      <c r="G28" s="71" t="s">
        <v>326</v>
      </c>
    </row>
    <row r="29" spans="1:7" s="70" customFormat="1" ht="60">
      <c r="A29" s="75"/>
      <c r="B29" s="68" t="s">
        <v>450</v>
      </c>
      <c r="C29" s="67" t="s">
        <v>423</v>
      </c>
      <c r="D29" s="67" t="s">
        <v>448</v>
      </c>
      <c r="E29" s="67" t="s">
        <v>447</v>
      </c>
      <c r="F29" s="67">
        <v>2.1</v>
      </c>
      <c r="G29" s="71" t="s">
        <v>326</v>
      </c>
    </row>
    <row r="30" spans="1:7" s="70" customFormat="1" ht="60">
      <c r="A30" s="75"/>
      <c r="B30" s="68" t="s">
        <v>449</v>
      </c>
      <c r="C30" s="67" t="s">
        <v>422</v>
      </c>
      <c r="D30" s="67" t="s">
        <v>448</v>
      </c>
      <c r="E30" s="67" t="s">
        <v>447</v>
      </c>
      <c r="F30" s="67">
        <v>1.1000000000000001</v>
      </c>
      <c r="G30" s="71" t="s">
        <v>326</v>
      </c>
    </row>
    <row r="31" spans="1:7" s="70" customFormat="1" ht="45">
      <c r="A31" s="75"/>
      <c r="B31" s="68" t="s">
        <v>375</v>
      </c>
      <c r="C31" s="67" t="s">
        <v>38</v>
      </c>
      <c r="D31" s="67" t="s">
        <v>350</v>
      </c>
      <c r="E31" s="67" t="s">
        <v>350</v>
      </c>
      <c r="F31" s="67" t="s">
        <v>39</v>
      </c>
      <c r="G31" s="67" t="s">
        <v>332</v>
      </c>
    </row>
    <row r="32" spans="1:7" s="70" customFormat="1" ht="60">
      <c r="A32" s="75"/>
      <c r="B32" s="68" t="s">
        <v>376</v>
      </c>
      <c r="C32" s="67" t="s">
        <v>41</v>
      </c>
      <c r="D32" s="67" t="s">
        <v>351</v>
      </c>
      <c r="E32" s="67" t="s">
        <v>352</v>
      </c>
      <c r="F32" s="67" t="s">
        <v>359</v>
      </c>
      <c r="G32" s="67" t="s">
        <v>482</v>
      </c>
    </row>
    <row r="33" spans="1:7" s="70" customFormat="1">
      <c r="A33" s="136" t="s">
        <v>364</v>
      </c>
      <c r="B33" s="137"/>
      <c r="C33" s="137"/>
      <c r="D33" s="137"/>
      <c r="E33" s="137"/>
      <c r="F33" s="137"/>
      <c r="G33" s="137"/>
    </row>
    <row r="34" spans="1:7" s="70" customFormat="1" ht="90">
      <c r="A34" s="73"/>
      <c r="B34" s="68" t="s">
        <v>377</v>
      </c>
      <c r="C34" s="67" t="s">
        <v>43</v>
      </c>
      <c r="D34" s="67" t="s">
        <v>353</v>
      </c>
      <c r="E34" s="67" t="s">
        <v>480</v>
      </c>
      <c r="F34" s="67" t="s">
        <v>446</v>
      </c>
      <c r="G34" s="67" t="s">
        <v>332</v>
      </c>
    </row>
    <row r="35" spans="1:7" s="70" customFormat="1" ht="120">
      <c r="A35" s="73"/>
      <c r="B35" s="68" t="s">
        <v>378</v>
      </c>
      <c r="C35" s="67" t="s">
        <v>45</v>
      </c>
      <c r="D35" s="67" t="s">
        <v>354</v>
      </c>
      <c r="E35" s="67" t="s">
        <v>445</v>
      </c>
      <c r="F35" s="74" t="s">
        <v>360</v>
      </c>
      <c r="G35" s="71" t="s">
        <v>326</v>
      </c>
    </row>
    <row r="36" spans="1:7" s="70" customFormat="1" ht="90">
      <c r="A36" s="73"/>
      <c r="B36" s="68" t="s">
        <v>444</v>
      </c>
      <c r="C36" s="67" t="s">
        <v>47</v>
      </c>
      <c r="D36" s="67" t="s">
        <v>443</v>
      </c>
      <c r="E36" s="67" t="s">
        <v>442</v>
      </c>
      <c r="F36" s="67" t="s">
        <v>441</v>
      </c>
      <c r="G36" s="67" t="s">
        <v>332</v>
      </c>
    </row>
    <row r="37" spans="1:7" s="70" customFormat="1" ht="30">
      <c r="A37" s="73"/>
      <c r="B37" s="68" t="s">
        <v>371</v>
      </c>
      <c r="C37" s="67" t="s">
        <v>49</v>
      </c>
      <c r="D37" s="67"/>
      <c r="E37" s="67" t="s">
        <v>481</v>
      </c>
      <c r="F37" s="72"/>
      <c r="G37" s="67" t="s">
        <v>332</v>
      </c>
    </row>
    <row r="38" spans="1:7" s="70" customFormat="1">
      <c r="A38" s="128" t="s">
        <v>363</v>
      </c>
      <c r="B38" s="129"/>
      <c r="C38" s="129"/>
      <c r="D38" s="129"/>
      <c r="E38" s="129"/>
      <c r="F38" s="129"/>
      <c r="G38" s="129"/>
    </row>
    <row r="39" spans="1:7" s="70" customFormat="1" ht="75">
      <c r="A39" s="69"/>
      <c r="B39" s="68" t="s">
        <v>440</v>
      </c>
      <c r="C39" s="67" t="s">
        <v>51</v>
      </c>
      <c r="D39" s="67"/>
      <c r="E39" s="67" t="s">
        <v>341</v>
      </c>
      <c r="F39" s="67" t="s">
        <v>361</v>
      </c>
      <c r="G39" s="67" t="s">
        <v>332</v>
      </c>
    </row>
    <row r="40" spans="1:7" s="70" customFormat="1" ht="120">
      <c r="A40" s="69"/>
      <c r="B40" s="68" t="s">
        <v>439</v>
      </c>
      <c r="C40" s="67" t="s">
        <v>403</v>
      </c>
      <c r="D40" s="67" t="s">
        <v>407</v>
      </c>
      <c r="E40" s="67" t="s">
        <v>438</v>
      </c>
      <c r="F40" s="67" t="s">
        <v>406</v>
      </c>
      <c r="G40" s="71" t="s">
        <v>326</v>
      </c>
    </row>
    <row r="41" spans="1:7" s="70" customFormat="1" ht="30">
      <c r="A41" s="69"/>
      <c r="B41" s="68" t="s">
        <v>437</v>
      </c>
      <c r="C41" s="67" t="s">
        <v>404</v>
      </c>
      <c r="D41" s="67" t="s">
        <v>408</v>
      </c>
      <c r="E41" s="67" t="s">
        <v>436</v>
      </c>
      <c r="F41" s="67"/>
      <c r="G41" s="67" t="s">
        <v>482</v>
      </c>
    </row>
    <row r="42" spans="1:7" s="70" customFormat="1" ht="60">
      <c r="A42" s="69"/>
      <c r="B42" s="68" t="s">
        <v>435</v>
      </c>
      <c r="C42" s="67" t="s">
        <v>421</v>
      </c>
      <c r="D42" s="67" t="s">
        <v>432</v>
      </c>
      <c r="E42" s="67" t="s">
        <v>434</v>
      </c>
      <c r="F42" s="67" t="s">
        <v>409</v>
      </c>
      <c r="G42" s="71" t="s">
        <v>326</v>
      </c>
    </row>
    <row r="43" spans="1:7" ht="75">
      <c r="A43" s="69"/>
      <c r="B43" s="68" t="s">
        <v>433</v>
      </c>
      <c r="C43" s="67" t="s">
        <v>420</v>
      </c>
      <c r="D43" s="67" t="s">
        <v>432</v>
      </c>
      <c r="E43" s="67" t="s">
        <v>431</v>
      </c>
      <c r="F43" s="67" t="s">
        <v>430</v>
      </c>
      <c r="G43" s="67" t="s">
        <v>482</v>
      </c>
    </row>
  </sheetData>
  <mergeCells count="6">
    <mergeCell ref="A38:G38"/>
    <mergeCell ref="A3:G3"/>
    <mergeCell ref="A13:G13"/>
    <mergeCell ref="A18:G18"/>
    <mergeCell ref="A20:G20"/>
    <mergeCell ref="A33:G33"/>
  </mergeCells>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P100"/>
  <sheetViews>
    <sheetView workbookViewId="0">
      <pane xSplit="2" topLeftCell="C1" activePane="topRight" state="frozen"/>
      <selection pane="topRight"/>
    </sheetView>
  </sheetViews>
  <sheetFormatPr defaultRowHeight="15"/>
  <cols>
    <col min="1" max="1" width="121" customWidth="1"/>
    <col min="2" max="2" width="0" hidden="1" customWidth="1"/>
    <col min="3" max="3" width="152" customWidth="1"/>
    <col min="4" max="5" width="62" customWidth="1"/>
    <col min="6" max="6" width="37" customWidth="1"/>
    <col min="7" max="8" width="38" customWidth="1"/>
    <col min="9" max="9" width="39" customWidth="1"/>
    <col min="10" max="11" width="28" customWidth="1"/>
    <col min="12" max="13" width="25" customWidth="1"/>
    <col min="14" max="14" width="29" customWidth="1"/>
    <col min="15" max="15" width="48" customWidth="1"/>
    <col min="16" max="17" width="25" customWidth="1"/>
    <col min="18" max="18" width="29" customWidth="1"/>
    <col min="19" max="19" width="55" customWidth="1"/>
    <col min="20" max="21" width="25" customWidth="1"/>
    <col min="22" max="22" width="45" customWidth="1"/>
    <col min="23" max="29" width="25" customWidth="1"/>
    <col min="30" max="30" width="33" customWidth="1"/>
    <col min="31" max="31" width="30" customWidth="1"/>
    <col min="32" max="32" width="32" customWidth="1"/>
    <col min="33" max="33" width="38" customWidth="1"/>
    <col min="34" max="36" width="25" customWidth="1"/>
    <col min="37" max="37" width="29" customWidth="1"/>
    <col min="38" max="38" width="45" customWidth="1"/>
    <col min="39" max="46" width="25" customWidth="1"/>
    <col min="47" max="47" width="40" customWidth="1"/>
    <col min="48" max="48" width="25" customWidth="1"/>
    <col min="49" max="49" width="47" customWidth="1"/>
    <col min="50" max="56" width="25" customWidth="1"/>
    <col min="57" max="57" width="34" customWidth="1"/>
    <col min="58" max="60" width="25" customWidth="1"/>
    <col min="61" max="61" width="37" customWidth="1"/>
    <col min="62" max="62" width="26" customWidth="1"/>
    <col min="63" max="63" width="25" customWidth="1"/>
    <col min="64" max="64" width="246" customWidth="1"/>
    <col min="65" max="72" width="25" customWidth="1"/>
    <col min="73" max="73" width="27" customWidth="1"/>
    <col min="74" max="74" width="25" customWidth="1"/>
    <col min="75" max="75" width="27" customWidth="1"/>
    <col min="76" max="89" width="25" customWidth="1"/>
    <col min="90" max="90" width="27" customWidth="1"/>
    <col min="91" max="92" width="25" customWidth="1"/>
    <col min="93" max="93" width="33" customWidth="1"/>
    <col min="94" max="97" width="25" customWidth="1"/>
    <col min="98" max="98" width="26" customWidth="1"/>
    <col min="99" max="99" width="25" customWidth="1"/>
    <col min="100" max="100" width="36" customWidth="1"/>
    <col min="101" max="101" width="25" customWidth="1"/>
    <col min="102" max="102" width="55" customWidth="1"/>
    <col min="103" max="103" width="46" customWidth="1"/>
    <col min="104" max="104" width="25" customWidth="1"/>
    <col min="105" max="105" width="50" customWidth="1"/>
    <col min="106" max="106" width="25" customWidth="1"/>
    <col min="107" max="107" width="51" customWidth="1"/>
    <col min="108" max="109" width="25" customWidth="1"/>
    <col min="110" max="110" width="32" customWidth="1"/>
    <col min="111" max="122" width="25" customWidth="1"/>
    <col min="123" max="123" width="44" customWidth="1"/>
    <col min="124" max="124" width="25" customWidth="1"/>
    <col min="125" max="125" width="28" customWidth="1"/>
    <col min="126" max="129" width="25" customWidth="1"/>
    <col min="130" max="130" width="29" customWidth="1"/>
    <col min="131" max="131" width="26" customWidth="1"/>
    <col min="132" max="137" width="25" customWidth="1"/>
    <col min="138" max="138" width="61" customWidth="1"/>
    <col min="139" max="143" width="25" customWidth="1"/>
    <col min="144" max="144" width="29" customWidth="1"/>
    <col min="145" max="145" width="25" customWidth="1"/>
    <col min="146" max="146" width="54" customWidth="1"/>
    <col min="147" max="147" width="43" customWidth="1"/>
    <col min="148" max="151" width="25" customWidth="1"/>
    <col min="152" max="152" width="32" customWidth="1"/>
    <col min="153" max="153" width="28" customWidth="1"/>
    <col min="154" max="156" width="25" customWidth="1"/>
    <col min="157" max="157" width="30" customWidth="1"/>
    <col min="158" max="159" width="25" customWidth="1"/>
    <col min="160" max="160" width="93" customWidth="1"/>
    <col min="161" max="161" width="25" customWidth="1"/>
    <col min="162" max="163" width="29" customWidth="1"/>
    <col min="164" max="164" width="63" customWidth="1"/>
    <col min="165" max="165" width="68" customWidth="1"/>
    <col min="166" max="166" width="25" customWidth="1"/>
    <col min="167" max="167" width="43" customWidth="1"/>
    <col min="168" max="170" width="25" customWidth="1"/>
    <col min="171" max="171" width="27" customWidth="1"/>
    <col min="172" max="175" width="25" customWidth="1"/>
    <col min="176" max="176" width="42" customWidth="1"/>
    <col min="177" max="177" width="35" customWidth="1"/>
    <col min="178" max="178" width="46" customWidth="1"/>
    <col min="179" max="179" width="25" customWidth="1"/>
    <col min="180" max="180" width="68" customWidth="1"/>
    <col min="181" max="182" width="25" customWidth="1"/>
    <col min="183" max="183" width="31" customWidth="1"/>
    <col min="184" max="184" width="25" customWidth="1"/>
    <col min="185" max="185" width="26" customWidth="1"/>
    <col min="186" max="186" width="34" customWidth="1"/>
    <col min="187" max="190" width="25" customWidth="1"/>
    <col min="191" max="191" width="41" customWidth="1"/>
    <col min="192" max="205" width="25" customWidth="1"/>
    <col min="206" max="206" width="27" customWidth="1"/>
    <col min="207" max="207" width="25" customWidth="1"/>
    <col min="208" max="208" width="63" customWidth="1"/>
    <col min="209" max="218" width="25" customWidth="1"/>
    <col min="219" max="219" width="29" customWidth="1"/>
    <col min="220" max="221" width="25" customWidth="1"/>
    <col min="222" max="222" width="28" customWidth="1"/>
    <col min="223" max="223" width="27" customWidth="1"/>
    <col min="224" max="233" width="25" customWidth="1"/>
    <col min="234" max="234" width="47" customWidth="1"/>
    <col min="235" max="235" width="25" customWidth="1"/>
    <col min="236" max="236" width="26" customWidth="1"/>
    <col min="237" max="237" width="37" customWidth="1"/>
    <col min="238" max="238" width="39" customWidth="1"/>
    <col min="239" max="239" width="38" customWidth="1"/>
    <col min="240" max="242" width="25" customWidth="1"/>
    <col min="243" max="243" width="43" customWidth="1"/>
    <col min="244" max="244" width="25" customWidth="1"/>
    <col min="245" max="245" width="28" customWidth="1"/>
    <col min="246" max="247" width="25" customWidth="1"/>
    <col min="248" max="248" width="26" customWidth="1"/>
    <col min="249" max="249" width="38" customWidth="1"/>
    <col min="250" max="250" width="46" customWidth="1"/>
    <col min="251" max="267" width="25" customWidth="1"/>
    <col min="268" max="268" width="35" customWidth="1"/>
    <col min="269" max="272" width="25" customWidth="1"/>
    <col min="273" max="273" width="38" customWidth="1"/>
    <col min="274" max="274" width="49" customWidth="1"/>
    <col min="275" max="275" width="25" customWidth="1"/>
    <col min="276" max="276" width="41" customWidth="1"/>
    <col min="277" max="277" width="25" customWidth="1"/>
    <col min="278" max="278" width="36" customWidth="1"/>
    <col min="279" max="280" width="27" customWidth="1"/>
    <col min="281" max="283" width="25" customWidth="1"/>
    <col min="284" max="284" width="33" customWidth="1"/>
    <col min="285" max="292" width="25" customWidth="1"/>
    <col min="293" max="293" width="187" customWidth="1"/>
    <col min="294" max="297" width="25" customWidth="1"/>
    <col min="298" max="298" width="34" customWidth="1"/>
    <col min="299" max="299" width="26" customWidth="1"/>
    <col min="300" max="300" width="25" customWidth="1"/>
    <col min="301" max="301" width="28" customWidth="1"/>
    <col min="302" max="302" width="27" customWidth="1"/>
    <col min="303" max="304" width="25" customWidth="1"/>
    <col min="305" max="306" width="39" customWidth="1"/>
    <col min="307" max="307" width="73" customWidth="1"/>
    <col min="308" max="309" width="25" customWidth="1"/>
    <col min="310" max="310" width="82" customWidth="1"/>
    <col min="311" max="311" width="30" customWidth="1"/>
    <col min="312" max="312" width="39" customWidth="1"/>
    <col min="313" max="313" width="71" customWidth="1"/>
    <col min="314" max="314" width="38" customWidth="1"/>
    <col min="315" max="315" width="26" customWidth="1"/>
    <col min="316" max="316" width="25" customWidth="1"/>
    <col min="317" max="317" width="28" customWidth="1"/>
    <col min="318" max="318" width="25" customWidth="1"/>
    <col min="319" max="319" width="27" customWidth="1"/>
    <col min="320" max="320" width="39" customWidth="1"/>
    <col min="321" max="323" width="25" customWidth="1"/>
    <col min="324" max="324" width="26" customWidth="1"/>
    <col min="325" max="325" width="27" customWidth="1"/>
    <col min="326" max="335" width="25" customWidth="1"/>
    <col min="336" max="336" width="32" customWidth="1"/>
    <col min="337" max="337" width="33" customWidth="1"/>
    <col min="338" max="339" width="25" customWidth="1"/>
    <col min="340" max="340" width="49" customWidth="1"/>
    <col min="341" max="341" width="25" customWidth="1"/>
    <col min="342" max="342" width="29" customWidth="1"/>
    <col min="343" max="343" width="42" customWidth="1"/>
    <col min="344" max="344" width="33" customWidth="1"/>
    <col min="345" max="345" width="31" customWidth="1"/>
    <col min="346" max="346" width="33" customWidth="1"/>
    <col min="347" max="347" width="34" customWidth="1"/>
    <col min="348" max="349" width="25" customWidth="1"/>
    <col min="350" max="350" width="38" customWidth="1"/>
    <col min="351" max="351" width="26" customWidth="1"/>
    <col min="352" max="353" width="34" customWidth="1"/>
    <col min="354" max="354" width="38" customWidth="1"/>
    <col min="355" max="355" width="33" customWidth="1"/>
    <col min="356" max="356" width="54" customWidth="1"/>
    <col min="357" max="357" width="25" customWidth="1"/>
    <col min="358" max="358" width="33" customWidth="1"/>
    <col min="359" max="365" width="25" customWidth="1"/>
    <col min="366" max="366" width="58" customWidth="1"/>
    <col min="367" max="372" width="25" customWidth="1"/>
    <col min="373" max="373" width="36" customWidth="1"/>
    <col min="374" max="374" width="25" customWidth="1"/>
    <col min="375" max="375" width="27" customWidth="1"/>
    <col min="376" max="376" width="28" customWidth="1"/>
    <col min="377" max="377" width="25" customWidth="1"/>
    <col min="378" max="378" width="40" customWidth="1"/>
    <col min="379" max="379" width="26" customWidth="1"/>
    <col min="380" max="380" width="31" customWidth="1"/>
    <col min="381" max="381" width="39" customWidth="1"/>
    <col min="382" max="382" width="32" customWidth="1"/>
    <col min="383" max="383" width="40" customWidth="1"/>
    <col min="384" max="390" width="25" customWidth="1"/>
    <col min="391" max="391" width="53" customWidth="1"/>
    <col min="392" max="406" width="25" customWidth="1"/>
    <col min="407" max="407" width="49" customWidth="1"/>
    <col min="408" max="416" width="25" customWidth="1"/>
    <col min="417" max="417" width="46" customWidth="1"/>
    <col min="418" max="418" width="25" customWidth="1"/>
    <col min="419" max="419" width="31" customWidth="1"/>
    <col min="420" max="420" width="47" customWidth="1"/>
    <col min="421" max="421" width="59" customWidth="1"/>
    <col min="422" max="422" width="49" customWidth="1"/>
    <col min="423" max="429" width="25" customWidth="1"/>
    <col min="430" max="430" width="47" customWidth="1"/>
    <col min="431" max="437" width="25" customWidth="1"/>
    <col min="438" max="438" width="66" customWidth="1"/>
    <col min="439" max="440" width="25" customWidth="1"/>
    <col min="441" max="441" width="39" customWidth="1"/>
    <col min="442" max="442" width="36" customWidth="1"/>
    <col min="443" max="443" width="35" customWidth="1"/>
    <col min="444" max="444" width="36" customWidth="1"/>
    <col min="445" max="446" width="25" customWidth="1"/>
    <col min="447" max="447" width="63" customWidth="1"/>
    <col min="448" max="455" width="25" customWidth="1"/>
    <col min="456" max="456" width="38" customWidth="1"/>
    <col min="457" max="457" width="51" customWidth="1"/>
    <col min="458" max="458" width="72" customWidth="1"/>
    <col min="459" max="470" width="25" customWidth="1"/>
    <col min="471" max="471" width="45" customWidth="1"/>
    <col min="472" max="492" width="25" customWidth="1"/>
    <col min="493" max="493" width="47" customWidth="1"/>
    <col min="494" max="500" width="25" customWidth="1"/>
    <col min="501" max="501" width="26" customWidth="1"/>
    <col min="502" max="504" width="25" customWidth="1"/>
    <col min="505" max="505" width="54" customWidth="1"/>
    <col min="506" max="506" width="25" customWidth="1"/>
    <col min="507" max="507" width="27" customWidth="1"/>
    <col min="508" max="508" width="25" customWidth="1"/>
    <col min="509" max="509" width="50" customWidth="1"/>
    <col min="510" max="510" width="53" customWidth="1"/>
    <col min="511" max="516" width="25" customWidth="1"/>
    <col min="517" max="517" width="29" customWidth="1"/>
    <col min="518" max="520" width="25" customWidth="1"/>
    <col min="521" max="521" width="26" customWidth="1"/>
    <col min="522" max="527" width="25" customWidth="1"/>
    <col min="528" max="529" width="44" customWidth="1"/>
    <col min="530" max="530" width="25" customWidth="1"/>
    <col min="531" max="531" width="34" customWidth="1"/>
    <col min="532" max="532" width="25" customWidth="1"/>
    <col min="533" max="533" width="27" customWidth="1"/>
    <col min="534" max="534" width="40" customWidth="1"/>
    <col min="535" max="538" width="25" customWidth="1"/>
    <col min="539" max="539" width="35" customWidth="1"/>
    <col min="540" max="540" width="43" customWidth="1"/>
    <col min="541" max="541" width="35" customWidth="1"/>
    <col min="542" max="542" width="25" customWidth="1"/>
    <col min="543" max="543" width="39" customWidth="1"/>
    <col min="544" max="544" width="25" customWidth="1"/>
    <col min="545" max="545" width="29" customWidth="1"/>
    <col min="546" max="556" width="25" customWidth="1"/>
    <col min="557" max="557" width="51" customWidth="1"/>
    <col min="558" max="558" width="36" customWidth="1"/>
    <col min="559" max="560" width="25" customWidth="1"/>
    <col min="561" max="561" width="38" customWidth="1"/>
    <col min="562" max="567" width="25" customWidth="1"/>
    <col min="568" max="568" width="40" customWidth="1"/>
    <col min="569" max="571" width="25" customWidth="1"/>
    <col min="572" max="572" width="26" customWidth="1"/>
    <col min="573" max="574" width="25" customWidth="1"/>
    <col min="575" max="575" width="54" customWidth="1"/>
    <col min="576" max="576" width="25" customWidth="1"/>
    <col min="577" max="577" width="37" customWidth="1"/>
    <col min="578" max="578" width="25" customWidth="1"/>
    <col min="579" max="579" width="67" customWidth="1"/>
    <col min="580" max="580" width="70" customWidth="1"/>
    <col min="581" max="581" width="25" customWidth="1"/>
    <col min="582" max="582" width="55" customWidth="1"/>
    <col min="583" max="591" width="25" customWidth="1"/>
    <col min="592" max="592" width="31" customWidth="1"/>
    <col min="593" max="598" width="25" customWidth="1"/>
    <col min="599" max="599" width="26" customWidth="1"/>
    <col min="600" max="602" width="25" customWidth="1"/>
    <col min="603" max="603" width="55" customWidth="1"/>
    <col min="604" max="610" width="25" customWidth="1"/>
    <col min="611" max="611" width="49" customWidth="1"/>
    <col min="612" max="617" width="25" customWidth="1"/>
    <col min="618" max="618" width="26" customWidth="1"/>
    <col min="619" max="621" width="25" customWidth="1"/>
    <col min="622" max="622" width="50" customWidth="1"/>
    <col min="623" max="623" width="44" customWidth="1"/>
    <col min="624" max="624" width="34" customWidth="1"/>
    <col min="625" max="625" width="62" customWidth="1"/>
    <col min="626" max="626" width="25" customWidth="1"/>
    <col min="627" max="627" width="38" customWidth="1"/>
    <col min="628" max="639" width="25" customWidth="1"/>
    <col min="640" max="640" width="27" customWidth="1"/>
    <col min="641" max="641" width="38" customWidth="1"/>
    <col min="642" max="642" width="48" customWidth="1"/>
    <col min="643" max="644" width="28" customWidth="1"/>
    <col min="645" max="645" width="30" customWidth="1"/>
    <col min="646" max="646" width="25" customWidth="1"/>
    <col min="647" max="647" width="29" customWidth="1"/>
    <col min="648" max="650" width="28" customWidth="1"/>
    <col min="651" max="652" width="29" customWidth="1"/>
    <col min="653" max="653" width="33" customWidth="1"/>
    <col min="654" max="654" width="30" customWidth="1"/>
    <col min="655" max="655" width="25" customWidth="1"/>
    <col min="656" max="656" width="26" customWidth="1"/>
    <col min="657" max="664" width="25" customWidth="1"/>
    <col min="665" max="665" width="30" customWidth="1"/>
    <col min="666" max="666" width="46" customWidth="1"/>
    <col min="667" max="667" width="49" customWidth="1"/>
    <col min="668" max="668" width="41" customWidth="1"/>
    <col min="669" max="672" width="25" customWidth="1"/>
    <col min="673" max="673" width="29" customWidth="1"/>
    <col min="674" max="674" width="31" customWidth="1"/>
    <col min="675" max="679" width="25" customWidth="1"/>
    <col min="680" max="680" width="30" customWidth="1"/>
    <col min="681" max="681" width="44" customWidth="1"/>
    <col min="682" max="682" width="30" customWidth="1"/>
    <col min="683" max="683" width="25" customWidth="1"/>
    <col min="684" max="684" width="37" customWidth="1"/>
    <col min="685" max="688" width="25" customWidth="1"/>
    <col min="689" max="689" width="58" customWidth="1"/>
    <col min="690" max="690" width="25" customWidth="1"/>
    <col min="691" max="691" width="68" customWidth="1"/>
    <col min="692" max="692" width="25" customWidth="1"/>
    <col min="693" max="693" width="27" customWidth="1"/>
    <col min="694" max="694" width="25" customWidth="1"/>
    <col min="695" max="695" width="43" customWidth="1"/>
    <col min="696" max="696" width="32" customWidth="1"/>
    <col min="697" max="697" width="96" customWidth="1"/>
    <col min="698" max="698" width="29" customWidth="1"/>
    <col min="699" max="702" width="25" customWidth="1"/>
    <col min="703" max="703" width="29" customWidth="1"/>
    <col min="704" max="707" width="25" customWidth="1"/>
    <col min="708" max="708" width="30" customWidth="1"/>
    <col min="709" max="709" width="25" customWidth="1"/>
    <col min="710" max="710" width="32" customWidth="1"/>
    <col min="711" max="711" width="25" customWidth="1"/>
    <col min="712" max="712" width="34" customWidth="1"/>
    <col min="713" max="713" width="25" customWidth="1"/>
    <col min="714" max="714" width="29" customWidth="1"/>
    <col min="715" max="715" width="25" customWidth="1"/>
    <col min="716" max="716" width="29" customWidth="1"/>
    <col min="717" max="719" width="25" customWidth="1"/>
    <col min="720" max="720" width="54" customWidth="1"/>
    <col min="721" max="727" width="25" customWidth="1"/>
    <col min="728" max="728" width="86" customWidth="1"/>
    <col min="729" max="729" width="33" customWidth="1"/>
    <col min="730" max="730" width="29" customWidth="1"/>
    <col min="731" max="734" width="25" customWidth="1"/>
    <col min="735" max="735" width="33" customWidth="1"/>
    <col min="736" max="736" width="25" customWidth="1"/>
    <col min="737" max="737" width="29" customWidth="1"/>
    <col min="738" max="739" width="25" customWidth="1"/>
    <col min="740" max="740" width="26" customWidth="1"/>
    <col min="741" max="749" width="25" customWidth="1"/>
    <col min="750" max="750" width="35" customWidth="1"/>
    <col min="751" max="757" width="25" customWidth="1"/>
    <col min="758" max="758" width="35" customWidth="1"/>
    <col min="759" max="761" width="25" customWidth="1"/>
    <col min="762" max="762" width="26" customWidth="1"/>
    <col min="763" max="768" width="25" customWidth="1"/>
    <col min="769" max="769" width="26" customWidth="1"/>
    <col min="770" max="774" width="25" customWidth="1"/>
    <col min="775" max="775" width="59" customWidth="1"/>
    <col min="776" max="776" width="25" customWidth="1"/>
    <col min="777" max="777" width="30" customWidth="1"/>
    <col min="778" max="778" width="25" customWidth="1"/>
    <col min="779" max="779" width="86" customWidth="1"/>
    <col min="780" max="784" width="25" customWidth="1"/>
    <col min="785" max="786" width="29" customWidth="1"/>
    <col min="787" max="787" width="52" customWidth="1"/>
    <col min="788" max="790" width="25" customWidth="1"/>
    <col min="791" max="791" width="39" customWidth="1"/>
    <col min="792" max="793" width="25" customWidth="1"/>
    <col min="794" max="794" width="34" customWidth="1"/>
    <col min="795" max="801" width="25" customWidth="1"/>
    <col min="802" max="802" width="27" customWidth="1"/>
    <col min="803" max="805" width="25" customWidth="1"/>
    <col min="806" max="806" width="31" customWidth="1"/>
    <col min="807" max="807" width="42" customWidth="1"/>
    <col min="808" max="809" width="25" customWidth="1"/>
    <col min="810" max="810" width="39" customWidth="1"/>
    <col min="811" max="811" width="26" customWidth="1"/>
    <col min="812" max="812" width="25" customWidth="1"/>
    <col min="813" max="813" width="27" customWidth="1"/>
    <col min="814" max="814" width="28" customWidth="1"/>
    <col min="815" max="815" width="41" customWidth="1"/>
    <col min="816" max="816" width="25" customWidth="1"/>
    <col min="817" max="817" width="32" customWidth="1"/>
    <col min="818" max="828" width="25" customWidth="1"/>
    <col min="829" max="829" width="65" customWidth="1"/>
    <col min="830" max="830" width="39" customWidth="1"/>
    <col min="831" max="838" width="25" customWidth="1"/>
    <col min="839" max="839" width="37" customWidth="1"/>
    <col min="840" max="840" width="67" customWidth="1"/>
    <col min="841" max="844" width="25" customWidth="1"/>
    <col min="845" max="845" width="50" customWidth="1"/>
    <col min="846" max="846" width="25" customWidth="1"/>
    <col min="847" max="847" width="42" customWidth="1"/>
    <col min="848" max="856" width="25" customWidth="1"/>
    <col min="857" max="857" width="48" customWidth="1"/>
    <col min="858" max="858" width="47" customWidth="1"/>
    <col min="859" max="861" width="25" customWidth="1"/>
    <col min="862" max="862" width="27" customWidth="1"/>
    <col min="863" max="863" width="25" customWidth="1"/>
    <col min="864" max="864" width="46" customWidth="1"/>
    <col min="865" max="865" width="29" customWidth="1"/>
    <col min="866" max="866" width="32" customWidth="1"/>
    <col min="867" max="867" width="45" customWidth="1"/>
    <col min="868" max="869" width="25" customWidth="1"/>
    <col min="870" max="870" width="30" customWidth="1"/>
    <col min="871" max="871" width="36" customWidth="1"/>
    <col min="872" max="872" width="25" customWidth="1"/>
    <col min="873" max="873" width="26" customWidth="1"/>
    <col min="874" max="875" width="25" customWidth="1"/>
    <col min="876" max="876" width="50" customWidth="1"/>
    <col min="877" max="882" width="25" customWidth="1"/>
    <col min="883" max="883" width="59" customWidth="1"/>
    <col min="884" max="884" width="25" customWidth="1"/>
    <col min="885" max="885" width="42" customWidth="1"/>
    <col min="886" max="886" width="41" customWidth="1"/>
    <col min="887" max="889" width="25" customWidth="1"/>
    <col min="890" max="890" width="34" customWidth="1"/>
    <col min="891" max="894" width="25" customWidth="1"/>
    <col min="895" max="895" width="27" customWidth="1"/>
    <col min="896" max="896" width="32" customWidth="1"/>
    <col min="897" max="897" width="25" customWidth="1"/>
    <col min="898" max="898" width="195" customWidth="1"/>
    <col min="899" max="900" width="25" customWidth="1"/>
  </cols>
  <sheetData>
    <row r="1" spans="1:22" ht="15.75">
      <c r="A1" s="101" t="s">
        <v>637</v>
      </c>
      <c r="B1" s="101" t="s">
        <v>860</v>
      </c>
      <c r="C1" s="101" t="s">
        <v>861</v>
      </c>
    </row>
    <row r="2" spans="1:22" ht="15.75">
      <c r="A2" s="101" t="s">
        <v>639</v>
      </c>
      <c r="B2" s="101" t="s">
        <v>862</v>
      </c>
      <c r="C2" s="101" t="s">
        <v>863</v>
      </c>
      <c r="D2" s="101" t="s">
        <v>864</v>
      </c>
    </row>
    <row r="3" spans="1:22" ht="15.75">
      <c r="A3" s="101" t="s">
        <v>865</v>
      </c>
      <c r="B3" s="101" t="s">
        <v>866</v>
      </c>
      <c r="C3" s="101" t="s">
        <v>867</v>
      </c>
      <c r="D3" s="101" t="s">
        <v>868</v>
      </c>
    </row>
    <row r="4" spans="1:22" ht="15.75">
      <c r="A4" s="101" t="s">
        <v>869</v>
      </c>
      <c r="B4" s="101" t="s">
        <v>870</v>
      </c>
      <c r="C4" s="101" t="s">
        <v>871</v>
      </c>
      <c r="D4" s="101" t="s">
        <v>872</v>
      </c>
      <c r="E4" s="101" t="s">
        <v>873</v>
      </c>
      <c r="F4" s="101" t="s">
        <v>874</v>
      </c>
      <c r="G4" s="101" t="s">
        <v>875</v>
      </c>
      <c r="H4" s="101" t="s">
        <v>876</v>
      </c>
    </row>
    <row r="5" spans="1:22" ht="15.75">
      <c r="A5" s="101" t="s">
        <v>877</v>
      </c>
      <c r="B5" s="101" t="s">
        <v>878</v>
      </c>
      <c r="C5" s="101" t="s">
        <v>872</v>
      </c>
      <c r="D5" s="101" t="s">
        <v>873</v>
      </c>
      <c r="E5" s="101" t="s">
        <v>874</v>
      </c>
      <c r="F5" s="101" t="s">
        <v>875</v>
      </c>
      <c r="G5" s="101" t="s">
        <v>876</v>
      </c>
    </row>
    <row r="6" spans="1:22" ht="15.75">
      <c r="A6" s="101" t="s">
        <v>879</v>
      </c>
      <c r="B6" s="101" t="s">
        <v>880</v>
      </c>
      <c r="C6" s="101" t="s">
        <v>881</v>
      </c>
      <c r="D6" s="101" t="s">
        <v>882</v>
      </c>
      <c r="E6" s="101" t="s">
        <v>883</v>
      </c>
      <c r="F6" s="101" t="s">
        <v>884</v>
      </c>
      <c r="G6" s="101" t="s">
        <v>885</v>
      </c>
      <c r="H6" s="101" t="s">
        <v>886</v>
      </c>
      <c r="I6" s="101" t="s">
        <v>887</v>
      </c>
      <c r="J6" s="101" t="s">
        <v>888</v>
      </c>
      <c r="K6" s="101" t="s">
        <v>889</v>
      </c>
      <c r="L6" s="101" t="s">
        <v>890</v>
      </c>
      <c r="M6" s="101" t="s">
        <v>891</v>
      </c>
      <c r="N6" s="101" t="s">
        <v>892</v>
      </c>
      <c r="O6" s="101" t="s">
        <v>893</v>
      </c>
      <c r="P6" s="101" t="s">
        <v>894</v>
      </c>
    </row>
    <row r="7" spans="1:22" ht="15.75">
      <c r="A7" s="101" t="s">
        <v>895</v>
      </c>
      <c r="B7" s="101" t="s">
        <v>896</v>
      </c>
      <c r="C7" s="101" t="s">
        <v>881</v>
      </c>
      <c r="D7" s="101" t="s">
        <v>882</v>
      </c>
      <c r="E7" s="101" t="s">
        <v>883</v>
      </c>
      <c r="F7" s="101" t="s">
        <v>884</v>
      </c>
      <c r="G7" s="101" t="s">
        <v>886</v>
      </c>
      <c r="H7" s="101" t="s">
        <v>887</v>
      </c>
      <c r="I7" s="101" t="s">
        <v>888</v>
      </c>
      <c r="J7" s="101" t="s">
        <v>891</v>
      </c>
      <c r="K7" s="101" t="s">
        <v>892</v>
      </c>
      <c r="L7" s="101" t="s">
        <v>897</v>
      </c>
    </row>
    <row r="8" spans="1:22" ht="15.75">
      <c r="A8" s="101" t="s">
        <v>898</v>
      </c>
      <c r="B8" s="101" t="s">
        <v>899</v>
      </c>
      <c r="C8" s="101" t="s">
        <v>881</v>
      </c>
      <c r="D8" s="101" t="s">
        <v>882</v>
      </c>
      <c r="E8" s="101" t="s">
        <v>883</v>
      </c>
      <c r="F8" s="101" t="s">
        <v>884</v>
      </c>
    </row>
    <row r="9" spans="1:22" ht="15.75">
      <c r="A9" s="101" t="s">
        <v>900</v>
      </c>
      <c r="B9" s="101" t="s">
        <v>901</v>
      </c>
      <c r="C9" s="101" t="s">
        <v>881</v>
      </c>
      <c r="D9" s="101" t="s">
        <v>882</v>
      </c>
      <c r="E9" s="101" t="s">
        <v>883</v>
      </c>
      <c r="F9" s="101" t="s">
        <v>884</v>
      </c>
      <c r="G9" s="101" t="s">
        <v>886</v>
      </c>
      <c r="H9" s="101" t="s">
        <v>887</v>
      </c>
      <c r="I9" s="101" t="s">
        <v>888</v>
      </c>
      <c r="J9" s="101" t="s">
        <v>891</v>
      </c>
      <c r="K9" s="101" t="s">
        <v>892</v>
      </c>
    </row>
    <row r="10" spans="1:22" ht="15.75">
      <c r="A10" s="101" t="s">
        <v>902</v>
      </c>
      <c r="B10" s="101" t="s">
        <v>903</v>
      </c>
      <c r="C10" s="101" t="s">
        <v>904</v>
      </c>
      <c r="D10" s="101" t="s">
        <v>905</v>
      </c>
      <c r="E10" s="101" t="s">
        <v>906</v>
      </c>
      <c r="F10" s="101" t="s">
        <v>907</v>
      </c>
      <c r="G10" s="101" t="s">
        <v>908</v>
      </c>
      <c r="H10" s="101" t="s">
        <v>884</v>
      </c>
    </row>
    <row r="11" spans="1:22" ht="15.75">
      <c r="A11" s="101" t="s">
        <v>909</v>
      </c>
      <c r="B11" s="101" t="s">
        <v>910</v>
      </c>
      <c r="C11" s="101" t="s">
        <v>881</v>
      </c>
      <c r="D11" s="101" t="s">
        <v>882</v>
      </c>
      <c r="E11" s="101" t="s">
        <v>883</v>
      </c>
      <c r="F11" s="101" t="s">
        <v>884</v>
      </c>
      <c r="G11" s="101" t="s">
        <v>885</v>
      </c>
      <c r="H11" s="101" t="s">
        <v>911</v>
      </c>
      <c r="I11" s="101" t="s">
        <v>886</v>
      </c>
      <c r="J11" s="101" t="s">
        <v>887</v>
      </c>
      <c r="K11" s="101" t="s">
        <v>888</v>
      </c>
      <c r="L11" s="101" t="s">
        <v>889</v>
      </c>
      <c r="M11" s="101" t="s">
        <v>890</v>
      </c>
      <c r="N11" s="101" t="s">
        <v>912</v>
      </c>
      <c r="O11" s="101" t="s">
        <v>913</v>
      </c>
      <c r="P11" s="101" t="s">
        <v>891</v>
      </c>
      <c r="Q11" s="101" t="s">
        <v>892</v>
      </c>
      <c r="R11" s="101" t="s">
        <v>893</v>
      </c>
      <c r="S11" s="101" t="s">
        <v>894</v>
      </c>
    </row>
    <row r="12" spans="1:22" ht="15.75">
      <c r="A12" s="101" t="s">
        <v>914</v>
      </c>
      <c r="B12" s="101" t="s">
        <v>915</v>
      </c>
      <c r="C12" s="101" t="s">
        <v>887</v>
      </c>
      <c r="D12" s="101" t="s">
        <v>888</v>
      </c>
      <c r="E12" s="101" t="s">
        <v>916</v>
      </c>
      <c r="F12" s="101" t="s">
        <v>917</v>
      </c>
      <c r="G12" s="101" t="s">
        <v>884</v>
      </c>
    </row>
    <row r="13" spans="1:22" ht="15.75">
      <c r="A13" s="101" t="s">
        <v>918</v>
      </c>
      <c r="B13" s="101" t="s">
        <v>919</v>
      </c>
      <c r="C13" s="101" t="s">
        <v>881</v>
      </c>
      <c r="D13" s="101" t="s">
        <v>882</v>
      </c>
      <c r="E13" s="101" t="s">
        <v>886</v>
      </c>
      <c r="F13" s="101" t="s">
        <v>887</v>
      </c>
      <c r="G13" s="101" t="s">
        <v>888</v>
      </c>
      <c r="H13" s="101" t="s">
        <v>890</v>
      </c>
      <c r="I13" s="101" t="s">
        <v>916</v>
      </c>
      <c r="J13" s="101" t="s">
        <v>917</v>
      </c>
      <c r="K13" s="101" t="s">
        <v>884</v>
      </c>
    </row>
    <row r="14" spans="1:22" ht="15.75">
      <c r="A14" s="101" t="s">
        <v>920</v>
      </c>
      <c r="B14" s="101" t="s">
        <v>921</v>
      </c>
      <c r="C14" s="101" t="s">
        <v>881</v>
      </c>
      <c r="D14" s="101" t="s">
        <v>882</v>
      </c>
      <c r="E14" s="101" t="s">
        <v>886</v>
      </c>
      <c r="F14" s="101" t="s">
        <v>887</v>
      </c>
      <c r="G14" s="101" t="s">
        <v>888</v>
      </c>
      <c r="H14" s="101" t="s">
        <v>890</v>
      </c>
      <c r="I14" s="101" t="s">
        <v>912</v>
      </c>
      <c r="J14" s="101" t="s">
        <v>913</v>
      </c>
      <c r="K14" s="101" t="s">
        <v>916</v>
      </c>
      <c r="L14" s="101" t="s">
        <v>917</v>
      </c>
      <c r="M14" s="101" t="s">
        <v>922</v>
      </c>
      <c r="N14" s="101" t="s">
        <v>923</v>
      </c>
      <c r="O14" s="101" t="s">
        <v>924</v>
      </c>
      <c r="P14" s="101" t="s">
        <v>925</v>
      </c>
      <c r="Q14" s="101" t="s">
        <v>926</v>
      </c>
      <c r="R14" s="101" t="s">
        <v>927</v>
      </c>
      <c r="S14" s="101" t="s">
        <v>928</v>
      </c>
      <c r="T14" s="101" t="s">
        <v>929</v>
      </c>
      <c r="U14" s="101" t="s">
        <v>884</v>
      </c>
      <c r="V14" s="101" t="s">
        <v>930</v>
      </c>
    </row>
    <row r="15" spans="1:22" ht="15.75">
      <c r="A15" s="101" t="s">
        <v>931</v>
      </c>
      <c r="B15" s="101" t="s">
        <v>932</v>
      </c>
      <c r="C15" s="101" t="s">
        <v>881</v>
      </c>
      <c r="D15" s="101" t="s">
        <v>882</v>
      </c>
      <c r="E15" s="101" t="s">
        <v>883</v>
      </c>
      <c r="F15" s="101" t="s">
        <v>884</v>
      </c>
    </row>
    <row r="16" spans="1:22" ht="15.75">
      <c r="A16" s="101" t="s">
        <v>646</v>
      </c>
      <c r="B16" s="101" t="s">
        <v>933</v>
      </c>
      <c r="C16" s="101" t="s">
        <v>934</v>
      </c>
      <c r="D16" s="101" t="s">
        <v>935</v>
      </c>
      <c r="E16" s="101" t="s">
        <v>936</v>
      </c>
    </row>
    <row r="17" spans="1:99" ht="15.75">
      <c r="A17" s="101" t="s">
        <v>649</v>
      </c>
      <c r="B17" s="101" t="s">
        <v>937</v>
      </c>
      <c r="C17" s="101" t="s">
        <v>938</v>
      </c>
    </row>
    <row r="18" spans="1:99" ht="15.75">
      <c r="A18" s="101" t="s">
        <v>939</v>
      </c>
      <c r="B18" s="101" t="s">
        <v>940</v>
      </c>
      <c r="C18" s="101" t="s">
        <v>196</v>
      </c>
      <c r="D18" s="101" t="s">
        <v>941</v>
      </c>
      <c r="E18" s="101" t="s">
        <v>942</v>
      </c>
      <c r="F18" s="101" t="s">
        <v>943</v>
      </c>
      <c r="G18" s="101" t="s">
        <v>944</v>
      </c>
      <c r="H18" s="101" t="s">
        <v>945</v>
      </c>
      <c r="I18" s="101" t="s">
        <v>946</v>
      </c>
      <c r="J18" s="101" t="s">
        <v>947</v>
      </c>
      <c r="K18" s="101" t="s">
        <v>948</v>
      </c>
      <c r="L18" s="101" t="s">
        <v>949</v>
      </c>
      <c r="M18" s="101" t="s">
        <v>950</v>
      </c>
      <c r="N18" s="101" t="s">
        <v>951</v>
      </c>
      <c r="O18" s="101" t="s">
        <v>952</v>
      </c>
      <c r="P18" s="101" t="s">
        <v>953</v>
      </c>
      <c r="Q18" s="101" t="s">
        <v>954</v>
      </c>
      <c r="R18" s="101" t="s">
        <v>955</v>
      </c>
      <c r="S18" s="101" t="s">
        <v>956</v>
      </c>
      <c r="T18" s="101" t="s">
        <v>957</v>
      </c>
      <c r="U18" s="101" t="s">
        <v>958</v>
      </c>
      <c r="V18" s="101" t="s">
        <v>959</v>
      </c>
      <c r="W18" s="101" t="s">
        <v>960</v>
      </c>
      <c r="X18" s="101" t="s">
        <v>961</v>
      </c>
      <c r="Y18" s="101" t="s">
        <v>962</v>
      </c>
      <c r="Z18" s="101" t="s">
        <v>963</v>
      </c>
      <c r="AA18" s="101" t="s">
        <v>964</v>
      </c>
      <c r="AB18" s="101" t="s">
        <v>965</v>
      </c>
      <c r="AC18" s="101" t="s">
        <v>942</v>
      </c>
      <c r="AD18" s="101" t="s">
        <v>966</v>
      </c>
      <c r="AE18" s="101" t="s">
        <v>967</v>
      </c>
      <c r="AF18" s="101" t="s">
        <v>968</v>
      </c>
      <c r="AG18" s="101" t="s">
        <v>969</v>
      </c>
      <c r="AH18" s="101" t="s">
        <v>970</v>
      </c>
      <c r="AI18" s="101" t="s">
        <v>971</v>
      </c>
      <c r="AJ18" s="101" t="s">
        <v>972</v>
      </c>
      <c r="AK18" s="101" t="s">
        <v>973</v>
      </c>
      <c r="AL18" s="101" t="s">
        <v>974</v>
      </c>
      <c r="AM18" s="101" t="s">
        <v>975</v>
      </c>
      <c r="AN18" s="101" t="s">
        <v>976</v>
      </c>
      <c r="AO18" s="101" t="s">
        <v>977</v>
      </c>
      <c r="AP18" s="101" t="s">
        <v>978</v>
      </c>
      <c r="AQ18" s="101" t="s">
        <v>979</v>
      </c>
      <c r="AR18" s="101" t="s">
        <v>980</v>
      </c>
      <c r="AS18" s="101" t="s">
        <v>981</v>
      </c>
      <c r="AT18" s="101" t="s">
        <v>982</v>
      </c>
      <c r="AU18" s="101" t="s">
        <v>983</v>
      </c>
      <c r="AV18" s="101" t="s">
        <v>984</v>
      </c>
      <c r="AW18" s="101" t="s">
        <v>985</v>
      </c>
      <c r="AX18" s="101" t="s">
        <v>986</v>
      </c>
      <c r="AY18" s="101" t="s">
        <v>987</v>
      </c>
      <c r="AZ18" s="101" t="s">
        <v>988</v>
      </c>
      <c r="BA18" s="101" t="s">
        <v>989</v>
      </c>
      <c r="BB18" s="101" t="s">
        <v>990</v>
      </c>
      <c r="BC18" s="101" t="s">
        <v>991</v>
      </c>
      <c r="BD18" s="101" t="s">
        <v>992</v>
      </c>
      <c r="BE18" s="101" t="s">
        <v>993</v>
      </c>
      <c r="BF18" s="101" t="s">
        <v>994</v>
      </c>
      <c r="BG18" s="101" t="s">
        <v>995</v>
      </c>
      <c r="BH18" s="101" t="s">
        <v>996</v>
      </c>
      <c r="BI18" s="101" t="s">
        <v>997</v>
      </c>
      <c r="BJ18" s="101" t="s">
        <v>998</v>
      </c>
      <c r="BK18" s="101" t="s">
        <v>999</v>
      </c>
      <c r="BL18" s="101" t="s">
        <v>1000</v>
      </c>
      <c r="BM18" s="101" t="s">
        <v>1001</v>
      </c>
      <c r="BN18" s="101" t="s">
        <v>1002</v>
      </c>
      <c r="BO18" s="101" t="s">
        <v>1003</v>
      </c>
      <c r="BP18" s="101" t="s">
        <v>1004</v>
      </c>
      <c r="BQ18" s="101" t="s">
        <v>1005</v>
      </c>
      <c r="BR18" s="101" t="s">
        <v>1006</v>
      </c>
      <c r="BS18" s="101" t="s">
        <v>1007</v>
      </c>
      <c r="BT18" s="101" t="s">
        <v>1008</v>
      </c>
      <c r="BU18" s="101" t="s">
        <v>1009</v>
      </c>
      <c r="BV18" s="101" t="s">
        <v>1010</v>
      </c>
      <c r="BW18" s="101" t="s">
        <v>1011</v>
      </c>
      <c r="BX18" s="101" t="s">
        <v>1012</v>
      </c>
      <c r="BY18" s="101" t="s">
        <v>1013</v>
      </c>
      <c r="BZ18" s="101" t="s">
        <v>925</v>
      </c>
      <c r="CA18" s="101" t="s">
        <v>1014</v>
      </c>
      <c r="CB18" s="101" t="s">
        <v>1015</v>
      </c>
      <c r="CC18" s="101" t="s">
        <v>1016</v>
      </c>
      <c r="CD18" s="101" t="s">
        <v>956</v>
      </c>
      <c r="CE18" s="101" t="s">
        <v>1017</v>
      </c>
      <c r="CF18" s="101" t="s">
        <v>1018</v>
      </c>
      <c r="CG18" s="101" t="s">
        <v>1019</v>
      </c>
      <c r="CH18" s="101" t="s">
        <v>941</v>
      </c>
      <c r="CI18" s="101" t="s">
        <v>977</v>
      </c>
      <c r="CJ18" s="101" t="s">
        <v>1020</v>
      </c>
      <c r="CK18" s="101" t="s">
        <v>1021</v>
      </c>
      <c r="CL18" s="101" t="s">
        <v>1022</v>
      </c>
      <c r="CM18" s="101" t="s">
        <v>1023</v>
      </c>
      <c r="CN18" s="101" t="s">
        <v>1024</v>
      </c>
      <c r="CO18" s="101" t="s">
        <v>945</v>
      </c>
      <c r="CP18" s="101" t="s">
        <v>1025</v>
      </c>
      <c r="CQ18" s="101" t="s">
        <v>991</v>
      </c>
      <c r="CR18" s="101" t="s">
        <v>1026</v>
      </c>
      <c r="CS18" s="101" t="s">
        <v>1027</v>
      </c>
      <c r="CT18" s="101" t="s">
        <v>1028</v>
      </c>
      <c r="CU18" s="101" t="s">
        <v>1029</v>
      </c>
    </row>
    <row r="19" spans="1:99" ht="15.75">
      <c r="A19" s="101" t="s">
        <v>1030</v>
      </c>
      <c r="B19" s="101" t="s">
        <v>1031</v>
      </c>
      <c r="C19" s="101" t="s">
        <v>980</v>
      </c>
      <c r="D19" s="101" t="s">
        <v>981</v>
      </c>
      <c r="E19" s="101" t="s">
        <v>978</v>
      </c>
      <c r="F19" s="101" t="s">
        <v>982</v>
      </c>
      <c r="G19" s="101" t="s">
        <v>967</v>
      </c>
      <c r="H19" s="101" t="s">
        <v>962</v>
      </c>
      <c r="I19" s="101" t="s">
        <v>979</v>
      </c>
      <c r="J19" s="101" t="s">
        <v>973</v>
      </c>
      <c r="K19" s="101" t="s">
        <v>942</v>
      </c>
      <c r="L19" s="101" t="s">
        <v>974</v>
      </c>
      <c r="M19" s="101" t="s">
        <v>963</v>
      </c>
      <c r="N19" s="101" t="s">
        <v>983</v>
      </c>
      <c r="O19" s="101" t="s">
        <v>975</v>
      </c>
      <c r="P19" s="101" t="s">
        <v>941</v>
      </c>
      <c r="Q19" s="101" t="s">
        <v>1032</v>
      </c>
      <c r="R19" s="101" t="s">
        <v>1033</v>
      </c>
      <c r="S19" s="101" t="s">
        <v>964</v>
      </c>
      <c r="T19" s="101" t="s">
        <v>976</v>
      </c>
      <c r="U19" s="101" t="s">
        <v>988</v>
      </c>
      <c r="V19" s="101" t="s">
        <v>985</v>
      </c>
      <c r="W19" s="101" t="s">
        <v>986</v>
      </c>
      <c r="X19" s="101" t="s">
        <v>968</v>
      </c>
      <c r="Y19" s="101" t="s">
        <v>969</v>
      </c>
      <c r="Z19" s="101" t="s">
        <v>970</v>
      </c>
      <c r="AA19" s="101" t="s">
        <v>965</v>
      </c>
      <c r="AB19" s="101" t="s">
        <v>977</v>
      </c>
      <c r="AC19" s="101" t="s">
        <v>945</v>
      </c>
      <c r="AD19" s="101" t="s">
        <v>971</v>
      </c>
      <c r="AE19" s="101" t="s">
        <v>972</v>
      </c>
      <c r="AF19" s="101" t="s">
        <v>989</v>
      </c>
      <c r="AG19" s="101" t="s">
        <v>990</v>
      </c>
      <c r="AH19" s="101" t="s">
        <v>991</v>
      </c>
      <c r="AI19" s="101" t="s">
        <v>960</v>
      </c>
      <c r="AJ19" s="101" t="s">
        <v>961</v>
      </c>
      <c r="AK19" s="101" t="s">
        <v>943</v>
      </c>
      <c r="AL19" s="101" t="s">
        <v>944</v>
      </c>
      <c r="AM19" s="101" t="s">
        <v>955</v>
      </c>
      <c r="AN19" s="101" t="s">
        <v>946</v>
      </c>
      <c r="AO19" s="101" t="s">
        <v>947</v>
      </c>
      <c r="AP19" s="101" t="s">
        <v>1000</v>
      </c>
      <c r="AQ19" s="101" t="s">
        <v>954</v>
      </c>
      <c r="AR19" s="101" t="s">
        <v>951</v>
      </c>
      <c r="AS19" s="101" t="s">
        <v>950</v>
      </c>
      <c r="AT19" s="101" t="s">
        <v>953</v>
      </c>
      <c r="AU19" s="101" t="s">
        <v>1034</v>
      </c>
      <c r="AV19" s="101" t="s">
        <v>1035</v>
      </c>
      <c r="AW19" s="101" t="s">
        <v>1036</v>
      </c>
      <c r="AX19" s="101" t="s">
        <v>948</v>
      </c>
      <c r="AY19" s="101" t="s">
        <v>959</v>
      </c>
      <c r="AZ19" s="101" t="s">
        <v>196</v>
      </c>
      <c r="BA19" s="101" t="s">
        <v>987</v>
      </c>
      <c r="BB19" s="101" t="s">
        <v>1037</v>
      </c>
      <c r="BC19" s="101" t="s">
        <v>1003</v>
      </c>
      <c r="BD19" s="101" t="s">
        <v>998</v>
      </c>
      <c r="BE19" s="101" t="s">
        <v>999</v>
      </c>
      <c r="BF19" s="101" t="s">
        <v>1038</v>
      </c>
      <c r="BG19" s="101" t="s">
        <v>1005</v>
      </c>
      <c r="BH19" s="101" t="s">
        <v>216</v>
      </c>
      <c r="BI19" s="101" t="s">
        <v>1007</v>
      </c>
      <c r="BJ19" s="101" t="s">
        <v>1008</v>
      </c>
      <c r="BK19" s="101" t="s">
        <v>1009</v>
      </c>
      <c r="BL19" s="101" t="s">
        <v>1010</v>
      </c>
      <c r="BM19" s="101" t="s">
        <v>1011</v>
      </c>
      <c r="BN19" s="101" t="s">
        <v>1039</v>
      </c>
      <c r="BO19" s="101" t="s">
        <v>1013</v>
      </c>
      <c r="BP19" s="101" t="s">
        <v>925</v>
      </c>
      <c r="BQ19" s="101" t="s">
        <v>1014</v>
      </c>
      <c r="BR19" s="101" t="s">
        <v>926</v>
      </c>
      <c r="BS19" s="101" t="s">
        <v>1016</v>
      </c>
      <c r="BT19" s="101" t="s">
        <v>1040</v>
      </c>
      <c r="BU19" s="101" t="s">
        <v>1017</v>
      </c>
      <c r="BV19" s="101" t="s">
        <v>1018</v>
      </c>
      <c r="BW19" s="101" t="s">
        <v>1041</v>
      </c>
      <c r="BX19" s="101" t="s">
        <v>941</v>
      </c>
      <c r="BY19" s="101" t="s">
        <v>977</v>
      </c>
      <c r="BZ19" s="101" t="s">
        <v>1020</v>
      </c>
      <c r="CA19" s="101" t="s">
        <v>972</v>
      </c>
      <c r="CB19" s="101" t="s">
        <v>1042</v>
      </c>
      <c r="CC19" s="101" t="s">
        <v>1023</v>
      </c>
      <c r="CD19" s="101" t="s">
        <v>1024</v>
      </c>
      <c r="CE19" s="101" t="s">
        <v>1043</v>
      </c>
      <c r="CF19" s="101" t="s">
        <v>1025</v>
      </c>
      <c r="CG19" s="101" t="s">
        <v>991</v>
      </c>
      <c r="CH19" s="101" t="s">
        <v>1044</v>
      </c>
      <c r="CI19" s="101" t="s">
        <v>1045</v>
      </c>
    </row>
    <row r="20" spans="1:99" ht="15.75">
      <c r="A20" s="101" t="s">
        <v>1046</v>
      </c>
      <c r="B20" s="101" t="s">
        <v>1047</v>
      </c>
      <c r="C20" s="101" t="s">
        <v>1048</v>
      </c>
      <c r="D20" s="101" t="s">
        <v>1049</v>
      </c>
      <c r="E20" s="101" t="s">
        <v>1050</v>
      </c>
      <c r="F20" s="101" t="s">
        <v>1051</v>
      </c>
      <c r="G20" s="101" t="s">
        <v>1052</v>
      </c>
      <c r="H20" s="101" t="s">
        <v>1053</v>
      </c>
      <c r="I20" s="101" t="s">
        <v>1054</v>
      </c>
      <c r="J20" s="101" t="s">
        <v>1055</v>
      </c>
      <c r="K20" s="101" t="s">
        <v>1056</v>
      </c>
      <c r="L20" s="101" t="s">
        <v>1057</v>
      </c>
      <c r="M20" s="101" t="s">
        <v>1058</v>
      </c>
      <c r="N20" s="101" t="s">
        <v>1059</v>
      </c>
      <c r="O20" s="101" t="s">
        <v>1060</v>
      </c>
      <c r="P20" s="101" t="s">
        <v>1061</v>
      </c>
      <c r="Q20" s="101" t="s">
        <v>1062</v>
      </c>
      <c r="R20" s="101" t="s">
        <v>1063</v>
      </c>
      <c r="S20" s="101" t="s">
        <v>1064</v>
      </c>
      <c r="T20" s="101" t="s">
        <v>1065</v>
      </c>
      <c r="U20" s="101" t="s">
        <v>1066</v>
      </c>
      <c r="V20" s="101" t="s">
        <v>1067</v>
      </c>
      <c r="W20" s="101" t="s">
        <v>1068</v>
      </c>
      <c r="X20" s="101" t="s">
        <v>1069</v>
      </c>
      <c r="Y20" s="101" t="s">
        <v>1070</v>
      </c>
      <c r="Z20" s="101" t="s">
        <v>1071</v>
      </c>
      <c r="AA20" s="101" t="s">
        <v>1072</v>
      </c>
      <c r="AB20" s="101" t="s">
        <v>1073</v>
      </c>
      <c r="AC20" s="101" t="s">
        <v>1074</v>
      </c>
      <c r="AD20" s="101" t="s">
        <v>1075</v>
      </c>
      <c r="AE20" s="101" t="s">
        <v>1076</v>
      </c>
      <c r="AF20" s="101" t="s">
        <v>1077</v>
      </c>
      <c r="AG20" s="101" t="s">
        <v>1078</v>
      </c>
      <c r="AH20" s="101" t="s">
        <v>1079</v>
      </c>
      <c r="AI20" s="101" t="s">
        <v>1080</v>
      </c>
      <c r="AJ20" s="101" t="s">
        <v>1081</v>
      </c>
      <c r="AK20" s="101" t="s">
        <v>1065</v>
      </c>
      <c r="AL20" s="101" t="s">
        <v>1082</v>
      </c>
      <c r="AM20" s="101" t="s">
        <v>1083</v>
      </c>
      <c r="AN20" s="101" t="s">
        <v>1084</v>
      </c>
      <c r="AO20" s="101" t="s">
        <v>1085</v>
      </c>
      <c r="AP20" s="101" t="s">
        <v>1086</v>
      </c>
      <c r="AQ20" s="101" t="s">
        <v>1087</v>
      </c>
      <c r="AR20" s="101" t="s">
        <v>1088</v>
      </c>
      <c r="AS20" s="101" t="s">
        <v>1089</v>
      </c>
      <c r="AT20" s="101" t="s">
        <v>1090</v>
      </c>
      <c r="AU20" s="101" t="s">
        <v>1091</v>
      </c>
      <c r="AV20" s="101" t="s">
        <v>1092</v>
      </c>
      <c r="AW20" s="101" t="s">
        <v>1093</v>
      </c>
      <c r="AX20" s="101" t="s">
        <v>1094</v>
      </c>
      <c r="AY20" s="101" t="s">
        <v>1095</v>
      </c>
      <c r="AZ20" s="101" t="s">
        <v>1096</v>
      </c>
      <c r="BA20" s="101" t="s">
        <v>1097</v>
      </c>
      <c r="BB20" s="101" t="s">
        <v>1098</v>
      </c>
      <c r="BC20" s="101" t="s">
        <v>1099</v>
      </c>
    </row>
    <row r="21" spans="1:99" ht="15.75">
      <c r="A21" s="101" t="s">
        <v>1100</v>
      </c>
      <c r="B21" s="101" t="s">
        <v>1101</v>
      </c>
      <c r="C21" s="101" t="s">
        <v>1102</v>
      </c>
      <c r="D21" s="101" t="s">
        <v>203</v>
      </c>
      <c r="E21" s="101" t="s">
        <v>1103</v>
      </c>
      <c r="F21" s="101" t="s">
        <v>1104</v>
      </c>
      <c r="G21" s="101" t="s">
        <v>1105</v>
      </c>
      <c r="H21" s="101" t="s">
        <v>1106</v>
      </c>
      <c r="I21" s="101" t="s">
        <v>1107</v>
      </c>
      <c r="J21" s="101" t="s">
        <v>1108</v>
      </c>
      <c r="K21" s="101" t="s">
        <v>1109</v>
      </c>
      <c r="L21" s="101" t="s">
        <v>1084</v>
      </c>
      <c r="M21" s="101" t="s">
        <v>1110</v>
      </c>
      <c r="N21" s="101" t="s">
        <v>1064</v>
      </c>
      <c r="O21" s="101" t="s">
        <v>1111</v>
      </c>
      <c r="P21" s="101" t="s">
        <v>1112</v>
      </c>
      <c r="Q21" s="101" t="s">
        <v>1113</v>
      </c>
      <c r="R21" s="101" t="s">
        <v>1114</v>
      </c>
      <c r="S21" s="101" t="s">
        <v>1115</v>
      </c>
      <c r="T21" s="101" t="s">
        <v>1116</v>
      </c>
      <c r="U21" s="101" t="s">
        <v>1117</v>
      </c>
      <c r="V21" s="101" t="s">
        <v>1118</v>
      </c>
      <c r="W21" s="101" t="s">
        <v>1119</v>
      </c>
      <c r="X21" s="101" t="s">
        <v>1066</v>
      </c>
      <c r="Y21" s="101" t="s">
        <v>1067</v>
      </c>
      <c r="Z21" s="101" t="s">
        <v>1120</v>
      </c>
      <c r="AA21" s="101" t="s">
        <v>1121</v>
      </c>
      <c r="AB21" s="101" t="s">
        <v>1122</v>
      </c>
      <c r="AC21" s="101" t="s">
        <v>1123</v>
      </c>
      <c r="AD21" s="101" t="s">
        <v>1124</v>
      </c>
      <c r="AE21" s="101" t="s">
        <v>1125</v>
      </c>
      <c r="AF21" s="101" t="s">
        <v>1126</v>
      </c>
      <c r="AG21" s="101" t="s">
        <v>1127</v>
      </c>
      <c r="AH21" s="101" t="s">
        <v>1128</v>
      </c>
      <c r="AI21" s="101" t="s">
        <v>1129</v>
      </c>
      <c r="AJ21" s="101" t="s">
        <v>1130</v>
      </c>
      <c r="AK21" s="101" t="s">
        <v>1131</v>
      </c>
      <c r="AL21" s="101" t="s">
        <v>1132</v>
      </c>
      <c r="AM21" s="101" t="s">
        <v>1133</v>
      </c>
      <c r="AN21" s="101" t="s">
        <v>1134</v>
      </c>
      <c r="AO21" s="101" t="s">
        <v>1097</v>
      </c>
      <c r="AP21" s="101" t="s">
        <v>1135</v>
      </c>
      <c r="AQ21" s="101" t="s">
        <v>1135</v>
      </c>
      <c r="AR21" s="101" t="s">
        <v>1135</v>
      </c>
      <c r="AS21" s="101" t="s">
        <v>1136</v>
      </c>
      <c r="AT21" s="101" t="s">
        <v>977</v>
      </c>
      <c r="AU21" s="101" t="s">
        <v>1137</v>
      </c>
      <c r="AV21" s="101" t="s">
        <v>1138</v>
      </c>
      <c r="AW21" s="101" t="s">
        <v>1139</v>
      </c>
      <c r="AX21" s="101" t="s">
        <v>1140</v>
      </c>
      <c r="AY21" s="101" t="s">
        <v>1141</v>
      </c>
      <c r="AZ21" s="101" t="s">
        <v>1142</v>
      </c>
      <c r="BA21" s="101" t="s">
        <v>1143</v>
      </c>
      <c r="BB21" s="101" t="s">
        <v>1144</v>
      </c>
      <c r="BC21" s="101" t="s">
        <v>1145</v>
      </c>
      <c r="BD21" s="101" t="s">
        <v>1146</v>
      </c>
      <c r="BE21" s="101" t="s">
        <v>1147</v>
      </c>
      <c r="BF21" s="101" t="s">
        <v>997</v>
      </c>
      <c r="BG21" s="101" t="s">
        <v>1148</v>
      </c>
      <c r="BH21" s="101" t="s">
        <v>1149</v>
      </c>
      <c r="BI21" s="101" t="s">
        <v>1150</v>
      </c>
      <c r="BJ21" s="101" t="s">
        <v>1151</v>
      </c>
      <c r="BK21" s="101" t="s">
        <v>1152</v>
      </c>
      <c r="BL21" s="101" t="s">
        <v>1153</v>
      </c>
      <c r="BM21" s="101" t="s">
        <v>1154</v>
      </c>
      <c r="BN21" s="101" t="s">
        <v>1155</v>
      </c>
      <c r="BO21" s="101" t="s">
        <v>1156</v>
      </c>
      <c r="BP21" s="101" t="s">
        <v>1157</v>
      </c>
      <c r="BQ21" s="101" t="s">
        <v>1158</v>
      </c>
      <c r="BR21" s="101" t="s">
        <v>1159</v>
      </c>
      <c r="BS21" s="101" t="s">
        <v>1160</v>
      </c>
      <c r="BT21" s="101" t="s">
        <v>1161</v>
      </c>
      <c r="BU21" s="101" t="s">
        <v>1162</v>
      </c>
      <c r="BV21" s="101" t="s">
        <v>1163</v>
      </c>
      <c r="BW21" s="101" t="s">
        <v>1164</v>
      </c>
      <c r="BX21" s="101" t="s">
        <v>1165</v>
      </c>
      <c r="BY21" s="101" t="s">
        <v>1166</v>
      </c>
      <c r="BZ21" s="101" t="s">
        <v>1167</v>
      </c>
      <c r="CA21" s="101" t="s">
        <v>1168</v>
      </c>
      <c r="CB21" s="101" t="s">
        <v>1169</v>
      </c>
      <c r="CC21" s="101" t="s">
        <v>1170</v>
      </c>
      <c r="CD21" s="101" t="s">
        <v>1171</v>
      </c>
      <c r="CE21" s="101" t="s">
        <v>1172</v>
      </c>
      <c r="CF21" s="101" t="s">
        <v>1173</v>
      </c>
      <c r="CG21" s="101" t="s">
        <v>1174</v>
      </c>
      <c r="CH21" s="101" t="s">
        <v>926</v>
      </c>
      <c r="CI21" s="101" t="s">
        <v>1175</v>
      </c>
      <c r="CJ21" s="101" t="s">
        <v>1176</v>
      </c>
      <c r="CK21" s="101" t="s">
        <v>1177</v>
      </c>
    </row>
    <row r="22" spans="1:99" ht="15.75">
      <c r="A22" s="101" t="s">
        <v>1178</v>
      </c>
      <c r="B22" s="101" t="s">
        <v>1179</v>
      </c>
      <c r="C22" s="101" t="s">
        <v>232</v>
      </c>
      <c r="D22" s="101" t="s">
        <v>1180</v>
      </c>
      <c r="E22" s="101" t="s">
        <v>1181</v>
      </c>
      <c r="F22" s="101" t="s">
        <v>1182</v>
      </c>
      <c r="G22" s="101" t="s">
        <v>1183</v>
      </c>
      <c r="H22" s="101" t="s">
        <v>1184</v>
      </c>
      <c r="I22" s="101" t="s">
        <v>1185</v>
      </c>
      <c r="J22" s="101" t="s">
        <v>1186</v>
      </c>
      <c r="K22" s="101" t="s">
        <v>1187</v>
      </c>
      <c r="L22" s="101" t="s">
        <v>1188</v>
      </c>
      <c r="M22" s="101" t="s">
        <v>1189</v>
      </c>
      <c r="N22" s="101" t="s">
        <v>1190</v>
      </c>
      <c r="O22" s="101" t="s">
        <v>1191</v>
      </c>
      <c r="P22" s="101" t="s">
        <v>1192</v>
      </c>
      <c r="Q22" s="101" t="s">
        <v>1193</v>
      </c>
      <c r="R22" s="101" t="s">
        <v>1077</v>
      </c>
      <c r="S22" s="101" t="s">
        <v>1194</v>
      </c>
      <c r="T22" s="101" t="s">
        <v>1195</v>
      </c>
      <c r="U22" s="101" t="s">
        <v>1196</v>
      </c>
    </row>
    <row r="23" spans="1:99" ht="15.75">
      <c r="A23" s="101" t="s">
        <v>1197</v>
      </c>
      <c r="B23" s="101" t="s">
        <v>1198</v>
      </c>
      <c r="C23" s="101" t="s">
        <v>1199</v>
      </c>
      <c r="D23" s="101" t="s">
        <v>1200</v>
      </c>
      <c r="E23" s="101" t="s">
        <v>1201</v>
      </c>
      <c r="F23" s="101" t="s">
        <v>210</v>
      </c>
      <c r="G23" s="101" t="s">
        <v>1202</v>
      </c>
      <c r="H23" s="101" t="s">
        <v>1203</v>
      </c>
      <c r="I23" s="101" t="s">
        <v>1204</v>
      </c>
    </row>
    <row r="24" spans="1:99" ht="15.75">
      <c r="A24" s="101" t="s">
        <v>1205</v>
      </c>
      <c r="B24" s="101" t="s">
        <v>1206</v>
      </c>
      <c r="C24" s="101" t="s">
        <v>1207</v>
      </c>
      <c r="D24" s="101" t="s">
        <v>1208</v>
      </c>
      <c r="E24" s="101" t="s">
        <v>212</v>
      </c>
      <c r="F24" s="101" t="s">
        <v>1209</v>
      </c>
      <c r="G24" s="101" t="s">
        <v>1210</v>
      </c>
      <c r="H24" s="101" t="s">
        <v>1211</v>
      </c>
      <c r="I24" s="101" t="s">
        <v>1212</v>
      </c>
      <c r="J24" s="101" t="s">
        <v>1213</v>
      </c>
      <c r="K24" s="101" t="s">
        <v>1214</v>
      </c>
      <c r="L24" s="101" t="s">
        <v>1215</v>
      </c>
      <c r="M24" s="101" t="s">
        <v>1216</v>
      </c>
      <c r="N24" s="101" t="s">
        <v>1217</v>
      </c>
      <c r="O24" s="101" t="s">
        <v>1218</v>
      </c>
      <c r="P24" s="101" t="s">
        <v>1219</v>
      </c>
      <c r="Q24" s="101" t="s">
        <v>1220</v>
      </c>
      <c r="R24" s="101" t="s">
        <v>1221</v>
      </c>
      <c r="S24" s="101" t="s">
        <v>1222</v>
      </c>
      <c r="T24" s="101" t="s">
        <v>1223</v>
      </c>
      <c r="U24" s="101" t="s">
        <v>1224</v>
      </c>
      <c r="V24" s="101" t="s">
        <v>1225</v>
      </c>
      <c r="W24" s="101" t="s">
        <v>1226</v>
      </c>
      <c r="X24" s="101" t="s">
        <v>1227</v>
      </c>
      <c r="Y24" s="101" t="s">
        <v>1228</v>
      </c>
      <c r="Z24" s="101" t="s">
        <v>1229</v>
      </c>
      <c r="AA24" s="101" t="s">
        <v>1230</v>
      </c>
      <c r="AB24" s="101" t="s">
        <v>1231</v>
      </c>
    </row>
    <row r="25" spans="1:99" ht="15.75">
      <c r="A25" s="101" t="s">
        <v>1232</v>
      </c>
      <c r="B25" s="101" t="s">
        <v>1233</v>
      </c>
      <c r="C25" s="101" t="s">
        <v>217</v>
      </c>
      <c r="D25" s="101" t="s">
        <v>1234</v>
      </c>
      <c r="E25" s="101" t="s">
        <v>1235</v>
      </c>
      <c r="F25" s="101" t="s">
        <v>1236</v>
      </c>
      <c r="G25" s="101" t="s">
        <v>1237</v>
      </c>
      <c r="H25" s="101" t="s">
        <v>1238</v>
      </c>
      <c r="I25" s="101" t="s">
        <v>1239</v>
      </c>
      <c r="J25" s="101" t="s">
        <v>1240</v>
      </c>
      <c r="K25" s="101" t="s">
        <v>1161</v>
      </c>
      <c r="L25" s="101" t="s">
        <v>1241</v>
      </c>
      <c r="M25" s="101" t="s">
        <v>1242</v>
      </c>
      <c r="N25" s="101" t="s">
        <v>1243</v>
      </c>
      <c r="O25" s="101" t="s">
        <v>1244</v>
      </c>
      <c r="P25" s="101" t="s">
        <v>1245</v>
      </c>
      <c r="Q25" s="101" t="s">
        <v>1241</v>
      </c>
      <c r="R25" s="101" t="s">
        <v>1246</v>
      </c>
      <c r="S25" s="101" t="s">
        <v>1247</v>
      </c>
      <c r="T25" s="101" t="s">
        <v>1248</v>
      </c>
      <c r="U25" s="101" t="s">
        <v>1249</v>
      </c>
      <c r="V25" s="101" t="s">
        <v>1250</v>
      </c>
      <c r="W25" s="101" t="s">
        <v>1251</v>
      </c>
      <c r="X25" s="101" t="s">
        <v>1252</v>
      </c>
      <c r="Y25" s="101" t="s">
        <v>1253</v>
      </c>
      <c r="Z25" s="101" t="s">
        <v>1254</v>
      </c>
      <c r="AA25" s="101" t="s">
        <v>1255</v>
      </c>
      <c r="AB25" s="101" t="s">
        <v>1256</v>
      </c>
      <c r="AC25" s="101" t="s">
        <v>1257</v>
      </c>
      <c r="AD25" s="101" t="s">
        <v>1258</v>
      </c>
      <c r="AE25" s="101" t="s">
        <v>1259</v>
      </c>
      <c r="AF25" s="101" t="s">
        <v>1260</v>
      </c>
      <c r="AG25" s="101" t="s">
        <v>1167</v>
      </c>
      <c r="AH25" s="101" t="s">
        <v>1261</v>
      </c>
    </row>
    <row r="26" spans="1:99" ht="15.75">
      <c r="A26" s="101" t="s">
        <v>1262</v>
      </c>
      <c r="B26" s="101" t="s">
        <v>1263</v>
      </c>
      <c r="C26" s="101" t="s">
        <v>1264</v>
      </c>
      <c r="D26" s="101" t="s">
        <v>201</v>
      </c>
      <c r="E26" s="101" t="s">
        <v>1265</v>
      </c>
      <c r="F26" s="101" t="s">
        <v>1266</v>
      </c>
      <c r="G26" s="101" t="s">
        <v>1267</v>
      </c>
      <c r="H26" s="101" t="s">
        <v>1268</v>
      </c>
      <c r="I26" s="101" t="s">
        <v>1269</v>
      </c>
      <c r="J26" s="101" t="s">
        <v>1270</v>
      </c>
      <c r="K26" s="101" t="s">
        <v>1271</v>
      </c>
      <c r="L26" s="101" t="s">
        <v>1272</v>
      </c>
      <c r="M26" s="101" t="s">
        <v>1273</v>
      </c>
      <c r="N26" s="101" t="s">
        <v>1274</v>
      </c>
      <c r="O26" s="101" t="s">
        <v>1275</v>
      </c>
      <c r="P26" s="101" t="s">
        <v>1276</v>
      </c>
      <c r="Q26" s="101" t="s">
        <v>1277</v>
      </c>
      <c r="R26" s="101" t="s">
        <v>1278</v>
      </c>
      <c r="S26" s="101" t="s">
        <v>1279</v>
      </c>
      <c r="T26" s="101" t="s">
        <v>1280</v>
      </c>
      <c r="U26" s="101" t="s">
        <v>1281</v>
      </c>
      <c r="V26" s="101" t="s">
        <v>1282</v>
      </c>
    </row>
    <row r="27" spans="1:99" ht="15.75">
      <c r="A27" s="101" t="s">
        <v>1283</v>
      </c>
      <c r="B27" s="101" t="s">
        <v>1284</v>
      </c>
      <c r="C27" s="101" t="s">
        <v>200</v>
      </c>
      <c r="D27" s="101" t="s">
        <v>1285</v>
      </c>
      <c r="E27" s="101" t="s">
        <v>1286</v>
      </c>
      <c r="F27" s="101" t="s">
        <v>1287</v>
      </c>
      <c r="G27" s="101" t="s">
        <v>1288</v>
      </c>
      <c r="H27" s="101" t="s">
        <v>1289</v>
      </c>
      <c r="I27" s="101" t="s">
        <v>1290</v>
      </c>
      <c r="J27" s="101" t="s">
        <v>1291</v>
      </c>
      <c r="K27" s="101" t="s">
        <v>1292</v>
      </c>
    </row>
    <row r="28" spans="1:99" ht="15.75">
      <c r="A28" s="101" t="s">
        <v>1293</v>
      </c>
      <c r="B28" s="101" t="s">
        <v>1294</v>
      </c>
      <c r="C28" s="101" t="s">
        <v>1295</v>
      </c>
      <c r="D28" s="101" t="s">
        <v>206</v>
      </c>
      <c r="E28" s="101" t="s">
        <v>1296</v>
      </c>
      <c r="F28" s="101" t="s">
        <v>1297</v>
      </c>
    </row>
    <row r="29" spans="1:99" ht="15.75">
      <c r="A29" s="101" t="s">
        <v>1298</v>
      </c>
      <c r="B29" s="101" t="s">
        <v>1299</v>
      </c>
      <c r="C29" s="101" t="s">
        <v>1300</v>
      </c>
      <c r="D29" s="101" t="s">
        <v>211</v>
      </c>
      <c r="E29" s="101" t="s">
        <v>1301</v>
      </c>
      <c r="F29" s="101" t="s">
        <v>1302</v>
      </c>
      <c r="G29" s="101" t="s">
        <v>1303</v>
      </c>
      <c r="H29" s="101" t="s">
        <v>1304</v>
      </c>
      <c r="I29" s="101" t="s">
        <v>1305</v>
      </c>
    </row>
    <row r="30" spans="1:99" ht="15.75">
      <c r="A30" s="101" t="s">
        <v>1306</v>
      </c>
      <c r="B30" s="101" t="s">
        <v>1307</v>
      </c>
      <c r="C30" s="101" t="s">
        <v>1308</v>
      </c>
      <c r="D30" s="101" t="s">
        <v>205</v>
      </c>
      <c r="E30" s="101" t="s">
        <v>199</v>
      </c>
    </row>
    <row r="31" spans="1:99" ht="15.75">
      <c r="A31" s="101" t="s">
        <v>1309</v>
      </c>
      <c r="B31" s="101" t="s">
        <v>1310</v>
      </c>
      <c r="C31" s="101" t="s">
        <v>1311</v>
      </c>
      <c r="D31" s="101" t="s">
        <v>1312</v>
      </c>
      <c r="E31" s="101" t="s">
        <v>1313</v>
      </c>
      <c r="F31" s="101" t="s">
        <v>1314</v>
      </c>
    </row>
    <row r="32" spans="1:99" ht="15.75">
      <c r="A32" s="101" t="s">
        <v>1315</v>
      </c>
      <c r="B32" s="101" t="s">
        <v>1316</v>
      </c>
      <c r="C32" s="101" t="s">
        <v>209</v>
      </c>
      <c r="D32" s="101" t="s">
        <v>1317</v>
      </c>
      <c r="E32" s="101" t="s">
        <v>1318</v>
      </c>
      <c r="F32" s="101" t="s">
        <v>1319</v>
      </c>
      <c r="G32" s="101" t="s">
        <v>1320</v>
      </c>
      <c r="H32" s="101" t="s">
        <v>1207</v>
      </c>
      <c r="I32" s="101" t="s">
        <v>1207</v>
      </c>
      <c r="J32" s="101" t="s">
        <v>1214</v>
      </c>
      <c r="K32" s="101" t="s">
        <v>212</v>
      </c>
      <c r="L32" s="101" t="s">
        <v>1321</v>
      </c>
      <c r="M32" s="101" t="s">
        <v>1322</v>
      </c>
    </row>
    <row r="33" spans="1:32" ht="15.75">
      <c r="A33" s="101" t="s">
        <v>1323</v>
      </c>
      <c r="B33" s="101" t="s">
        <v>1324</v>
      </c>
      <c r="C33" s="101" t="s">
        <v>1182</v>
      </c>
      <c r="D33" s="101" t="s">
        <v>1325</v>
      </c>
      <c r="E33" s="101" t="s">
        <v>1326</v>
      </c>
      <c r="F33" s="101" t="s">
        <v>1327</v>
      </c>
      <c r="G33" s="101" t="s">
        <v>1328</v>
      </c>
      <c r="H33" s="101" t="s">
        <v>1329</v>
      </c>
      <c r="I33" s="101" t="s">
        <v>1185</v>
      </c>
      <c r="J33" s="101" t="s">
        <v>1330</v>
      </c>
      <c r="K33" s="101" t="s">
        <v>1186</v>
      </c>
      <c r="L33" s="101" t="s">
        <v>1331</v>
      </c>
    </row>
    <row r="34" spans="1:32" ht="15.75">
      <c r="A34" s="101" t="s">
        <v>1332</v>
      </c>
      <c r="B34" s="101" t="s">
        <v>1333</v>
      </c>
      <c r="C34" s="101" t="s">
        <v>1209</v>
      </c>
      <c r="D34" s="101" t="s">
        <v>1208</v>
      </c>
      <c r="E34" s="101" t="s">
        <v>1210</v>
      </c>
      <c r="F34" s="101" t="s">
        <v>1211</v>
      </c>
    </row>
    <row r="35" spans="1:32" ht="15.75">
      <c r="A35" s="101" t="s">
        <v>1334</v>
      </c>
      <c r="B35" s="101" t="s">
        <v>1335</v>
      </c>
      <c r="C35" s="101" t="s">
        <v>1336</v>
      </c>
      <c r="D35" s="101" t="s">
        <v>1337</v>
      </c>
    </row>
    <row r="36" spans="1:32" ht="15.75">
      <c r="A36" s="101" t="s">
        <v>1338</v>
      </c>
      <c r="B36" s="101" t="s">
        <v>1339</v>
      </c>
      <c r="C36" s="101" t="s">
        <v>212</v>
      </c>
      <c r="D36" s="101" t="s">
        <v>1207</v>
      </c>
      <c r="E36" s="101" t="s">
        <v>1340</v>
      </c>
      <c r="F36" s="101" t="s">
        <v>1213</v>
      </c>
      <c r="G36" s="101" t="s">
        <v>1271</v>
      </c>
      <c r="H36" s="101" t="s">
        <v>1341</v>
      </c>
      <c r="I36" s="101" t="s">
        <v>1122</v>
      </c>
      <c r="J36" s="101" t="s">
        <v>1342</v>
      </c>
      <c r="K36" s="101" t="s">
        <v>1343</v>
      </c>
      <c r="L36" s="101" t="s">
        <v>1344</v>
      </c>
      <c r="M36" s="101" t="s">
        <v>1209</v>
      </c>
      <c r="N36" s="101" t="s">
        <v>1137</v>
      </c>
      <c r="O36" s="101" t="s">
        <v>1211</v>
      </c>
      <c r="P36" s="101" t="s">
        <v>1143</v>
      </c>
    </row>
    <row r="37" spans="1:32" ht="15.75">
      <c r="A37" s="101" t="s">
        <v>1345</v>
      </c>
      <c r="B37" s="101" t="s">
        <v>1346</v>
      </c>
      <c r="C37" s="101" t="s">
        <v>1347</v>
      </c>
      <c r="D37" s="101" t="s">
        <v>1348</v>
      </c>
      <c r="E37" s="101" t="s">
        <v>1349</v>
      </c>
      <c r="F37" s="101" t="s">
        <v>1144</v>
      </c>
      <c r="G37" s="101" t="s">
        <v>1107</v>
      </c>
    </row>
    <row r="38" spans="1:32" ht="15.75">
      <c r="A38" s="101" t="s">
        <v>1350</v>
      </c>
      <c r="B38" s="101" t="s">
        <v>1351</v>
      </c>
      <c r="C38" s="101" t="s">
        <v>1352</v>
      </c>
      <c r="D38" s="101" t="s">
        <v>207</v>
      </c>
      <c r="E38" s="101" t="s">
        <v>1353</v>
      </c>
    </row>
    <row r="39" spans="1:32" ht="15.75">
      <c r="A39" s="101" t="s">
        <v>1354</v>
      </c>
      <c r="B39" s="101" t="s">
        <v>1355</v>
      </c>
      <c r="C39" s="101" t="s">
        <v>1105</v>
      </c>
      <c r="D39" s="101" t="s">
        <v>1356</v>
      </c>
      <c r="E39" s="101" t="s">
        <v>1143</v>
      </c>
      <c r="F39" s="101" t="s">
        <v>1357</v>
      </c>
      <c r="G39" s="101" t="s">
        <v>1128</v>
      </c>
      <c r="H39" s="101" t="s">
        <v>1358</v>
      </c>
      <c r="I39" s="101" t="s">
        <v>1359</v>
      </c>
    </row>
    <row r="40" spans="1:32" ht="15.75">
      <c r="A40" s="101" t="s">
        <v>1360</v>
      </c>
      <c r="B40" s="101" t="s">
        <v>1361</v>
      </c>
      <c r="C40" s="101" t="s">
        <v>205</v>
      </c>
      <c r="D40" s="101" t="s">
        <v>202</v>
      </c>
      <c r="E40" s="101" t="s">
        <v>199</v>
      </c>
      <c r="F40" s="101" t="s">
        <v>1362</v>
      </c>
      <c r="G40" s="101" t="s">
        <v>1363</v>
      </c>
    </row>
    <row r="41" spans="1:32" ht="15.75">
      <c r="A41" s="101" t="s">
        <v>1364</v>
      </c>
      <c r="B41" s="101" t="s">
        <v>1365</v>
      </c>
      <c r="C41" s="101" t="s">
        <v>199</v>
      </c>
      <c r="D41" s="101" t="s">
        <v>205</v>
      </c>
    </row>
    <row r="42" spans="1:32" ht="15.75">
      <c r="A42" s="101" t="s">
        <v>1366</v>
      </c>
      <c r="B42" s="101" t="s">
        <v>1367</v>
      </c>
      <c r="C42" s="101" t="s">
        <v>198</v>
      </c>
      <c r="D42" s="101" t="s">
        <v>1368</v>
      </c>
      <c r="E42" s="101" t="s">
        <v>212</v>
      </c>
      <c r="F42" s="101" t="s">
        <v>1122</v>
      </c>
    </row>
    <row r="43" spans="1:32" ht="15.75">
      <c r="A43" s="101" t="s">
        <v>1369</v>
      </c>
      <c r="B43" s="101" t="s">
        <v>1370</v>
      </c>
      <c r="C43" s="101" t="s">
        <v>216</v>
      </c>
      <c r="D43" s="101" t="s">
        <v>1371</v>
      </c>
      <c r="E43" s="101" t="s">
        <v>1372</v>
      </c>
      <c r="F43" s="101" t="s">
        <v>1373</v>
      </c>
    </row>
    <row r="44" spans="1:32" ht="15.75">
      <c r="A44" s="101" t="s">
        <v>1374</v>
      </c>
      <c r="B44" s="101" t="s">
        <v>1375</v>
      </c>
      <c r="C44" s="101" t="s">
        <v>1376</v>
      </c>
      <c r="D44" s="101" t="s">
        <v>1377</v>
      </c>
      <c r="E44" s="101" t="s">
        <v>1378</v>
      </c>
      <c r="F44" s="101" t="s">
        <v>1379</v>
      </c>
      <c r="G44" s="101" t="s">
        <v>1380</v>
      </c>
      <c r="H44" s="101" t="s">
        <v>1381</v>
      </c>
      <c r="I44" s="101" t="s">
        <v>1382</v>
      </c>
      <c r="J44" s="101" t="s">
        <v>1383</v>
      </c>
      <c r="K44" s="101" t="s">
        <v>926</v>
      </c>
      <c r="L44" s="101" t="s">
        <v>925</v>
      </c>
      <c r="M44" s="101" t="s">
        <v>1384</v>
      </c>
      <c r="N44" s="101" t="s">
        <v>1175</v>
      </c>
      <c r="O44" s="101" t="s">
        <v>1385</v>
      </c>
      <c r="P44" s="101" t="s">
        <v>1386</v>
      </c>
      <c r="Q44" s="101" t="s">
        <v>1387</v>
      </c>
      <c r="R44" s="101" t="s">
        <v>1388</v>
      </c>
      <c r="S44" s="101" t="s">
        <v>1389</v>
      </c>
      <c r="T44" s="101" t="s">
        <v>1390</v>
      </c>
      <c r="U44" s="101" t="s">
        <v>1391</v>
      </c>
      <c r="V44" s="101" t="s">
        <v>1392</v>
      </c>
      <c r="W44" s="101" t="s">
        <v>1393</v>
      </c>
      <c r="X44" s="101" t="s">
        <v>1394</v>
      </c>
      <c r="Y44" s="101" t="s">
        <v>1395</v>
      </c>
      <c r="Z44" s="101" t="s">
        <v>1396</v>
      </c>
      <c r="AA44" s="101" t="s">
        <v>1397</v>
      </c>
      <c r="AB44" s="101" t="s">
        <v>1398</v>
      </c>
      <c r="AC44" s="101" t="s">
        <v>1399</v>
      </c>
      <c r="AD44" s="101" t="s">
        <v>1400</v>
      </c>
      <c r="AE44" s="101" t="s">
        <v>1401</v>
      </c>
      <c r="AF44" s="101" t="s">
        <v>1177</v>
      </c>
    </row>
    <row r="45" spans="1:32" ht="15.75">
      <c r="A45" s="101" t="s">
        <v>1402</v>
      </c>
      <c r="B45" s="101" t="s">
        <v>1403</v>
      </c>
      <c r="C45" s="101" t="s">
        <v>1404</v>
      </c>
      <c r="D45" s="101" t="s">
        <v>1405</v>
      </c>
    </row>
    <row r="46" spans="1:32" ht="15.75">
      <c r="A46" s="101" t="s">
        <v>1406</v>
      </c>
      <c r="B46" s="101" t="s">
        <v>1407</v>
      </c>
      <c r="C46" s="101" t="s">
        <v>1408</v>
      </c>
    </row>
    <row r="47" spans="1:32" ht="15.75">
      <c r="A47" s="101" t="s">
        <v>1409</v>
      </c>
      <c r="B47" s="101" t="s">
        <v>1410</v>
      </c>
      <c r="C47" s="101" t="s">
        <v>1404</v>
      </c>
      <c r="D47" s="101" t="s">
        <v>1405</v>
      </c>
    </row>
    <row r="48" spans="1:32" ht="15.75">
      <c r="A48" s="101" t="s">
        <v>1411</v>
      </c>
      <c r="B48" s="101" t="s">
        <v>1412</v>
      </c>
      <c r="C48" s="101" t="s">
        <v>1408</v>
      </c>
    </row>
    <row r="49" spans="1:53" ht="15.75">
      <c r="A49" s="101" t="s">
        <v>1413</v>
      </c>
      <c r="B49" s="101" t="s">
        <v>1414</v>
      </c>
      <c r="C49" s="101" t="s">
        <v>1415</v>
      </c>
      <c r="D49" s="101" t="s">
        <v>1416</v>
      </c>
    </row>
    <row r="50" spans="1:53" ht="15.75">
      <c r="A50" s="101" t="s">
        <v>1417</v>
      </c>
      <c r="B50" s="101" t="s">
        <v>1418</v>
      </c>
      <c r="C50" s="101" t="s">
        <v>1404</v>
      </c>
      <c r="D50" s="101" t="s">
        <v>1405</v>
      </c>
      <c r="E50" s="101" t="s">
        <v>1419</v>
      </c>
    </row>
    <row r="51" spans="1:53" ht="15.75">
      <c r="A51" s="101" t="s">
        <v>1420</v>
      </c>
      <c r="B51" s="101" t="s">
        <v>1421</v>
      </c>
      <c r="C51" s="101" t="s">
        <v>1408</v>
      </c>
    </row>
    <row r="52" spans="1:53" ht="15.75">
      <c r="A52" s="101" t="s">
        <v>1422</v>
      </c>
      <c r="B52" s="101" t="s">
        <v>1423</v>
      </c>
      <c r="C52" s="101" t="s">
        <v>1424</v>
      </c>
      <c r="D52" s="101" t="s">
        <v>214</v>
      </c>
      <c r="E52" s="101" t="s">
        <v>1425</v>
      </c>
    </row>
    <row r="53" spans="1:53" ht="15.75">
      <c r="A53" s="101" t="s">
        <v>1426</v>
      </c>
      <c r="B53" s="101" t="s">
        <v>1427</v>
      </c>
      <c r="C53" s="101" t="s">
        <v>34</v>
      </c>
    </row>
    <row r="54" spans="1:53" ht="15.75">
      <c r="A54" s="101" t="s">
        <v>1428</v>
      </c>
      <c r="B54" s="101" t="s">
        <v>1429</v>
      </c>
      <c r="C54" s="101" t="s">
        <v>1430</v>
      </c>
      <c r="D54" s="101" t="s">
        <v>1431</v>
      </c>
      <c r="E54" s="101" t="s">
        <v>1432</v>
      </c>
      <c r="F54" s="101" t="s">
        <v>1433</v>
      </c>
      <c r="G54" s="101" t="s">
        <v>1434</v>
      </c>
    </row>
    <row r="55" spans="1:53" ht="15.75">
      <c r="A55" s="101" t="s">
        <v>1435</v>
      </c>
      <c r="B55" s="101" t="s">
        <v>1436</v>
      </c>
      <c r="C55" s="101" t="s">
        <v>1437</v>
      </c>
    </row>
    <row r="56" spans="1:53" ht="15.75">
      <c r="A56" s="101" t="s">
        <v>1438</v>
      </c>
      <c r="B56" s="101" t="s">
        <v>1439</v>
      </c>
      <c r="C56" s="101" t="s">
        <v>1440</v>
      </c>
      <c r="D56" s="101" t="s">
        <v>1441</v>
      </c>
      <c r="E56" s="101" t="s">
        <v>1437</v>
      </c>
      <c r="F56" s="101" t="s">
        <v>1442</v>
      </c>
      <c r="G56" s="101" t="s">
        <v>1443</v>
      </c>
    </row>
    <row r="57" spans="1:53" ht="15.75">
      <c r="A57" s="101" t="s">
        <v>1444</v>
      </c>
      <c r="B57" s="101" t="s">
        <v>1445</v>
      </c>
      <c r="C57" s="101" t="s">
        <v>1437</v>
      </c>
      <c r="D57" s="101" t="s">
        <v>1442</v>
      </c>
    </row>
    <row r="58" spans="1:53" ht="15.75">
      <c r="A58" s="101" t="s">
        <v>1446</v>
      </c>
      <c r="B58" s="101" t="s">
        <v>1447</v>
      </c>
      <c r="C58" s="101" t="s">
        <v>1437</v>
      </c>
    </row>
    <row r="59" spans="1:53" ht="15.75">
      <c r="A59" s="101" t="s">
        <v>1448</v>
      </c>
      <c r="B59" s="101" t="s">
        <v>1449</v>
      </c>
      <c r="C59" s="101" t="s">
        <v>1437</v>
      </c>
    </row>
    <row r="60" spans="1:53" ht="15.75">
      <c r="A60" s="101" t="s">
        <v>1450</v>
      </c>
      <c r="B60" s="101" t="s">
        <v>1451</v>
      </c>
      <c r="C60" s="101" t="s">
        <v>265</v>
      </c>
      <c r="D60" s="101" t="s">
        <v>267</v>
      </c>
      <c r="E60" s="101" t="s">
        <v>269</v>
      </c>
      <c r="F60" s="101" t="s">
        <v>1452</v>
      </c>
      <c r="G60" s="101" t="s">
        <v>221</v>
      </c>
      <c r="H60" s="101" t="s">
        <v>1453</v>
      </c>
      <c r="I60" s="101" t="s">
        <v>1454</v>
      </c>
      <c r="J60" s="101" t="s">
        <v>1455</v>
      </c>
      <c r="K60" s="101" t="s">
        <v>1456</v>
      </c>
      <c r="L60" s="101" t="s">
        <v>1457</v>
      </c>
      <c r="M60" s="101" t="s">
        <v>1458</v>
      </c>
      <c r="N60" s="101" t="s">
        <v>1459</v>
      </c>
      <c r="O60" s="101" t="s">
        <v>1460</v>
      </c>
      <c r="P60" s="101" t="s">
        <v>1461</v>
      </c>
      <c r="Q60" s="101" t="s">
        <v>1462</v>
      </c>
      <c r="R60" s="101" t="s">
        <v>1463</v>
      </c>
      <c r="S60" s="101" t="s">
        <v>1464</v>
      </c>
      <c r="T60" s="101" t="s">
        <v>1465</v>
      </c>
      <c r="U60" s="101" t="s">
        <v>1466</v>
      </c>
      <c r="V60" s="101" t="s">
        <v>1467</v>
      </c>
      <c r="W60" s="101" t="s">
        <v>1468</v>
      </c>
      <c r="X60" s="101" t="s">
        <v>1469</v>
      </c>
      <c r="Y60" s="101" t="s">
        <v>1470</v>
      </c>
      <c r="Z60" s="101" t="s">
        <v>1471</v>
      </c>
      <c r="AA60" s="101" t="s">
        <v>1472</v>
      </c>
      <c r="AB60" s="101" t="s">
        <v>1473</v>
      </c>
      <c r="AC60" s="101" t="s">
        <v>1474</v>
      </c>
      <c r="AD60" s="101" t="s">
        <v>1475</v>
      </c>
      <c r="AE60" s="101" t="s">
        <v>1476</v>
      </c>
      <c r="AF60" s="101" t="s">
        <v>1477</v>
      </c>
    </row>
    <row r="61" spans="1:53" ht="15.75">
      <c r="A61" s="101" t="s">
        <v>1478</v>
      </c>
      <c r="B61" s="101" t="s">
        <v>1479</v>
      </c>
      <c r="C61" s="101" t="s">
        <v>1480</v>
      </c>
      <c r="D61" s="101" t="s">
        <v>1481</v>
      </c>
      <c r="E61" s="101" t="s">
        <v>1482</v>
      </c>
      <c r="F61" s="101" t="s">
        <v>1483</v>
      </c>
      <c r="G61" s="101" t="s">
        <v>1484</v>
      </c>
      <c r="H61" s="101" t="s">
        <v>1485</v>
      </c>
      <c r="I61" s="101" t="s">
        <v>1486</v>
      </c>
      <c r="J61" s="101" t="s">
        <v>1487</v>
      </c>
      <c r="K61" s="101" t="s">
        <v>1488</v>
      </c>
      <c r="L61" s="101" t="s">
        <v>1489</v>
      </c>
      <c r="M61" s="101" t="s">
        <v>1490</v>
      </c>
      <c r="N61" s="101" t="s">
        <v>1491</v>
      </c>
      <c r="O61" s="101" t="s">
        <v>1492</v>
      </c>
      <c r="P61" s="101" t="s">
        <v>1493</v>
      </c>
      <c r="Q61" s="101" t="s">
        <v>1494</v>
      </c>
      <c r="R61" s="101" t="s">
        <v>1495</v>
      </c>
      <c r="S61" s="101" t="s">
        <v>1496</v>
      </c>
      <c r="T61" s="101" t="s">
        <v>1497</v>
      </c>
      <c r="U61" s="101" t="s">
        <v>1498</v>
      </c>
      <c r="V61" s="101" t="s">
        <v>1499</v>
      </c>
      <c r="W61" s="101" t="s">
        <v>1500</v>
      </c>
      <c r="X61" s="101" t="s">
        <v>1501</v>
      </c>
      <c r="Y61" s="101" t="s">
        <v>1502</v>
      </c>
      <c r="Z61" s="101" t="s">
        <v>1503</v>
      </c>
      <c r="AA61" s="101" t="s">
        <v>1504</v>
      </c>
      <c r="AB61" s="101" t="s">
        <v>1505</v>
      </c>
      <c r="AC61" s="101" t="s">
        <v>1506</v>
      </c>
      <c r="AD61" s="101" t="s">
        <v>1507</v>
      </c>
      <c r="AE61" s="101" t="s">
        <v>1508</v>
      </c>
      <c r="AF61" s="101" t="s">
        <v>1509</v>
      </c>
      <c r="AG61" s="101" t="s">
        <v>1510</v>
      </c>
      <c r="AH61" s="101" t="s">
        <v>1511</v>
      </c>
      <c r="AI61" s="101" t="s">
        <v>1512</v>
      </c>
      <c r="AJ61" s="101" t="s">
        <v>1513</v>
      </c>
      <c r="AK61" s="101" t="s">
        <v>1514</v>
      </c>
      <c r="AL61" s="101" t="s">
        <v>1515</v>
      </c>
      <c r="AM61" s="101" t="s">
        <v>1516</v>
      </c>
      <c r="AN61" s="101" t="s">
        <v>1517</v>
      </c>
      <c r="AO61" s="101" t="s">
        <v>1518</v>
      </c>
      <c r="AP61" s="101" t="s">
        <v>1519</v>
      </c>
      <c r="AQ61" s="101" t="s">
        <v>1520</v>
      </c>
      <c r="AR61" s="101" t="s">
        <v>1521</v>
      </c>
      <c r="AS61" s="101" t="s">
        <v>1522</v>
      </c>
      <c r="AT61" s="101" t="s">
        <v>1523</v>
      </c>
      <c r="AU61" s="101" t="s">
        <v>1524</v>
      </c>
      <c r="AV61" s="101" t="s">
        <v>1525</v>
      </c>
      <c r="AW61" s="101" t="s">
        <v>1526</v>
      </c>
      <c r="AX61" s="101" t="s">
        <v>1527</v>
      </c>
      <c r="AY61" s="101" t="s">
        <v>1528</v>
      </c>
      <c r="AZ61" s="101" t="s">
        <v>1529</v>
      </c>
      <c r="BA61" s="101" t="s">
        <v>1530</v>
      </c>
    </row>
    <row r="62" spans="1:53" ht="15.75">
      <c r="A62" s="101" t="s">
        <v>1531</v>
      </c>
      <c r="B62" s="101" t="s">
        <v>1532</v>
      </c>
      <c r="C62" s="101" t="s">
        <v>1533</v>
      </c>
      <c r="D62" s="101" t="s">
        <v>1534</v>
      </c>
      <c r="E62" s="101" t="s">
        <v>267</v>
      </c>
      <c r="F62" s="101" t="s">
        <v>1535</v>
      </c>
      <c r="G62" s="101" t="s">
        <v>1536</v>
      </c>
    </row>
    <row r="63" spans="1:53" ht="15.75">
      <c r="A63" s="101" t="s">
        <v>1537</v>
      </c>
      <c r="B63" s="101" t="s">
        <v>1538</v>
      </c>
      <c r="C63" s="101" t="s">
        <v>1539</v>
      </c>
      <c r="D63" s="101" t="s">
        <v>1540</v>
      </c>
      <c r="E63" s="101" t="s">
        <v>1541</v>
      </c>
      <c r="F63" s="101" t="s">
        <v>1542</v>
      </c>
      <c r="G63" s="101" t="s">
        <v>1543</v>
      </c>
      <c r="H63" s="101" t="s">
        <v>1544</v>
      </c>
      <c r="I63" s="101" t="s">
        <v>1545</v>
      </c>
      <c r="J63" s="101" t="s">
        <v>1546</v>
      </c>
      <c r="K63" s="101" t="s">
        <v>1547</v>
      </c>
    </row>
    <row r="64" spans="1:53" ht="15.75">
      <c r="A64" s="101" t="s">
        <v>1548</v>
      </c>
      <c r="B64" s="101" t="s">
        <v>1549</v>
      </c>
      <c r="C64" s="101" t="s">
        <v>1471</v>
      </c>
      <c r="D64" s="101" t="s">
        <v>1550</v>
      </c>
      <c r="E64" s="101" t="s">
        <v>1551</v>
      </c>
      <c r="F64" s="101" t="s">
        <v>1552</v>
      </c>
      <c r="G64" s="101" t="s">
        <v>1472</v>
      </c>
    </row>
    <row r="65" spans="1:144" ht="15.75">
      <c r="A65" s="101" t="s">
        <v>1553</v>
      </c>
      <c r="B65" s="101" t="s">
        <v>1554</v>
      </c>
      <c r="C65" s="101" t="s">
        <v>1475</v>
      </c>
      <c r="D65" s="101" t="s">
        <v>1555</v>
      </c>
      <c r="E65" s="101" t="s">
        <v>265</v>
      </c>
      <c r="F65" s="101" t="s">
        <v>267</v>
      </c>
      <c r="G65" s="101" t="s">
        <v>269</v>
      </c>
      <c r="H65" s="101" t="s">
        <v>1452</v>
      </c>
      <c r="I65" s="101" t="s">
        <v>1556</v>
      </c>
      <c r="J65" s="101" t="s">
        <v>1557</v>
      </c>
      <c r="K65" s="101" t="s">
        <v>1552</v>
      </c>
      <c r="L65" s="101" t="s">
        <v>1551</v>
      </c>
      <c r="M65" s="101" t="s">
        <v>1550</v>
      </c>
      <c r="N65" s="101" t="s">
        <v>1471</v>
      </c>
      <c r="O65" s="101" t="s">
        <v>1469</v>
      </c>
      <c r="P65" s="101" t="s">
        <v>1473</v>
      </c>
      <c r="Q65" s="101" t="s">
        <v>1472</v>
      </c>
      <c r="R65" s="101" t="s">
        <v>1558</v>
      </c>
      <c r="S65" s="101" t="s">
        <v>1559</v>
      </c>
      <c r="T65" s="101" t="s">
        <v>1470</v>
      </c>
    </row>
    <row r="66" spans="1:144" ht="15.75">
      <c r="A66" s="101" t="s">
        <v>1560</v>
      </c>
      <c r="B66" s="101" t="s">
        <v>1561</v>
      </c>
      <c r="C66" s="101" t="s">
        <v>1488</v>
      </c>
      <c r="D66" s="101" t="s">
        <v>1490</v>
      </c>
      <c r="E66" s="101" t="s">
        <v>1492</v>
      </c>
      <c r="F66" s="101" t="s">
        <v>1494</v>
      </c>
      <c r="G66" s="101" t="s">
        <v>1496</v>
      </c>
    </row>
    <row r="67" spans="1:144" ht="15.75">
      <c r="A67" s="101" t="s">
        <v>1562</v>
      </c>
      <c r="B67" s="101" t="s">
        <v>1563</v>
      </c>
      <c r="C67" s="101" t="s">
        <v>1564</v>
      </c>
    </row>
    <row r="68" spans="1:144" ht="15.75">
      <c r="A68" s="101" t="s">
        <v>1565</v>
      </c>
      <c r="B68" s="101" t="s">
        <v>1566</v>
      </c>
      <c r="C68" s="101" t="s">
        <v>1567</v>
      </c>
      <c r="D68" s="101" t="s">
        <v>1568</v>
      </c>
      <c r="E68" s="101" t="s">
        <v>1569</v>
      </c>
      <c r="F68" s="101" t="s">
        <v>1570</v>
      </c>
      <c r="G68" s="101" t="s">
        <v>1571</v>
      </c>
      <c r="H68" s="101" t="s">
        <v>1572</v>
      </c>
      <c r="I68" s="101" t="s">
        <v>1573</v>
      </c>
      <c r="J68" s="101" t="s">
        <v>1574</v>
      </c>
      <c r="K68" s="101" t="s">
        <v>1575</v>
      </c>
      <c r="L68" s="101" t="s">
        <v>1576</v>
      </c>
      <c r="M68" s="101" t="s">
        <v>1577</v>
      </c>
      <c r="N68" s="101" t="s">
        <v>1578</v>
      </c>
    </row>
    <row r="69" spans="1:144" ht="15.75">
      <c r="A69" s="101" t="s">
        <v>1579</v>
      </c>
      <c r="B69" s="101" t="s">
        <v>1580</v>
      </c>
      <c r="C69" s="101" t="s">
        <v>224</v>
      </c>
    </row>
    <row r="70" spans="1:144" ht="15.75">
      <c r="A70" s="101" t="s">
        <v>1581</v>
      </c>
      <c r="B70" s="101" t="s">
        <v>1582</v>
      </c>
      <c r="C70" s="101" t="s">
        <v>1583</v>
      </c>
      <c r="D70" s="101" t="s">
        <v>242</v>
      </c>
      <c r="E70" s="101" t="s">
        <v>223</v>
      </c>
      <c r="F70" s="101" t="s">
        <v>1584</v>
      </c>
      <c r="G70" s="101" t="s">
        <v>1585</v>
      </c>
      <c r="H70" s="101" t="s">
        <v>1586</v>
      </c>
      <c r="I70" s="101" t="s">
        <v>1587</v>
      </c>
      <c r="J70" s="101" t="s">
        <v>1588</v>
      </c>
      <c r="K70" s="101" t="s">
        <v>1589</v>
      </c>
      <c r="L70" s="101" t="s">
        <v>1590</v>
      </c>
      <c r="M70" s="101" t="s">
        <v>1591</v>
      </c>
      <c r="N70" s="101" t="s">
        <v>1592</v>
      </c>
      <c r="O70" s="101" t="s">
        <v>1593</v>
      </c>
      <c r="P70" s="101" t="s">
        <v>1594</v>
      </c>
      <c r="Q70" s="101" t="s">
        <v>1595</v>
      </c>
      <c r="R70" s="101" t="s">
        <v>1596</v>
      </c>
      <c r="S70" s="101" t="s">
        <v>1597</v>
      </c>
      <c r="T70" s="101" t="s">
        <v>1598</v>
      </c>
      <c r="U70" s="101" t="s">
        <v>1599</v>
      </c>
      <c r="V70" s="101" t="s">
        <v>1600</v>
      </c>
      <c r="W70" s="101" t="s">
        <v>1601</v>
      </c>
      <c r="X70" s="101" t="s">
        <v>1602</v>
      </c>
      <c r="Y70" s="101" t="s">
        <v>1603</v>
      </c>
      <c r="Z70" s="101" t="s">
        <v>1604</v>
      </c>
      <c r="AA70" s="101" t="s">
        <v>1605</v>
      </c>
      <c r="AB70" s="101" t="s">
        <v>1606</v>
      </c>
      <c r="AC70" s="101" t="s">
        <v>1607</v>
      </c>
      <c r="AD70" s="101" t="s">
        <v>1608</v>
      </c>
      <c r="AE70" s="101" t="s">
        <v>1609</v>
      </c>
      <c r="AF70" s="101" t="s">
        <v>1610</v>
      </c>
      <c r="AG70" s="101" t="s">
        <v>1611</v>
      </c>
      <c r="AH70" s="101" t="s">
        <v>1612</v>
      </c>
      <c r="AI70" s="101" t="s">
        <v>1613</v>
      </c>
      <c r="AJ70" s="101" t="s">
        <v>1614</v>
      </c>
      <c r="AK70" s="101" t="s">
        <v>1615</v>
      </c>
      <c r="AL70" s="101" t="s">
        <v>1601</v>
      </c>
      <c r="AM70" s="101" t="s">
        <v>1616</v>
      </c>
      <c r="AN70" s="101" t="s">
        <v>1617</v>
      </c>
      <c r="AO70" s="101" t="s">
        <v>1618</v>
      </c>
      <c r="AP70" s="101" t="s">
        <v>1619</v>
      </c>
      <c r="AQ70" s="101" t="s">
        <v>1620</v>
      </c>
      <c r="AR70" s="101" t="s">
        <v>1621</v>
      </c>
      <c r="AS70" s="101" t="s">
        <v>1622</v>
      </c>
      <c r="AT70" s="101" t="s">
        <v>1623</v>
      </c>
      <c r="AU70" s="101" t="s">
        <v>1624</v>
      </c>
      <c r="AV70" s="101" t="s">
        <v>1625</v>
      </c>
      <c r="AW70" s="101" t="s">
        <v>1626</v>
      </c>
      <c r="AX70" s="101" t="s">
        <v>1627</v>
      </c>
      <c r="AY70" s="101" t="s">
        <v>1628</v>
      </c>
      <c r="AZ70" s="101" t="s">
        <v>1629</v>
      </c>
      <c r="BA70" s="101" t="s">
        <v>1630</v>
      </c>
      <c r="BB70" s="101" t="s">
        <v>1631</v>
      </c>
      <c r="BC70" s="101" t="s">
        <v>1632</v>
      </c>
      <c r="BD70" s="101" t="s">
        <v>1633</v>
      </c>
      <c r="BE70" s="101" t="s">
        <v>1634</v>
      </c>
      <c r="BF70" s="101" t="s">
        <v>1635</v>
      </c>
      <c r="BG70" s="101" t="s">
        <v>1628</v>
      </c>
      <c r="BH70" s="101" t="s">
        <v>1636</v>
      </c>
      <c r="BI70" s="101" t="s">
        <v>1637</v>
      </c>
      <c r="BJ70" s="101" t="s">
        <v>1638</v>
      </c>
      <c r="BK70" s="101" t="s">
        <v>1639</v>
      </c>
      <c r="BL70" s="101" t="s">
        <v>1640</v>
      </c>
      <c r="BM70" s="101" t="s">
        <v>1641</v>
      </c>
      <c r="BN70" s="101" t="s">
        <v>1642</v>
      </c>
      <c r="BO70" s="101" t="s">
        <v>1643</v>
      </c>
      <c r="BP70" s="101" t="s">
        <v>1644</v>
      </c>
      <c r="BQ70" s="101" t="s">
        <v>1645</v>
      </c>
      <c r="BR70" s="101" t="s">
        <v>1646</v>
      </c>
      <c r="BS70" s="101" t="s">
        <v>1647</v>
      </c>
      <c r="BT70" s="101" t="s">
        <v>1648</v>
      </c>
      <c r="BU70" s="101" t="s">
        <v>1649</v>
      </c>
      <c r="BV70" s="101" t="s">
        <v>1650</v>
      </c>
      <c r="BW70" s="101" t="s">
        <v>1651</v>
      </c>
      <c r="BX70" s="101" t="s">
        <v>1652</v>
      </c>
      <c r="BY70" s="101" t="s">
        <v>1653</v>
      </c>
      <c r="BZ70" s="101" t="s">
        <v>1654</v>
      </c>
      <c r="CA70" s="101" t="s">
        <v>1655</v>
      </c>
      <c r="CB70" s="101" t="s">
        <v>1656</v>
      </c>
      <c r="CC70" s="101" t="s">
        <v>1657</v>
      </c>
      <c r="CD70" s="101" t="s">
        <v>1658</v>
      </c>
      <c r="CE70" s="101" t="s">
        <v>1659</v>
      </c>
      <c r="CF70" s="101" t="s">
        <v>1646</v>
      </c>
      <c r="CG70" s="101" t="s">
        <v>1660</v>
      </c>
      <c r="CH70" s="101" t="s">
        <v>1661</v>
      </c>
      <c r="CI70" s="101" t="s">
        <v>1662</v>
      </c>
      <c r="CJ70" s="101" t="s">
        <v>1663</v>
      </c>
      <c r="CK70" s="101" t="s">
        <v>1664</v>
      </c>
      <c r="CL70" s="101" t="s">
        <v>1665</v>
      </c>
      <c r="CM70" s="101" t="s">
        <v>1666</v>
      </c>
      <c r="CN70" s="101" t="s">
        <v>1667</v>
      </c>
      <c r="CO70" s="101" t="s">
        <v>1668</v>
      </c>
      <c r="CP70" s="101" t="s">
        <v>1669</v>
      </c>
      <c r="CQ70" s="101" t="s">
        <v>1670</v>
      </c>
      <c r="CR70" s="101" t="s">
        <v>1671</v>
      </c>
      <c r="CS70" s="101" t="s">
        <v>1672</v>
      </c>
      <c r="CT70" s="101" t="s">
        <v>1673</v>
      </c>
      <c r="CU70" s="101" t="s">
        <v>1674</v>
      </c>
      <c r="CV70" s="101" t="s">
        <v>1675</v>
      </c>
      <c r="CW70" s="101" t="s">
        <v>1676</v>
      </c>
      <c r="CX70" s="101" t="s">
        <v>1677</v>
      </c>
      <c r="CY70" s="101" t="s">
        <v>271</v>
      </c>
      <c r="CZ70" s="101" t="s">
        <v>1678</v>
      </c>
      <c r="DA70" s="101" t="s">
        <v>1679</v>
      </c>
      <c r="DB70" s="101" t="s">
        <v>1680</v>
      </c>
      <c r="DC70" s="101" t="s">
        <v>1681</v>
      </c>
      <c r="DD70" s="101" t="s">
        <v>1682</v>
      </c>
      <c r="DE70" s="101" t="s">
        <v>941</v>
      </c>
      <c r="DF70" s="101" t="s">
        <v>1683</v>
      </c>
      <c r="DG70" s="101" t="s">
        <v>1684</v>
      </c>
      <c r="DH70" s="101" t="s">
        <v>1685</v>
      </c>
      <c r="DI70" s="101" t="s">
        <v>1686</v>
      </c>
      <c r="DJ70" s="101" t="s">
        <v>1687</v>
      </c>
      <c r="DK70" s="101" t="s">
        <v>1688</v>
      </c>
      <c r="DL70" s="101" t="s">
        <v>1689</v>
      </c>
      <c r="DM70" s="101" t="s">
        <v>1690</v>
      </c>
      <c r="DN70" s="101" t="s">
        <v>1691</v>
      </c>
      <c r="DO70" s="101" t="s">
        <v>1692</v>
      </c>
      <c r="DP70" s="101" t="s">
        <v>1693</v>
      </c>
      <c r="DQ70" s="101" t="s">
        <v>1694</v>
      </c>
      <c r="DR70" s="101" t="s">
        <v>1695</v>
      </c>
      <c r="DS70" s="101" t="s">
        <v>1696</v>
      </c>
      <c r="DT70" s="101" t="s">
        <v>1697</v>
      </c>
      <c r="DU70" s="101" t="s">
        <v>1698</v>
      </c>
      <c r="DV70" s="101" t="s">
        <v>1699</v>
      </c>
      <c r="DW70" s="101" t="s">
        <v>1700</v>
      </c>
      <c r="DX70" s="101" t="s">
        <v>1588</v>
      </c>
      <c r="DY70" s="101" t="s">
        <v>1701</v>
      </c>
      <c r="DZ70" s="101" t="s">
        <v>1702</v>
      </c>
      <c r="EA70" s="101" t="s">
        <v>1703</v>
      </c>
      <c r="EB70" s="101" t="s">
        <v>1704</v>
      </c>
      <c r="EC70" s="101" t="s">
        <v>1705</v>
      </c>
      <c r="ED70" s="101" t="s">
        <v>1706</v>
      </c>
      <c r="EE70" s="101" t="s">
        <v>1707</v>
      </c>
      <c r="EF70" s="101" t="s">
        <v>1708</v>
      </c>
      <c r="EG70" s="101" t="s">
        <v>1709</v>
      </c>
      <c r="EH70" s="101" t="s">
        <v>1710</v>
      </c>
      <c r="EI70" s="101" t="s">
        <v>1711</v>
      </c>
      <c r="EJ70" s="101" t="s">
        <v>1712</v>
      </c>
      <c r="EK70" s="101" t="s">
        <v>1713</v>
      </c>
      <c r="EL70" s="101" t="s">
        <v>1714</v>
      </c>
      <c r="EM70" s="101" t="s">
        <v>1715</v>
      </c>
      <c r="EN70" s="101" t="s">
        <v>1716</v>
      </c>
    </row>
    <row r="71" spans="1:144" ht="15.75">
      <c r="A71" s="101" t="s">
        <v>812</v>
      </c>
      <c r="B71" s="101" t="s">
        <v>1717</v>
      </c>
      <c r="C71" s="101" t="s">
        <v>1718</v>
      </c>
      <c r="D71" s="101" t="s">
        <v>1719</v>
      </c>
    </row>
    <row r="72" spans="1:144" ht="15.75">
      <c r="A72" s="101" t="s">
        <v>814</v>
      </c>
      <c r="B72" s="101" t="s">
        <v>1720</v>
      </c>
      <c r="C72" s="101" t="s">
        <v>1721</v>
      </c>
    </row>
    <row r="73" spans="1:144" ht="15.75">
      <c r="A73" s="101" t="s">
        <v>838</v>
      </c>
      <c r="B73" s="101" t="s">
        <v>1722</v>
      </c>
      <c r="C73" s="101" t="s">
        <v>1723</v>
      </c>
      <c r="D73" s="101" t="s">
        <v>1724</v>
      </c>
      <c r="E73" s="101" t="s">
        <v>1725</v>
      </c>
      <c r="F73" s="101" t="s">
        <v>1726</v>
      </c>
    </row>
    <row r="74" spans="1:144" ht="15.75">
      <c r="A74" s="101" t="s">
        <v>839</v>
      </c>
      <c r="B74" s="101" t="s">
        <v>1727</v>
      </c>
      <c r="C74" s="101" t="s">
        <v>205</v>
      </c>
      <c r="D74" s="101" t="s">
        <v>199</v>
      </c>
    </row>
    <row r="75" spans="1:144" ht="15.75">
      <c r="A75" s="101" t="s">
        <v>841</v>
      </c>
      <c r="B75" s="101" t="s">
        <v>1728</v>
      </c>
      <c r="C75" s="101" t="s">
        <v>1729</v>
      </c>
      <c r="D75" s="101" t="s">
        <v>1730</v>
      </c>
      <c r="E75" s="101" t="s">
        <v>1731</v>
      </c>
    </row>
    <row r="76" spans="1:144" ht="15.75">
      <c r="A76" s="101" t="s">
        <v>843</v>
      </c>
      <c r="B76" s="101" t="s">
        <v>1732</v>
      </c>
      <c r="C76" s="101" t="s">
        <v>1729</v>
      </c>
      <c r="D76" s="101" t="s">
        <v>1730</v>
      </c>
      <c r="E76" s="101" t="s">
        <v>1731</v>
      </c>
    </row>
    <row r="77" spans="1:144" ht="15.75">
      <c r="A77" s="101" t="s">
        <v>846</v>
      </c>
      <c r="B77" s="101" t="s">
        <v>1733</v>
      </c>
      <c r="C77" s="101" t="s">
        <v>1734</v>
      </c>
      <c r="D77" s="101" t="s">
        <v>1735</v>
      </c>
      <c r="E77" s="101" t="s">
        <v>1736</v>
      </c>
      <c r="F77" s="101" t="s">
        <v>14</v>
      </c>
      <c r="G77" s="101" t="s">
        <v>1737</v>
      </c>
      <c r="H77" s="101" t="s">
        <v>1738</v>
      </c>
      <c r="I77" s="101" t="s">
        <v>1739</v>
      </c>
      <c r="J77" s="101" t="s">
        <v>1740</v>
      </c>
      <c r="K77" s="101" t="s">
        <v>1741</v>
      </c>
      <c r="L77" s="101" t="s">
        <v>1742</v>
      </c>
      <c r="M77" s="101" t="s">
        <v>1743</v>
      </c>
      <c r="N77" s="101" t="s">
        <v>1744</v>
      </c>
      <c r="O77" s="101" t="s">
        <v>1745</v>
      </c>
      <c r="P77" s="101" t="s">
        <v>1746</v>
      </c>
      <c r="Q77" s="101" t="s">
        <v>1747</v>
      </c>
      <c r="R77" s="101" t="s">
        <v>1748</v>
      </c>
      <c r="S77" s="101" t="s">
        <v>1749</v>
      </c>
      <c r="T77" s="101" t="s">
        <v>1750</v>
      </c>
      <c r="U77" s="101" t="s">
        <v>1751</v>
      </c>
    </row>
    <row r="78" spans="1:144" ht="15.75">
      <c r="A78" s="101" t="s">
        <v>1752</v>
      </c>
      <c r="B78" s="101" t="s">
        <v>1753</v>
      </c>
      <c r="C78" s="101" t="s">
        <v>1754</v>
      </c>
      <c r="D78" s="101" t="s">
        <v>39</v>
      </c>
      <c r="E78" s="101" t="s">
        <v>40</v>
      </c>
      <c r="F78" s="101" t="s">
        <v>1755</v>
      </c>
    </row>
    <row r="79" spans="1:144" ht="15.75">
      <c r="A79" s="101" t="s">
        <v>849</v>
      </c>
      <c r="B79" s="101" t="s">
        <v>1756</v>
      </c>
      <c r="C79" s="101" t="s">
        <v>1757</v>
      </c>
      <c r="D79" s="101" t="s">
        <v>1758</v>
      </c>
    </row>
    <row r="80" spans="1:144" ht="15.75">
      <c r="A80" s="101" t="s">
        <v>1759</v>
      </c>
      <c r="B80" s="101" t="s">
        <v>1760</v>
      </c>
      <c r="C80" s="101" t="s">
        <v>44</v>
      </c>
      <c r="D80" s="101" t="s">
        <v>1761</v>
      </c>
    </row>
    <row r="81" spans="1:9" ht="15.75">
      <c r="A81" s="101" t="s">
        <v>1762</v>
      </c>
      <c r="B81" s="101" t="s">
        <v>1763</v>
      </c>
      <c r="C81" s="101" t="s">
        <v>44</v>
      </c>
      <c r="D81" s="101" t="s">
        <v>1761</v>
      </c>
      <c r="E81" s="101" t="s">
        <v>1764</v>
      </c>
      <c r="F81" s="101" t="s">
        <v>1765</v>
      </c>
      <c r="G81" s="101" t="s">
        <v>1766</v>
      </c>
      <c r="H81" s="101" t="s">
        <v>1767</v>
      </c>
      <c r="I81" s="101" t="s">
        <v>1768</v>
      </c>
    </row>
    <row r="82" spans="1:9" ht="15.75">
      <c r="A82" s="101" t="s">
        <v>1769</v>
      </c>
      <c r="B82" s="101" t="s">
        <v>1770</v>
      </c>
      <c r="C82" s="101" t="s">
        <v>44</v>
      </c>
      <c r="D82" s="101" t="s">
        <v>1761</v>
      </c>
      <c r="E82" s="101" t="s">
        <v>1764</v>
      </c>
      <c r="F82" s="101" t="s">
        <v>1765</v>
      </c>
      <c r="G82" s="101" t="s">
        <v>1766</v>
      </c>
    </row>
    <row r="83" spans="1:9" ht="15.75">
      <c r="A83" s="101" t="s">
        <v>1771</v>
      </c>
      <c r="B83" s="101" t="s">
        <v>1772</v>
      </c>
      <c r="C83" s="101" t="s">
        <v>44</v>
      </c>
      <c r="D83" s="101" t="s">
        <v>1761</v>
      </c>
      <c r="E83" s="101" t="s">
        <v>1764</v>
      </c>
      <c r="F83" s="101" t="s">
        <v>1765</v>
      </c>
      <c r="G83" s="101" t="s">
        <v>1766</v>
      </c>
    </row>
    <row r="84" spans="1:9" ht="15.75">
      <c r="A84" s="101" t="s">
        <v>1773</v>
      </c>
      <c r="B84" s="101" t="s">
        <v>1774</v>
      </c>
      <c r="C84" s="101" t="s">
        <v>44</v>
      </c>
      <c r="D84" s="101" t="s">
        <v>1761</v>
      </c>
      <c r="E84" s="101" t="s">
        <v>1764</v>
      </c>
      <c r="F84" s="101" t="s">
        <v>1765</v>
      </c>
      <c r="G84" s="101" t="s">
        <v>1766</v>
      </c>
      <c r="H84" s="101" t="s">
        <v>1767</v>
      </c>
      <c r="I84" s="101" t="s">
        <v>1768</v>
      </c>
    </row>
    <row r="85" spans="1:9" ht="15.75">
      <c r="A85" s="101" t="s">
        <v>1775</v>
      </c>
      <c r="B85" s="101" t="s">
        <v>1776</v>
      </c>
      <c r="C85" s="101" t="s">
        <v>44</v>
      </c>
      <c r="D85" s="101" t="s">
        <v>1761</v>
      </c>
      <c r="E85" s="101" t="s">
        <v>1764</v>
      </c>
      <c r="F85" s="101" t="s">
        <v>1765</v>
      </c>
      <c r="G85" s="101" t="s">
        <v>1766</v>
      </c>
    </row>
    <row r="86" spans="1:9" ht="15.75">
      <c r="A86" s="101" t="s">
        <v>1777</v>
      </c>
      <c r="B86" s="101" t="s">
        <v>1778</v>
      </c>
      <c r="C86" s="101" t="s">
        <v>44</v>
      </c>
      <c r="D86" s="101" t="s">
        <v>1761</v>
      </c>
      <c r="E86" s="101" t="s">
        <v>1764</v>
      </c>
    </row>
    <row r="87" spans="1:9" ht="15.75">
      <c r="A87" s="101" t="s">
        <v>850</v>
      </c>
      <c r="B87" s="101" t="s">
        <v>1779</v>
      </c>
      <c r="C87" s="101" t="s">
        <v>44</v>
      </c>
      <c r="D87" s="101" t="s">
        <v>1761</v>
      </c>
    </row>
    <row r="88" spans="1:9" ht="15.75">
      <c r="A88" s="101" t="s">
        <v>1780</v>
      </c>
      <c r="B88" s="101" t="s">
        <v>1781</v>
      </c>
      <c r="C88" s="101" t="s">
        <v>44</v>
      </c>
      <c r="D88" s="101" t="s">
        <v>1761</v>
      </c>
      <c r="E88" s="101" t="s">
        <v>1764</v>
      </c>
      <c r="F88" s="101" t="s">
        <v>1765</v>
      </c>
      <c r="G88" s="101" t="s">
        <v>1766</v>
      </c>
      <c r="H88" s="101" t="s">
        <v>1767</v>
      </c>
      <c r="I88" s="101" t="s">
        <v>1768</v>
      </c>
    </row>
    <row r="89" spans="1:9" ht="15.75">
      <c r="A89" s="101" t="s">
        <v>1782</v>
      </c>
      <c r="B89" s="101" t="s">
        <v>1783</v>
      </c>
      <c r="C89" s="101" t="s">
        <v>44</v>
      </c>
      <c r="D89" s="101" t="s">
        <v>1761</v>
      </c>
      <c r="E89" s="101" t="s">
        <v>1764</v>
      </c>
      <c r="F89" s="101" t="s">
        <v>1765</v>
      </c>
      <c r="G89" s="101" t="s">
        <v>1766</v>
      </c>
      <c r="H89" s="101" t="s">
        <v>1767</v>
      </c>
      <c r="I89" s="101" t="s">
        <v>1768</v>
      </c>
    </row>
    <row r="90" spans="1:9" ht="15.75">
      <c r="A90" s="101" t="s">
        <v>1784</v>
      </c>
      <c r="B90" s="101" t="s">
        <v>1785</v>
      </c>
      <c r="C90" s="101" t="s">
        <v>44</v>
      </c>
      <c r="D90" s="101" t="s">
        <v>1761</v>
      </c>
      <c r="E90" s="101" t="s">
        <v>1764</v>
      </c>
      <c r="F90" s="101" t="s">
        <v>1765</v>
      </c>
      <c r="G90" s="101" t="s">
        <v>1766</v>
      </c>
    </row>
    <row r="91" spans="1:9" ht="15.75">
      <c r="A91" s="101" t="s">
        <v>1786</v>
      </c>
      <c r="B91" s="101" t="s">
        <v>1787</v>
      </c>
      <c r="C91" s="101" t="s">
        <v>44</v>
      </c>
      <c r="D91" s="101" t="s">
        <v>1761</v>
      </c>
      <c r="E91" s="101" t="s">
        <v>1764</v>
      </c>
      <c r="F91" s="101" t="s">
        <v>1765</v>
      </c>
      <c r="G91" s="101" t="s">
        <v>1766</v>
      </c>
    </row>
    <row r="92" spans="1:9" ht="15.75">
      <c r="A92" s="101" t="s">
        <v>1788</v>
      </c>
      <c r="B92" s="101" t="s">
        <v>1789</v>
      </c>
      <c r="C92" s="101" t="s">
        <v>44</v>
      </c>
      <c r="D92" s="101" t="s">
        <v>1761</v>
      </c>
    </row>
    <row r="93" spans="1:9" ht="15.75">
      <c r="A93" s="101" t="s">
        <v>1790</v>
      </c>
      <c r="B93" s="101" t="s">
        <v>1791</v>
      </c>
      <c r="C93" s="101" t="s">
        <v>44</v>
      </c>
      <c r="D93" s="101" t="s">
        <v>1761</v>
      </c>
      <c r="E93" s="101" t="s">
        <v>1764</v>
      </c>
      <c r="F93" s="101" t="s">
        <v>1765</v>
      </c>
      <c r="G93" s="101" t="s">
        <v>1766</v>
      </c>
      <c r="H93" s="101" t="s">
        <v>1767</v>
      </c>
      <c r="I93" s="101" t="s">
        <v>1768</v>
      </c>
    </row>
    <row r="94" spans="1:9" ht="15.75">
      <c r="A94" s="101" t="s">
        <v>1792</v>
      </c>
      <c r="B94" s="101" t="s">
        <v>1793</v>
      </c>
      <c r="C94" s="101" t="s">
        <v>44</v>
      </c>
      <c r="D94" s="101" t="s">
        <v>1761</v>
      </c>
      <c r="E94" s="101" t="s">
        <v>1764</v>
      </c>
    </row>
    <row r="95" spans="1:9" ht="15.75">
      <c r="A95" s="101" t="s">
        <v>851</v>
      </c>
      <c r="B95" s="101" t="s">
        <v>1794</v>
      </c>
      <c r="C95" s="101" t="s">
        <v>48</v>
      </c>
      <c r="D95" s="101" t="s">
        <v>1795</v>
      </c>
      <c r="E95" s="101" t="s">
        <v>1796</v>
      </c>
      <c r="F95" s="101" t="s">
        <v>1797</v>
      </c>
    </row>
    <row r="96" spans="1:9" ht="15.75">
      <c r="A96" s="101" t="s">
        <v>852</v>
      </c>
      <c r="B96" s="101" t="s">
        <v>1798</v>
      </c>
      <c r="C96" s="101" t="s">
        <v>405</v>
      </c>
    </row>
    <row r="97" spans="1:900" ht="15.75">
      <c r="A97" s="101" t="s">
        <v>1799</v>
      </c>
      <c r="B97" s="101" t="s">
        <v>1800</v>
      </c>
      <c r="C97" s="101" t="s">
        <v>1801</v>
      </c>
      <c r="D97" s="101" t="s">
        <v>1802</v>
      </c>
      <c r="E97" s="101" t="s">
        <v>1803</v>
      </c>
      <c r="F97" s="101" t="s">
        <v>1804</v>
      </c>
      <c r="G97" s="101" t="s">
        <v>1805</v>
      </c>
      <c r="H97" s="101" t="s">
        <v>1806</v>
      </c>
      <c r="I97" s="101" t="s">
        <v>1807</v>
      </c>
      <c r="J97" s="101" t="s">
        <v>1808</v>
      </c>
      <c r="K97" s="101" t="s">
        <v>1809</v>
      </c>
      <c r="L97" s="101" t="s">
        <v>1810</v>
      </c>
      <c r="M97" s="101" t="s">
        <v>1811</v>
      </c>
      <c r="N97" s="101" t="s">
        <v>1812</v>
      </c>
      <c r="O97" s="101" t="s">
        <v>1813</v>
      </c>
      <c r="P97" s="101" t="s">
        <v>1814</v>
      </c>
      <c r="Q97" s="101" t="s">
        <v>1815</v>
      </c>
      <c r="R97" s="101" t="s">
        <v>1816</v>
      </c>
      <c r="S97" s="101" t="s">
        <v>1817</v>
      </c>
      <c r="T97" s="101" t="s">
        <v>1818</v>
      </c>
      <c r="U97" s="101" t="s">
        <v>1819</v>
      </c>
      <c r="V97" s="101" t="s">
        <v>1820</v>
      </c>
      <c r="W97" s="101" t="s">
        <v>1821</v>
      </c>
      <c r="X97" s="101" t="s">
        <v>1822</v>
      </c>
      <c r="Y97" s="101" t="s">
        <v>1823</v>
      </c>
      <c r="Z97" s="101" t="s">
        <v>1824</v>
      </c>
      <c r="AA97" s="101" t="s">
        <v>1825</v>
      </c>
      <c r="AB97" s="101" t="s">
        <v>1826</v>
      </c>
      <c r="AC97" s="101" t="s">
        <v>1827</v>
      </c>
      <c r="AD97" s="101" t="s">
        <v>1828</v>
      </c>
      <c r="AE97" s="101" t="s">
        <v>1829</v>
      </c>
      <c r="AF97" s="101" t="s">
        <v>1830</v>
      </c>
      <c r="AG97" s="101" t="s">
        <v>1831</v>
      </c>
      <c r="AH97" s="101" t="s">
        <v>1832</v>
      </c>
      <c r="AI97" s="101" t="s">
        <v>1833</v>
      </c>
      <c r="AJ97" s="101" t="s">
        <v>1834</v>
      </c>
      <c r="AK97" s="101" t="s">
        <v>1835</v>
      </c>
      <c r="AL97" s="101" t="s">
        <v>1836</v>
      </c>
      <c r="AM97" s="101" t="s">
        <v>1837</v>
      </c>
      <c r="AN97" s="101" t="s">
        <v>1838</v>
      </c>
      <c r="AO97" s="101" t="s">
        <v>1839</v>
      </c>
      <c r="AP97" s="101" t="s">
        <v>1840</v>
      </c>
      <c r="AQ97" s="101" t="s">
        <v>1841</v>
      </c>
      <c r="AR97" s="101" t="s">
        <v>1842</v>
      </c>
      <c r="AS97" s="101" t="s">
        <v>1843</v>
      </c>
      <c r="AT97" s="101" t="s">
        <v>1844</v>
      </c>
      <c r="AU97" s="101" t="s">
        <v>1845</v>
      </c>
      <c r="AV97" s="101" t="s">
        <v>1846</v>
      </c>
      <c r="AW97" s="101" t="s">
        <v>1847</v>
      </c>
      <c r="AX97" s="101" t="s">
        <v>1848</v>
      </c>
      <c r="AY97" s="101" t="s">
        <v>1849</v>
      </c>
      <c r="AZ97" s="101" t="s">
        <v>1850</v>
      </c>
      <c r="BA97" s="101" t="s">
        <v>1851</v>
      </c>
      <c r="BB97" s="101" t="s">
        <v>1852</v>
      </c>
      <c r="BC97" s="101" t="s">
        <v>1853</v>
      </c>
      <c r="BD97" s="101" t="s">
        <v>1854</v>
      </c>
      <c r="BE97" s="101" t="s">
        <v>1855</v>
      </c>
      <c r="BF97" s="101" t="s">
        <v>1856</v>
      </c>
      <c r="BG97" s="101" t="s">
        <v>1857</v>
      </c>
      <c r="BH97" s="101" t="s">
        <v>1858</v>
      </c>
      <c r="BI97" s="101" t="s">
        <v>1859</v>
      </c>
      <c r="BJ97" s="101" t="s">
        <v>1860</v>
      </c>
      <c r="BK97" s="101" t="s">
        <v>1861</v>
      </c>
      <c r="BL97" s="101" t="s">
        <v>1862</v>
      </c>
      <c r="BM97" s="101" t="s">
        <v>1863</v>
      </c>
      <c r="BN97" s="101" t="s">
        <v>1864</v>
      </c>
      <c r="BO97" s="101" t="s">
        <v>1865</v>
      </c>
      <c r="BP97" s="101" t="s">
        <v>1866</v>
      </c>
      <c r="BQ97" s="101" t="s">
        <v>1867</v>
      </c>
      <c r="BR97" s="101" t="s">
        <v>1868</v>
      </c>
      <c r="BS97" s="101" t="s">
        <v>1869</v>
      </c>
      <c r="BT97" s="101" t="s">
        <v>1870</v>
      </c>
      <c r="BU97" s="101" t="s">
        <v>1871</v>
      </c>
      <c r="BV97" s="101" t="s">
        <v>1872</v>
      </c>
      <c r="BW97" s="101" t="s">
        <v>1873</v>
      </c>
      <c r="BX97" s="101" t="s">
        <v>1874</v>
      </c>
      <c r="BY97" s="101" t="s">
        <v>406</v>
      </c>
      <c r="BZ97" s="101" t="s">
        <v>1875</v>
      </c>
      <c r="CA97" s="101" t="s">
        <v>1876</v>
      </c>
      <c r="CB97" s="101" t="s">
        <v>1877</v>
      </c>
      <c r="CC97" s="101" t="s">
        <v>1878</v>
      </c>
      <c r="CD97" s="101" t="s">
        <v>1879</v>
      </c>
      <c r="CE97" s="101" t="s">
        <v>1880</v>
      </c>
      <c r="CF97" s="101" t="s">
        <v>1881</v>
      </c>
      <c r="CG97" s="101" t="s">
        <v>1882</v>
      </c>
      <c r="CH97" s="101" t="s">
        <v>1883</v>
      </c>
      <c r="CI97" s="101" t="s">
        <v>1884</v>
      </c>
      <c r="CJ97" s="101" t="s">
        <v>1885</v>
      </c>
      <c r="CK97" s="101" t="s">
        <v>1886</v>
      </c>
      <c r="CL97" s="101" t="s">
        <v>1887</v>
      </c>
      <c r="CM97" s="101" t="s">
        <v>1888</v>
      </c>
      <c r="CN97" s="101" t="s">
        <v>1889</v>
      </c>
      <c r="CO97" s="101" t="s">
        <v>1890</v>
      </c>
      <c r="CP97" s="101" t="s">
        <v>1891</v>
      </c>
      <c r="CQ97" s="101" t="s">
        <v>1892</v>
      </c>
      <c r="CR97" s="101" t="s">
        <v>1893</v>
      </c>
      <c r="CS97" s="101" t="s">
        <v>1894</v>
      </c>
      <c r="CT97" s="101" t="s">
        <v>1895</v>
      </c>
      <c r="CU97" s="101" t="s">
        <v>1896</v>
      </c>
      <c r="CV97" s="101" t="s">
        <v>1897</v>
      </c>
      <c r="CW97" s="101" t="s">
        <v>1898</v>
      </c>
      <c r="CX97" s="101" t="s">
        <v>1899</v>
      </c>
      <c r="CY97" s="101" t="s">
        <v>1900</v>
      </c>
      <c r="CZ97" s="101" t="s">
        <v>1901</v>
      </c>
      <c r="DA97" s="101" t="s">
        <v>1902</v>
      </c>
      <c r="DB97" s="101" t="s">
        <v>1903</v>
      </c>
      <c r="DC97" s="101" t="s">
        <v>1904</v>
      </c>
      <c r="DD97" s="101" t="s">
        <v>1905</v>
      </c>
      <c r="DE97" s="101" t="s">
        <v>1906</v>
      </c>
      <c r="DF97" s="101" t="s">
        <v>1907</v>
      </c>
      <c r="DG97" s="101" t="s">
        <v>1908</v>
      </c>
      <c r="DH97" s="101" t="s">
        <v>1909</v>
      </c>
      <c r="DI97" s="101" t="s">
        <v>1910</v>
      </c>
      <c r="DJ97" s="101" t="s">
        <v>1911</v>
      </c>
      <c r="DK97" s="101" t="s">
        <v>1912</v>
      </c>
      <c r="DL97" s="101" t="s">
        <v>1913</v>
      </c>
      <c r="DM97" s="101" t="s">
        <v>1914</v>
      </c>
      <c r="DN97" s="101" t="s">
        <v>1915</v>
      </c>
      <c r="DO97" s="101" t="s">
        <v>1916</v>
      </c>
      <c r="DP97" s="101" t="s">
        <v>1917</v>
      </c>
      <c r="DQ97" s="101" t="s">
        <v>1918</v>
      </c>
      <c r="DR97" s="101" t="s">
        <v>1919</v>
      </c>
      <c r="DS97" s="101" t="s">
        <v>1920</v>
      </c>
      <c r="DT97" s="101" t="s">
        <v>1921</v>
      </c>
      <c r="DU97" s="101" t="s">
        <v>1922</v>
      </c>
      <c r="DV97" s="101" t="s">
        <v>1923</v>
      </c>
      <c r="DW97" s="101" t="s">
        <v>1924</v>
      </c>
      <c r="DX97" s="101" t="s">
        <v>1925</v>
      </c>
      <c r="DY97" s="101" t="s">
        <v>1926</v>
      </c>
      <c r="DZ97" s="101" t="s">
        <v>1927</v>
      </c>
      <c r="EA97" s="101" t="s">
        <v>1928</v>
      </c>
      <c r="EB97" s="101" t="s">
        <v>1929</v>
      </c>
      <c r="EC97" s="101" t="s">
        <v>1930</v>
      </c>
      <c r="ED97" s="101" t="s">
        <v>1931</v>
      </c>
      <c r="EE97" s="101" t="s">
        <v>1932</v>
      </c>
      <c r="EF97" s="101" t="s">
        <v>1933</v>
      </c>
      <c r="EG97" s="101" t="s">
        <v>1934</v>
      </c>
      <c r="EH97" s="101" t="s">
        <v>1935</v>
      </c>
      <c r="EI97" s="101" t="s">
        <v>1936</v>
      </c>
      <c r="EJ97" s="101" t="s">
        <v>1937</v>
      </c>
      <c r="EK97" s="101" t="s">
        <v>1938</v>
      </c>
      <c r="EL97" s="101" t="s">
        <v>1939</v>
      </c>
      <c r="EM97" s="101" t="s">
        <v>1940</v>
      </c>
      <c r="EN97" s="101" t="s">
        <v>1941</v>
      </c>
      <c r="EO97" s="101" t="s">
        <v>1942</v>
      </c>
      <c r="EP97" s="101" t="s">
        <v>1943</v>
      </c>
      <c r="EQ97" s="101" t="s">
        <v>1944</v>
      </c>
      <c r="ER97" s="101" t="s">
        <v>1945</v>
      </c>
      <c r="ES97" s="101" t="s">
        <v>1946</v>
      </c>
      <c r="ET97" s="101" t="s">
        <v>1947</v>
      </c>
      <c r="EU97" s="101" t="s">
        <v>1948</v>
      </c>
      <c r="EV97" s="101" t="s">
        <v>1949</v>
      </c>
      <c r="EW97" s="101" t="s">
        <v>1950</v>
      </c>
      <c r="EX97" s="101" t="s">
        <v>1951</v>
      </c>
      <c r="EY97" s="101" t="s">
        <v>1952</v>
      </c>
      <c r="EZ97" s="101" t="s">
        <v>1953</v>
      </c>
      <c r="FA97" s="101" t="s">
        <v>1954</v>
      </c>
      <c r="FB97" s="101" t="s">
        <v>1955</v>
      </c>
      <c r="FC97" s="101" t="s">
        <v>1956</v>
      </c>
      <c r="FD97" s="101" t="s">
        <v>1957</v>
      </c>
      <c r="FE97" s="101" t="s">
        <v>1958</v>
      </c>
      <c r="FF97" s="101" t="s">
        <v>1959</v>
      </c>
      <c r="FG97" s="101" t="s">
        <v>1960</v>
      </c>
      <c r="FH97" s="101" t="s">
        <v>1961</v>
      </c>
      <c r="FI97" s="101" t="s">
        <v>1962</v>
      </c>
      <c r="FJ97" s="101" t="s">
        <v>1963</v>
      </c>
      <c r="FK97" s="101" t="s">
        <v>1964</v>
      </c>
      <c r="FL97" s="101" t="s">
        <v>1965</v>
      </c>
      <c r="FM97" s="101" t="s">
        <v>1966</v>
      </c>
      <c r="FN97" s="101" t="s">
        <v>1967</v>
      </c>
      <c r="FO97" s="101" t="s">
        <v>1968</v>
      </c>
      <c r="FP97" s="101" t="s">
        <v>1969</v>
      </c>
      <c r="FQ97" s="101" t="s">
        <v>1970</v>
      </c>
      <c r="FR97" s="101" t="s">
        <v>1971</v>
      </c>
      <c r="FS97" s="101" t="s">
        <v>1972</v>
      </c>
      <c r="FT97" s="101" t="s">
        <v>1973</v>
      </c>
      <c r="FU97" s="101" t="s">
        <v>1974</v>
      </c>
      <c r="FV97" s="101" t="s">
        <v>1975</v>
      </c>
      <c r="FW97" s="101" t="s">
        <v>1976</v>
      </c>
      <c r="FX97" s="101" t="s">
        <v>1977</v>
      </c>
      <c r="FY97" s="101" t="s">
        <v>1978</v>
      </c>
      <c r="FZ97" s="101" t="s">
        <v>1979</v>
      </c>
      <c r="GA97" s="101" t="s">
        <v>1980</v>
      </c>
      <c r="GB97" s="101" t="s">
        <v>1981</v>
      </c>
      <c r="GC97" s="101" t="s">
        <v>1982</v>
      </c>
      <c r="GD97" s="101" t="s">
        <v>1983</v>
      </c>
      <c r="GE97" s="101" t="s">
        <v>1984</v>
      </c>
      <c r="GF97" s="101" t="s">
        <v>1985</v>
      </c>
      <c r="GG97" s="101" t="s">
        <v>1986</v>
      </c>
      <c r="GH97" s="101" t="s">
        <v>1987</v>
      </c>
      <c r="GI97" s="101" t="s">
        <v>1988</v>
      </c>
      <c r="GJ97" s="101" t="s">
        <v>1989</v>
      </c>
      <c r="GK97" s="101" t="s">
        <v>1990</v>
      </c>
      <c r="GL97" s="101" t="s">
        <v>1991</v>
      </c>
      <c r="GM97" s="101" t="s">
        <v>1992</v>
      </c>
      <c r="GN97" s="101" t="s">
        <v>1993</v>
      </c>
      <c r="GO97" s="101" t="s">
        <v>1994</v>
      </c>
      <c r="GP97" s="101" t="s">
        <v>1995</v>
      </c>
      <c r="GQ97" s="101" t="s">
        <v>1996</v>
      </c>
      <c r="GR97" s="101" t="s">
        <v>1997</v>
      </c>
      <c r="GS97" s="101" t="s">
        <v>1998</v>
      </c>
      <c r="GT97" s="101" t="s">
        <v>1999</v>
      </c>
      <c r="GU97" s="101" t="s">
        <v>2000</v>
      </c>
      <c r="GV97" s="101" t="s">
        <v>2001</v>
      </c>
      <c r="GW97" s="101" t="s">
        <v>2002</v>
      </c>
      <c r="GX97" s="101" t="s">
        <v>2003</v>
      </c>
      <c r="GY97" s="101" t="s">
        <v>2004</v>
      </c>
      <c r="GZ97" s="101" t="s">
        <v>2005</v>
      </c>
      <c r="HA97" s="101" t="s">
        <v>2006</v>
      </c>
      <c r="HB97" s="101" t="s">
        <v>2007</v>
      </c>
      <c r="HC97" s="101" t="s">
        <v>2008</v>
      </c>
      <c r="HD97" s="101" t="s">
        <v>2009</v>
      </c>
      <c r="HE97" s="101" t="s">
        <v>2010</v>
      </c>
      <c r="HF97" s="101" t="s">
        <v>2011</v>
      </c>
      <c r="HG97" s="101" t="s">
        <v>2012</v>
      </c>
      <c r="HH97" s="101" t="s">
        <v>2013</v>
      </c>
      <c r="HI97" s="101" t="s">
        <v>2014</v>
      </c>
      <c r="HJ97" s="101" t="s">
        <v>2015</v>
      </c>
      <c r="HK97" s="101" t="s">
        <v>2016</v>
      </c>
      <c r="HL97" s="101" t="s">
        <v>2017</v>
      </c>
      <c r="HM97" s="101" t="s">
        <v>2018</v>
      </c>
      <c r="HN97" s="101" t="s">
        <v>2019</v>
      </c>
      <c r="HO97" s="101" t="s">
        <v>2020</v>
      </c>
      <c r="HP97" s="101" t="s">
        <v>2021</v>
      </c>
      <c r="HQ97" s="101" t="s">
        <v>2022</v>
      </c>
      <c r="HR97" s="101" t="s">
        <v>2023</v>
      </c>
      <c r="HS97" s="101" t="s">
        <v>2024</v>
      </c>
      <c r="HT97" s="101" t="s">
        <v>2025</v>
      </c>
      <c r="HU97" s="101" t="s">
        <v>2026</v>
      </c>
    </row>
    <row r="98" spans="1:900" ht="15.75">
      <c r="A98" s="101" t="s">
        <v>2027</v>
      </c>
      <c r="B98" s="101" t="s">
        <v>2028</v>
      </c>
      <c r="C98" s="101" t="s">
        <v>2029</v>
      </c>
      <c r="D98" s="101" t="s">
        <v>2030</v>
      </c>
      <c r="E98" s="101" t="s">
        <v>2031</v>
      </c>
      <c r="F98" s="101" t="s">
        <v>2032</v>
      </c>
      <c r="G98" s="101" t="s">
        <v>2033</v>
      </c>
      <c r="H98" s="101" t="s">
        <v>2034</v>
      </c>
      <c r="I98" s="101" t="s">
        <v>2035</v>
      </c>
      <c r="J98" s="101" t="s">
        <v>2036</v>
      </c>
      <c r="K98" s="101" t="s">
        <v>2037</v>
      </c>
      <c r="L98" s="101" t="s">
        <v>2038</v>
      </c>
      <c r="M98" s="101" t="s">
        <v>2039</v>
      </c>
      <c r="N98" s="101" t="s">
        <v>2040</v>
      </c>
      <c r="O98" s="101" t="s">
        <v>2041</v>
      </c>
      <c r="P98" s="101" t="s">
        <v>2042</v>
      </c>
      <c r="Q98" s="101" t="s">
        <v>2043</v>
      </c>
      <c r="R98" s="101" t="s">
        <v>2044</v>
      </c>
      <c r="S98" s="101" t="s">
        <v>2045</v>
      </c>
      <c r="T98" s="101" t="s">
        <v>2046</v>
      </c>
      <c r="U98" s="101" t="s">
        <v>2047</v>
      </c>
      <c r="V98" s="101" t="s">
        <v>2048</v>
      </c>
      <c r="W98" s="101" t="s">
        <v>2049</v>
      </c>
      <c r="X98" s="101" t="s">
        <v>2050</v>
      </c>
      <c r="Y98" s="101" t="s">
        <v>2051</v>
      </c>
      <c r="Z98" s="101" t="s">
        <v>2052</v>
      </c>
      <c r="AA98" s="101" t="s">
        <v>2053</v>
      </c>
      <c r="AB98" s="101" t="s">
        <v>2054</v>
      </c>
      <c r="AC98" s="101" t="s">
        <v>2055</v>
      </c>
      <c r="AD98" s="101" t="s">
        <v>2056</v>
      </c>
      <c r="AE98" s="101" t="s">
        <v>2057</v>
      </c>
      <c r="AF98" s="101" t="s">
        <v>2058</v>
      </c>
      <c r="AG98" s="101" t="s">
        <v>2059</v>
      </c>
    </row>
    <row r="99" spans="1:900" ht="15.75">
      <c r="A99" s="101" t="s">
        <v>2060</v>
      </c>
      <c r="B99" s="101" t="s">
        <v>2061</v>
      </c>
      <c r="C99" s="101" t="s">
        <v>419</v>
      </c>
      <c r="D99" s="101" t="s">
        <v>413</v>
      </c>
      <c r="E99" s="101" t="s">
        <v>2062</v>
      </c>
      <c r="F99" s="101" t="s">
        <v>2063</v>
      </c>
      <c r="G99" s="101" t="s">
        <v>2064</v>
      </c>
      <c r="H99" s="101" t="s">
        <v>418</v>
      </c>
      <c r="I99" s="101" t="s">
        <v>2065</v>
      </c>
      <c r="J99" s="101" t="s">
        <v>2066</v>
      </c>
      <c r="K99" s="101" t="s">
        <v>409</v>
      </c>
      <c r="L99" s="101" t="s">
        <v>2067</v>
      </c>
    </row>
    <row r="100" spans="1:900" ht="15.75">
      <c r="A100" s="101" t="s">
        <v>2068</v>
      </c>
      <c r="B100" s="101" t="s">
        <v>2069</v>
      </c>
      <c r="C100" s="101" t="s">
        <v>417</v>
      </c>
      <c r="D100" s="101" t="s">
        <v>430</v>
      </c>
      <c r="E100" s="101" t="s">
        <v>416</v>
      </c>
      <c r="F100" s="101" t="s">
        <v>2070</v>
      </c>
      <c r="G100" s="101" t="s">
        <v>2071</v>
      </c>
      <c r="H100" s="101" t="s">
        <v>2072</v>
      </c>
      <c r="I100" s="101" t="s">
        <v>2073</v>
      </c>
      <c r="J100" s="101" t="s">
        <v>2074</v>
      </c>
      <c r="K100" s="101" t="s">
        <v>2075</v>
      </c>
      <c r="L100" s="101" t="s">
        <v>2076</v>
      </c>
      <c r="M100" s="101" t="s">
        <v>2077</v>
      </c>
      <c r="N100" s="101" t="s">
        <v>2078</v>
      </c>
      <c r="O100" s="101" t="s">
        <v>2079</v>
      </c>
      <c r="P100" s="101" t="s">
        <v>2080</v>
      </c>
      <c r="Q100" s="101" t="s">
        <v>2081</v>
      </c>
      <c r="R100" s="101" t="s">
        <v>2082</v>
      </c>
      <c r="S100" s="101" t="s">
        <v>2083</v>
      </c>
      <c r="T100" s="101" t="s">
        <v>2084</v>
      </c>
      <c r="U100" s="101" t="s">
        <v>2085</v>
      </c>
      <c r="V100" s="101" t="s">
        <v>2086</v>
      </c>
      <c r="W100" s="101" t="s">
        <v>2087</v>
      </c>
      <c r="X100" s="101" t="s">
        <v>2088</v>
      </c>
      <c r="Y100" s="101" t="s">
        <v>2089</v>
      </c>
      <c r="Z100" s="101" t="s">
        <v>2090</v>
      </c>
      <c r="AA100" s="101" t="s">
        <v>2091</v>
      </c>
      <c r="AB100" s="101" t="s">
        <v>2092</v>
      </c>
      <c r="AC100" s="101" t="s">
        <v>2093</v>
      </c>
      <c r="AD100" s="101" t="s">
        <v>2094</v>
      </c>
      <c r="AE100" s="101" t="s">
        <v>2095</v>
      </c>
      <c r="AF100" s="101" t="s">
        <v>2096</v>
      </c>
      <c r="AG100" s="101" t="s">
        <v>2097</v>
      </c>
      <c r="AH100" s="101" t="s">
        <v>2098</v>
      </c>
      <c r="AI100" s="101" t="s">
        <v>2099</v>
      </c>
      <c r="AJ100" s="101" t="s">
        <v>2100</v>
      </c>
      <c r="AK100" s="101" t="s">
        <v>2101</v>
      </c>
      <c r="AL100" s="101" t="s">
        <v>2102</v>
      </c>
      <c r="AM100" s="101" t="s">
        <v>2103</v>
      </c>
      <c r="AN100" s="101" t="s">
        <v>2104</v>
      </c>
      <c r="AO100" s="101" t="s">
        <v>2105</v>
      </c>
      <c r="AP100" s="101" t="s">
        <v>2106</v>
      </c>
      <c r="AQ100" s="101" t="s">
        <v>2107</v>
      </c>
      <c r="AR100" s="101" t="s">
        <v>2108</v>
      </c>
      <c r="AS100" s="101" t="s">
        <v>2109</v>
      </c>
      <c r="AT100" s="101" t="s">
        <v>2110</v>
      </c>
      <c r="AU100" s="101" t="s">
        <v>2111</v>
      </c>
      <c r="AV100" s="101" t="s">
        <v>2112</v>
      </c>
      <c r="AW100" s="101" t="s">
        <v>2113</v>
      </c>
      <c r="AX100" s="101" t="s">
        <v>2114</v>
      </c>
      <c r="AY100" s="101" t="s">
        <v>2115</v>
      </c>
      <c r="AZ100" s="101" t="s">
        <v>2116</v>
      </c>
      <c r="BA100" s="101" t="s">
        <v>2117</v>
      </c>
      <c r="BB100" s="101" t="s">
        <v>2118</v>
      </c>
      <c r="BC100" s="101" t="s">
        <v>2119</v>
      </c>
      <c r="BD100" s="101" t="s">
        <v>2120</v>
      </c>
      <c r="BE100" s="101" t="s">
        <v>2121</v>
      </c>
      <c r="BF100" s="101" t="s">
        <v>2122</v>
      </c>
      <c r="BG100" s="101" t="s">
        <v>2123</v>
      </c>
      <c r="BH100" s="101" t="s">
        <v>2124</v>
      </c>
      <c r="BI100" s="101" t="s">
        <v>2125</v>
      </c>
      <c r="BJ100" s="101" t="s">
        <v>2126</v>
      </c>
      <c r="BK100" s="101" t="s">
        <v>2127</v>
      </c>
      <c r="BL100" s="101" t="s">
        <v>2128</v>
      </c>
      <c r="BM100" s="101" t="s">
        <v>2129</v>
      </c>
      <c r="BN100" s="101" t="s">
        <v>2130</v>
      </c>
      <c r="BO100" s="101" t="s">
        <v>2131</v>
      </c>
      <c r="BP100" s="101" t="s">
        <v>2132</v>
      </c>
      <c r="BQ100" s="101" t="s">
        <v>2133</v>
      </c>
      <c r="BR100" s="101" t="s">
        <v>2134</v>
      </c>
      <c r="BS100" s="101" t="s">
        <v>2135</v>
      </c>
      <c r="BT100" s="101" t="s">
        <v>2136</v>
      </c>
      <c r="BU100" s="101" t="s">
        <v>2137</v>
      </c>
      <c r="BV100" s="101" t="s">
        <v>2138</v>
      </c>
      <c r="BW100" s="101" t="s">
        <v>2139</v>
      </c>
      <c r="BX100" s="101" t="s">
        <v>2140</v>
      </c>
      <c r="BY100" s="101" t="s">
        <v>2141</v>
      </c>
      <c r="BZ100" s="101" t="s">
        <v>2142</v>
      </c>
      <c r="CA100" s="101" t="s">
        <v>2143</v>
      </c>
      <c r="CB100" s="101" t="s">
        <v>2144</v>
      </c>
      <c r="CC100" s="101" t="s">
        <v>2145</v>
      </c>
      <c r="CD100" s="101" t="s">
        <v>2146</v>
      </c>
      <c r="CE100" s="101" t="s">
        <v>2147</v>
      </c>
      <c r="CF100" s="101" t="s">
        <v>2148</v>
      </c>
      <c r="CG100" s="101" t="s">
        <v>2149</v>
      </c>
      <c r="CH100" s="101" t="s">
        <v>2150</v>
      </c>
      <c r="CI100" s="101" t="s">
        <v>2151</v>
      </c>
      <c r="CJ100" s="101" t="s">
        <v>2152</v>
      </c>
      <c r="CK100" s="101" t="s">
        <v>2153</v>
      </c>
      <c r="CL100" s="101" t="s">
        <v>2154</v>
      </c>
      <c r="CM100" s="101" t="s">
        <v>2155</v>
      </c>
      <c r="CN100" s="101" t="s">
        <v>2156</v>
      </c>
      <c r="CO100" s="101" t="s">
        <v>2157</v>
      </c>
      <c r="CP100" s="101" t="s">
        <v>2158</v>
      </c>
      <c r="CQ100" s="101" t="s">
        <v>2159</v>
      </c>
      <c r="CR100" s="101" t="s">
        <v>2160</v>
      </c>
      <c r="CS100" s="101" t="s">
        <v>2161</v>
      </c>
      <c r="CT100" s="101" t="s">
        <v>2162</v>
      </c>
      <c r="CU100" s="101" t="s">
        <v>2163</v>
      </c>
      <c r="CV100" s="101" t="s">
        <v>2164</v>
      </c>
      <c r="CW100" s="101" t="s">
        <v>2165</v>
      </c>
      <c r="CX100" s="101" t="s">
        <v>2166</v>
      </c>
      <c r="CY100" s="101" t="s">
        <v>2167</v>
      </c>
      <c r="CZ100" s="101" t="s">
        <v>2168</v>
      </c>
      <c r="DA100" s="101" t="s">
        <v>2169</v>
      </c>
      <c r="DB100" s="101" t="s">
        <v>2170</v>
      </c>
      <c r="DC100" s="101" t="s">
        <v>2171</v>
      </c>
      <c r="DD100" s="101" t="s">
        <v>2172</v>
      </c>
      <c r="DE100" s="101" t="s">
        <v>2173</v>
      </c>
      <c r="DF100" s="101" t="s">
        <v>2174</v>
      </c>
      <c r="DG100" s="101" t="s">
        <v>2175</v>
      </c>
      <c r="DH100" s="101" t="s">
        <v>2176</v>
      </c>
      <c r="DI100" s="101" t="s">
        <v>2177</v>
      </c>
      <c r="DJ100" s="101" t="s">
        <v>2178</v>
      </c>
      <c r="DK100" s="101" t="s">
        <v>2179</v>
      </c>
      <c r="DL100" s="101" t="s">
        <v>2180</v>
      </c>
      <c r="DM100" s="101" t="s">
        <v>2181</v>
      </c>
      <c r="DN100" s="101" t="s">
        <v>2182</v>
      </c>
      <c r="DO100" s="101" t="s">
        <v>2183</v>
      </c>
      <c r="DP100" s="101" t="s">
        <v>2184</v>
      </c>
      <c r="DQ100" s="101" t="s">
        <v>2185</v>
      </c>
      <c r="DR100" s="101" t="s">
        <v>2186</v>
      </c>
      <c r="DS100" s="101" t="s">
        <v>2187</v>
      </c>
      <c r="DT100" s="101" t="s">
        <v>2188</v>
      </c>
      <c r="DU100" s="101" t="s">
        <v>2189</v>
      </c>
      <c r="DV100" s="101" t="s">
        <v>2190</v>
      </c>
      <c r="DW100" s="101" t="s">
        <v>2191</v>
      </c>
      <c r="DX100" s="101" t="s">
        <v>2192</v>
      </c>
      <c r="DY100" s="101" t="s">
        <v>2193</v>
      </c>
      <c r="DZ100" s="101" t="s">
        <v>2194</v>
      </c>
      <c r="EA100" s="101" t="s">
        <v>2195</v>
      </c>
      <c r="EB100" s="101" t="s">
        <v>2196</v>
      </c>
      <c r="EC100" s="101" t="s">
        <v>2197</v>
      </c>
      <c r="ED100" s="101" t="s">
        <v>2198</v>
      </c>
      <c r="EE100" s="101" t="s">
        <v>2199</v>
      </c>
      <c r="EF100" s="101" t="s">
        <v>2200</v>
      </c>
      <c r="EG100" s="101" t="s">
        <v>2201</v>
      </c>
      <c r="EH100" s="101" t="s">
        <v>2202</v>
      </c>
      <c r="EI100" s="101" t="s">
        <v>2203</v>
      </c>
      <c r="EJ100" s="101" t="s">
        <v>2204</v>
      </c>
      <c r="EK100" s="101" t="s">
        <v>2205</v>
      </c>
      <c r="EL100" s="101" t="s">
        <v>2206</v>
      </c>
      <c r="EM100" s="101" t="s">
        <v>2207</v>
      </c>
      <c r="EN100" s="101" t="s">
        <v>2208</v>
      </c>
      <c r="EO100" s="101" t="s">
        <v>2209</v>
      </c>
      <c r="EP100" s="101" t="s">
        <v>2210</v>
      </c>
      <c r="EQ100" s="101" t="s">
        <v>2211</v>
      </c>
      <c r="ER100" s="101" t="s">
        <v>2212</v>
      </c>
      <c r="ES100" s="101" t="s">
        <v>2213</v>
      </c>
      <c r="ET100" s="101" t="s">
        <v>2214</v>
      </c>
      <c r="EU100" s="101" t="s">
        <v>2215</v>
      </c>
      <c r="EV100" s="101" t="s">
        <v>2216</v>
      </c>
      <c r="EW100" s="101" t="s">
        <v>2217</v>
      </c>
      <c r="EX100" s="101" t="s">
        <v>2218</v>
      </c>
      <c r="EY100" s="101" t="s">
        <v>2219</v>
      </c>
      <c r="EZ100" s="101" t="s">
        <v>2220</v>
      </c>
      <c r="FA100" s="101" t="s">
        <v>2221</v>
      </c>
      <c r="FB100" s="101" t="s">
        <v>2222</v>
      </c>
      <c r="FC100" s="101" t="s">
        <v>2223</v>
      </c>
      <c r="FD100" s="101" t="s">
        <v>2224</v>
      </c>
      <c r="FE100" s="101" t="s">
        <v>2225</v>
      </c>
      <c r="FF100" s="101" t="s">
        <v>2226</v>
      </c>
      <c r="FG100" s="101" t="s">
        <v>2227</v>
      </c>
      <c r="FH100" s="101" t="s">
        <v>2228</v>
      </c>
      <c r="FI100" s="101" t="s">
        <v>2229</v>
      </c>
      <c r="FJ100" s="101" t="s">
        <v>2230</v>
      </c>
      <c r="FK100" s="101" t="s">
        <v>2231</v>
      </c>
      <c r="FL100" s="101" t="s">
        <v>2232</v>
      </c>
      <c r="FM100" s="101" t="s">
        <v>2233</v>
      </c>
      <c r="FN100" s="101" t="s">
        <v>2234</v>
      </c>
      <c r="FO100" s="101" t="s">
        <v>2235</v>
      </c>
      <c r="FP100" s="101" t="s">
        <v>2236</v>
      </c>
      <c r="FQ100" s="101" t="s">
        <v>2237</v>
      </c>
      <c r="FR100" s="101" t="s">
        <v>2238</v>
      </c>
      <c r="FS100" s="101" t="s">
        <v>2239</v>
      </c>
      <c r="FT100" s="101" t="s">
        <v>2240</v>
      </c>
      <c r="FU100" s="101" t="s">
        <v>2241</v>
      </c>
      <c r="FV100" s="101" t="s">
        <v>2242</v>
      </c>
      <c r="FW100" s="101" t="s">
        <v>2243</v>
      </c>
      <c r="FX100" s="101" t="s">
        <v>2244</v>
      </c>
      <c r="FY100" s="101" t="s">
        <v>2245</v>
      </c>
      <c r="FZ100" s="101" t="s">
        <v>2246</v>
      </c>
      <c r="GA100" s="101" t="s">
        <v>2247</v>
      </c>
      <c r="GB100" s="101" t="s">
        <v>2248</v>
      </c>
      <c r="GC100" s="101" t="s">
        <v>2249</v>
      </c>
      <c r="GD100" s="101" t="s">
        <v>2250</v>
      </c>
      <c r="GE100" s="101" t="s">
        <v>2251</v>
      </c>
      <c r="GF100" s="101" t="s">
        <v>2252</v>
      </c>
      <c r="GG100" s="101" t="s">
        <v>2253</v>
      </c>
      <c r="GH100" s="101" t="s">
        <v>2254</v>
      </c>
      <c r="GI100" s="101" t="s">
        <v>2255</v>
      </c>
      <c r="GJ100" s="101" t="s">
        <v>2256</v>
      </c>
      <c r="GK100" s="101" t="s">
        <v>2257</v>
      </c>
      <c r="GL100" s="101" t="s">
        <v>2258</v>
      </c>
      <c r="GM100" s="101" t="s">
        <v>2259</v>
      </c>
      <c r="GN100" s="101" t="s">
        <v>2260</v>
      </c>
      <c r="GO100" s="101" t="s">
        <v>2261</v>
      </c>
      <c r="GP100" s="101" t="s">
        <v>2262</v>
      </c>
      <c r="GQ100" s="101" t="s">
        <v>2263</v>
      </c>
      <c r="GR100" s="101" t="s">
        <v>2264</v>
      </c>
      <c r="GS100" s="101" t="s">
        <v>2265</v>
      </c>
      <c r="GT100" s="101" t="s">
        <v>2266</v>
      </c>
      <c r="GU100" s="101" t="s">
        <v>2267</v>
      </c>
      <c r="GV100" s="101" t="s">
        <v>2268</v>
      </c>
      <c r="GW100" s="101" t="s">
        <v>2269</v>
      </c>
      <c r="GX100" s="101" t="s">
        <v>2270</v>
      </c>
      <c r="GY100" s="101" t="s">
        <v>2271</v>
      </c>
      <c r="GZ100" s="101" t="s">
        <v>2272</v>
      </c>
      <c r="HA100" s="101" t="s">
        <v>2273</v>
      </c>
      <c r="HB100" s="101" t="s">
        <v>2274</v>
      </c>
      <c r="HC100" s="101" t="s">
        <v>2275</v>
      </c>
      <c r="HD100" s="101" t="s">
        <v>2276</v>
      </c>
      <c r="HE100" s="101" t="s">
        <v>2277</v>
      </c>
      <c r="HF100" s="101" t="s">
        <v>2278</v>
      </c>
      <c r="HG100" s="101" t="s">
        <v>2279</v>
      </c>
      <c r="HH100" s="101" t="s">
        <v>2280</v>
      </c>
      <c r="HI100" s="101" t="s">
        <v>2281</v>
      </c>
      <c r="HJ100" s="101" t="s">
        <v>2282</v>
      </c>
      <c r="HK100" s="101" t="s">
        <v>2283</v>
      </c>
      <c r="HL100" s="101" t="s">
        <v>2284</v>
      </c>
      <c r="HM100" s="101" t="s">
        <v>2285</v>
      </c>
      <c r="HN100" s="101" t="s">
        <v>2286</v>
      </c>
      <c r="HO100" s="101" t="s">
        <v>2287</v>
      </c>
      <c r="HP100" s="101" t="s">
        <v>2288</v>
      </c>
      <c r="HQ100" s="101" t="s">
        <v>2289</v>
      </c>
      <c r="HR100" s="101" t="s">
        <v>2290</v>
      </c>
      <c r="HS100" s="101" t="s">
        <v>2291</v>
      </c>
      <c r="HT100" s="101" t="s">
        <v>2292</v>
      </c>
      <c r="HU100" s="101" t="s">
        <v>2293</v>
      </c>
      <c r="HV100" s="101" t="s">
        <v>2294</v>
      </c>
      <c r="HW100" s="101" t="s">
        <v>2295</v>
      </c>
      <c r="HX100" s="101" t="s">
        <v>2296</v>
      </c>
      <c r="HY100" s="101" t="s">
        <v>2297</v>
      </c>
      <c r="HZ100" s="101" t="s">
        <v>2298</v>
      </c>
      <c r="IA100" s="101" t="s">
        <v>2299</v>
      </c>
      <c r="IB100" s="101" t="s">
        <v>2300</v>
      </c>
      <c r="IC100" s="101" t="s">
        <v>2301</v>
      </c>
      <c r="ID100" s="101" t="s">
        <v>2302</v>
      </c>
      <c r="IE100" s="101" t="s">
        <v>2303</v>
      </c>
      <c r="IF100" s="101" t="s">
        <v>2304</v>
      </c>
      <c r="IG100" s="101" t="s">
        <v>2305</v>
      </c>
      <c r="IH100" s="101" t="s">
        <v>2306</v>
      </c>
      <c r="II100" s="101" t="s">
        <v>2307</v>
      </c>
      <c r="IJ100" s="101" t="s">
        <v>2308</v>
      </c>
      <c r="IK100" s="101" t="s">
        <v>2309</v>
      </c>
      <c r="IL100" s="101" t="s">
        <v>2310</v>
      </c>
      <c r="IM100" s="101" t="s">
        <v>2311</v>
      </c>
      <c r="IN100" s="101" t="s">
        <v>2312</v>
      </c>
      <c r="IO100" s="101" t="s">
        <v>2313</v>
      </c>
      <c r="IP100" s="101" t="s">
        <v>2314</v>
      </c>
      <c r="IQ100" s="101" t="s">
        <v>2315</v>
      </c>
      <c r="IR100" s="101" t="s">
        <v>2316</v>
      </c>
      <c r="IS100" s="101" t="s">
        <v>2317</v>
      </c>
      <c r="IT100" s="101" t="s">
        <v>2318</v>
      </c>
      <c r="IU100" s="101" t="s">
        <v>2319</v>
      </c>
      <c r="IV100" s="101" t="s">
        <v>2320</v>
      </c>
      <c r="IW100" s="101" t="s">
        <v>2321</v>
      </c>
      <c r="IX100" s="101" t="s">
        <v>2322</v>
      </c>
      <c r="IY100" s="101" t="s">
        <v>2323</v>
      </c>
      <c r="IZ100" s="101" t="s">
        <v>2324</v>
      </c>
      <c r="JA100" s="101" t="s">
        <v>2325</v>
      </c>
      <c r="JB100" s="101" t="s">
        <v>2326</v>
      </c>
      <c r="JC100" s="101" t="s">
        <v>2327</v>
      </c>
      <c r="JD100" s="101" t="s">
        <v>2328</v>
      </c>
      <c r="JE100" s="101" t="s">
        <v>2329</v>
      </c>
      <c r="JF100" s="101" t="s">
        <v>2330</v>
      </c>
      <c r="JG100" s="101" t="s">
        <v>2331</v>
      </c>
      <c r="JH100" s="101" t="s">
        <v>2332</v>
      </c>
      <c r="JI100" s="101" t="s">
        <v>2333</v>
      </c>
      <c r="JJ100" s="101" t="s">
        <v>2334</v>
      </c>
      <c r="JK100" s="101" t="s">
        <v>2335</v>
      </c>
      <c r="JL100" s="101" t="s">
        <v>2336</v>
      </c>
      <c r="JM100" s="101" t="s">
        <v>2337</v>
      </c>
      <c r="JN100" s="101" t="s">
        <v>2338</v>
      </c>
      <c r="JO100" s="101" t="s">
        <v>2339</v>
      </c>
      <c r="JP100" s="101" t="s">
        <v>2340</v>
      </c>
      <c r="JQ100" s="101" t="s">
        <v>2341</v>
      </c>
      <c r="JR100" s="101" t="s">
        <v>2342</v>
      </c>
      <c r="JS100" s="101" t="s">
        <v>2343</v>
      </c>
      <c r="JT100" s="101" t="s">
        <v>2344</v>
      </c>
      <c r="JU100" s="101" t="s">
        <v>2345</v>
      </c>
      <c r="JV100" s="101" t="s">
        <v>2346</v>
      </c>
      <c r="JW100" s="101" t="s">
        <v>2347</v>
      </c>
      <c r="JX100" s="101" t="s">
        <v>2348</v>
      </c>
      <c r="JY100" s="101" t="s">
        <v>2349</v>
      </c>
      <c r="JZ100" s="101" t="s">
        <v>2350</v>
      </c>
      <c r="KA100" s="101" t="s">
        <v>2351</v>
      </c>
      <c r="KB100" s="101" t="s">
        <v>2352</v>
      </c>
      <c r="KC100" s="101" t="s">
        <v>2353</v>
      </c>
      <c r="KD100" s="101" t="s">
        <v>2354</v>
      </c>
      <c r="KE100" s="101" t="s">
        <v>2355</v>
      </c>
      <c r="KF100" s="101" t="s">
        <v>2356</v>
      </c>
      <c r="KG100" s="101" t="s">
        <v>2357</v>
      </c>
      <c r="KH100" s="101" t="s">
        <v>2358</v>
      </c>
      <c r="KI100" s="101" t="s">
        <v>2359</v>
      </c>
      <c r="KJ100" s="101" t="s">
        <v>2360</v>
      </c>
      <c r="KK100" s="101" t="s">
        <v>2361</v>
      </c>
      <c r="KL100" s="101" t="s">
        <v>2362</v>
      </c>
      <c r="KM100" s="101" t="s">
        <v>2363</v>
      </c>
      <c r="KN100" s="101" t="s">
        <v>2364</v>
      </c>
      <c r="KO100" s="101" t="s">
        <v>2365</v>
      </c>
      <c r="KP100" s="101" t="s">
        <v>2366</v>
      </c>
      <c r="KQ100" s="101" t="s">
        <v>2367</v>
      </c>
      <c r="KR100" s="101" t="s">
        <v>2368</v>
      </c>
      <c r="KS100" s="101" t="s">
        <v>2369</v>
      </c>
      <c r="KT100" s="101" t="s">
        <v>2370</v>
      </c>
      <c r="KU100" s="101" t="s">
        <v>2371</v>
      </c>
      <c r="KV100" s="101" t="s">
        <v>2372</v>
      </c>
      <c r="KW100" s="101" t="s">
        <v>2373</v>
      </c>
      <c r="KX100" s="101" t="s">
        <v>2374</v>
      </c>
      <c r="KY100" s="101" t="s">
        <v>2375</v>
      </c>
      <c r="KZ100" s="101" t="s">
        <v>2376</v>
      </c>
      <c r="LA100" s="101" t="s">
        <v>2377</v>
      </c>
      <c r="LB100" s="101" t="s">
        <v>2378</v>
      </c>
      <c r="LC100" s="101" t="s">
        <v>2379</v>
      </c>
      <c r="LD100" s="101" t="s">
        <v>2380</v>
      </c>
      <c r="LE100" s="101" t="s">
        <v>2381</v>
      </c>
      <c r="LF100" s="101" t="s">
        <v>2382</v>
      </c>
      <c r="LG100" s="101" t="s">
        <v>2383</v>
      </c>
      <c r="LH100" s="101" t="s">
        <v>2384</v>
      </c>
      <c r="LI100" s="101" t="s">
        <v>2385</v>
      </c>
      <c r="LJ100" s="101" t="s">
        <v>2386</v>
      </c>
      <c r="LK100" s="101" t="s">
        <v>2387</v>
      </c>
      <c r="LL100" s="101" t="s">
        <v>2388</v>
      </c>
      <c r="LM100" s="101" t="s">
        <v>2389</v>
      </c>
      <c r="LN100" s="101" t="s">
        <v>2390</v>
      </c>
      <c r="LO100" s="101" t="s">
        <v>2391</v>
      </c>
      <c r="LP100" s="101" t="s">
        <v>2392</v>
      </c>
      <c r="LQ100" s="101" t="s">
        <v>2393</v>
      </c>
      <c r="LR100" s="101" t="s">
        <v>2394</v>
      </c>
      <c r="LS100" s="101" t="s">
        <v>2395</v>
      </c>
      <c r="LT100" s="101" t="s">
        <v>2396</v>
      </c>
      <c r="LU100" s="101" t="s">
        <v>2397</v>
      </c>
      <c r="LV100" s="101" t="s">
        <v>2398</v>
      </c>
      <c r="LW100" s="101" t="s">
        <v>2399</v>
      </c>
      <c r="LX100" s="101" t="s">
        <v>2400</v>
      </c>
      <c r="LY100" s="101" t="s">
        <v>2401</v>
      </c>
      <c r="LZ100" s="101" t="s">
        <v>2402</v>
      </c>
      <c r="MA100" s="101" t="s">
        <v>2403</v>
      </c>
      <c r="MB100" s="101" t="s">
        <v>2404</v>
      </c>
      <c r="MC100" s="101" t="s">
        <v>2405</v>
      </c>
      <c r="MD100" s="101" t="s">
        <v>2406</v>
      </c>
      <c r="ME100" s="101" t="s">
        <v>2407</v>
      </c>
      <c r="MF100" s="101" t="s">
        <v>2408</v>
      </c>
      <c r="MG100" s="101" t="s">
        <v>2409</v>
      </c>
      <c r="MH100" s="101" t="s">
        <v>2410</v>
      </c>
      <c r="MI100" s="101" t="s">
        <v>2411</v>
      </c>
      <c r="MJ100" s="101" t="s">
        <v>2412</v>
      </c>
      <c r="MK100" s="101" t="s">
        <v>2413</v>
      </c>
      <c r="ML100" s="101" t="s">
        <v>2414</v>
      </c>
      <c r="MM100" s="101" t="s">
        <v>2415</v>
      </c>
      <c r="MN100" s="101" t="s">
        <v>2416</v>
      </c>
      <c r="MO100" s="101" t="s">
        <v>2417</v>
      </c>
      <c r="MP100" s="101" t="s">
        <v>2418</v>
      </c>
      <c r="MQ100" s="101" t="s">
        <v>2419</v>
      </c>
      <c r="MR100" s="101" t="s">
        <v>2420</v>
      </c>
      <c r="MS100" s="101" t="s">
        <v>2421</v>
      </c>
      <c r="MT100" s="101" t="s">
        <v>2422</v>
      </c>
      <c r="MU100" s="101" t="s">
        <v>2423</v>
      </c>
      <c r="MV100" s="101" t="s">
        <v>2424</v>
      </c>
      <c r="MW100" s="101" t="s">
        <v>2425</v>
      </c>
      <c r="MX100" s="101" t="s">
        <v>2426</v>
      </c>
      <c r="MY100" s="101" t="s">
        <v>2427</v>
      </c>
      <c r="MZ100" s="101" t="s">
        <v>2428</v>
      </c>
      <c r="NA100" s="101" t="s">
        <v>2429</v>
      </c>
      <c r="NB100" s="101" t="s">
        <v>2430</v>
      </c>
      <c r="NC100" s="101" t="s">
        <v>2431</v>
      </c>
      <c r="ND100" s="101" t="s">
        <v>2432</v>
      </c>
      <c r="NE100" s="101" t="s">
        <v>2433</v>
      </c>
      <c r="NF100" s="101" t="s">
        <v>2434</v>
      </c>
      <c r="NG100" s="101" t="s">
        <v>2435</v>
      </c>
      <c r="NH100" s="101" t="s">
        <v>2436</v>
      </c>
      <c r="NI100" s="101" t="s">
        <v>2437</v>
      </c>
      <c r="NJ100" s="101" t="s">
        <v>2438</v>
      </c>
      <c r="NK100" s="101" t="s">
        <v>2439</v>
      </c>
      <c r="NL100" s="101" t="s">
        <v>2440</v>
      </c>
      <c r="NM100" s="101" t="s">
        <v>2441</v>
      </c>
      <c r="NN100" s="101" t="s">
        <v>2442</v>
      </c>
      <c r="NO100" s="101" t="s">
        <v>2443</v>
      </c>
      <c r="NP100" s="101" t="s">
        <v>2444</v>
      </c>
      <c r="NQ100" s="101" t="s">
        <v>2445</v>
      </c>
      <c r="NR100" s="101" t="s">
        <v>2446</v>
      </c>
      <c r="NS100" s="101" t="s">
        <v>2447</v>
      </c>
      <c r="NT100" s="101" t="s">
        <v>2448</v>
      </c>
      <c r="NU100" s="101" t="s">
        <v>2449</v>
      </c>
      <c r="NV100" s="101" t="s">
        <v>2450</v>
      </c>
      <c r="NW100" s="101" t="s">
        <v>2451</v>
      </c>
      <c r="NX100" s="101" t="s">
        <v>2452</v>
      </c>
      <c r="NY100" s="101" t="s">
        <v>2453</v>
      </c>
      <c r="NZ100" s="101" t="s">
        <v>2454</v>
      </c>
      <c r="OA100" s="101" t="s">
        <v>2455</v>
      </c>
      <c r="OB100" s="101" t="s">
        <v>2456</v>
      </c>
      <c r="OC100" s="101" t="s">
        <v>2457</v>
      </c>
      <c r="OD100" s="101" t="s">
        <v>2458</v>
      </c>
      <c r="OE100" s="101" t="s">
        <v>2459</v>
      </c>
      <c r="OF100" s="101" t="s">
        <v>2460</v>
      </c>
      <c r="OG100" s="101" t="s">
        <v>2461</v>
      </c>
      <c r="OH100" s="101" t="s">
        <v>2462</v>
      </c>
      <c r="OI100" s="101" t="s">
        <v>2463</v>
      </c>
      <c r="OJ100" s="101" t="s">
        <v>2464</v>
      </c>
      <c r="OK100" s="101" t="s">
        <v>2465</v>
      </c>
      <c r="OL100" s="101" t="s">
        <v>2466</v>
      </c>
      <c r="OM100" s="101" t="s">
        <v>2467</v>
      </c>
      <c r="ON100" s="101" t="s">
        <v>2468</v>
      </c>
      <c r="OO100" s="101" t="s">
        <v>2469</v>
      </c>
      <c r="OP100" s="101" t="s">
        <v>2470</v>
      </c>
      <c r="OQ100" s="101" t="s">
        <v>2471</v>
      </c>
      <c r="OR100" s="101" t="s">
        <v>2472</v>
      </c>
      <c r="OS100" s="101" t="s">
        <v>2473</v>
      </c>
      <c r="OT100" s="101" t="s">
        <v>2474</v>
      </c>
      <c r="OU100" s="101" t="s">
        <v>2475</v>
      </c>
      <c r="OV100" s="101" t="s">
        <v>2476</v>
      </c>
      <c r="OW100" s="101" t="s">
        <v>2477</v>
      </c>
      <c r="OX100" s="101" t="s">
        <v>2478</v>
      </c>
      <c r="OY100" s="101" t="s">
        <v>2479</v>
      </c>
      <c r="OZ100" s="101" t="s">
        <v>2480</v>
      </c>
      <c r="PA100" s="101" t="s">
        <v>2481</v>
      </c>
      <c r="PB100" s="101" t="s">
        <v>2482</v>
      </c>
      <c r="PC100" s="101" t="s">
        <v>2483</v>
      </c>
      <c r="PD100" s="101" t="s">
        <v>2484</v>
      </c>
      <c r="PE100" s="101" t="s">
        <v>2485</v>
      </c>
      <c r="PF100" s="101" t="s">
        <v>2486</v>
      </c>
      <c r="PG100" s="101" t="s">
        <v>2487</v>
      </c>
      <c r="PH100" s="101" t="s">
        <v>2488</v>
      </c>
      <c r="PI100" s="101" t="s">
        <v>2489</v>
      </c>
      <c r="PJ100" s="101" t="s">
        <v>2490</v>
      </c>
      <c r="PK100" s="101" t="s">
        <v>2491</v>
      </c>
      <c r="PL100" s="101" t="s">
        <v>2492</v>
      </c>
      <c r="PM100" s="101" t="s">
        <v>2493</v>
      </c>
      <c r="PN100" s="101" t="s">
        <v>2494</v>
      </c>
      <c r="PO100" s="101" t="s">
        <v>2495</v>
      </c>
      <c r="PP100" s="101" t="s">
        <v>2496</v>
      </c>
      <c r="PQ100" s="101" t="s">
        <v>2497</v>
      </c>
      <c r="PR100" s="101" t="s">
        <v>2498</v>
      </c>
      <c r="PS100" s="101" t="s">
        <v>2499</v>
      </c>
      <c r="PT100" s="101" t="s">
        <v>2500</v>
      </c>
      <c r="PU100" s="101" t="s">
        <v>2501</v>
      </c>
      <c r="PV100" s="101" t="s">
        <v>2502</v>
      </c>
      <c r="PW100" s="101" t="s">
        <v>2503</v>
      </c>
      <c r="PX100" s="101" t="s">
        <v>2504</v>
      </c>
      <c r="PY100" s="101" t="s">
        <v>2505</v>
      </c>
      <c r="PZ100" s="101" t="s">
        <v>2506</v>
      </c>
      <c r="QA100" s="101" t="s">
        <v>2507</v>
      </c>
      <c r="QB100" s="101" t="s">
        <v>2508</v>
      </c>
      <c r="QC100" s="101" t="s">
        <v>2509</v>
      </c>
      <c r="QD100" s="101" t="s">
        <v>2510</v>
      </c>
      <c r="QE100" s="101" t="s">
        <v>2511</v>
      </c>
      <c r="QF100" s="101" t="s">
        <v>2512</v>
      </c>
      <c r="QG100" s="101" t="s">
        <v>2513</v>
      </c>
      <c r="QH100" s="101" t="s">
        <v>2514</v>
      </c>
      <c r="QI100" s="101" t="s">
        <v>2515</v>
      </c>
      <c r="QJ100" s="101" t="s">
        <v>2516</v>
      </c>
      <c r="QK100" s="101" t="s">
        <v>2517</v>
      </c>
      <c r="QL100" s="101" t="s">
        <v>2518</v>
      </c>
      <c r="QM100" s="101" t="s">
        <v>2519</v>
      </c>
      <c r="QN100" s="101" t="s">
        <v>2520</v>
      </c>
      <c r="QO100" s="101" t="s">
        <v>2521</v>
      </c>
      <c r="QP100" s="101" t="s">
        <v>2522</v>
      </c>
      <c r="QQ100" s="101" t="s">
        <v>2523</v>
      </c>
      <c r="QR100" s="101" t="s">
        <v>2524</v>
      </c>
      <c r="QS100" s="101" t="s">
        <v>2525</v>
      </c>
      <c r="QT100" s="101" t="s">
        <v>2526</v>
      </c>
      <c r="QU100" s="101" t="s">
        <v>2527</v>
      </c>
      <c r="QV100" s="101" t="s">
        <v>2528</v>
      </c>
      <c r="QW100" s="101" t="s">
        <v>2529</v>
      </c>
      <c r="QX100" s="101" t="s">
        <v>2530</v>
      </c>
      <c r="QY100" s="101" t="s">
        <v>2531</v>
      </c>
      <c r="QZ100" s="101" t="s">
        <v>2532</v>
      </c>
      <c r="RA100" s="101" t="s">
        <v>2533</v>
      </c>
      <c r="RB100" s="101" t="s">
        <v>2534</v>
      </c>
      <c r="RC100" s="101" t="s">
        <v>2535</v>
      </c>
      <c r="RD100" s="101" t="s">
        <v>2536</v>
      </c>
      <c r="RE100" s="101" t="s">
        <v>2537</v>
      </c>
      <c r="RF100" s="101" t="s">
        <v>2538</v>
      </c>
      <c r="RG100" s="101" t="s">
        <v>2539</v>
      </c>
      <c r="RH100" s="101" t="s">
        <v>2540</v>
      </c>
      <c r="RI100" s="101" t="s">
        <v>2541</v>
      </c>
      <c r="RJ100" s="101" t="s">
        <v>2542</v>
      </c>
      <c r="RK100" s="101" t="s">
        <v>2543</v>
      </c>
      <c r="RL100" s="101" t="s">
        <v>2544</v>
      </c>
      <c r="RM100" s="101" t="s">
        <v>2545</v>
      </c>
      <c r="RN100" s="101" t="s">
        <v>2546</v>
      </c>
      <c r="RO100" s="101" t="s">
        <v>2547</v>
      </c>
      <c r="RP100" s="101" t="s">
        <v>2548</v>
      </c>
      <c r="RQ100" s="101" t="s">
        <v>2549</v>
      </c>
      <c r="RR100" s="101" t="s">
        <v>2550</v>
      </c>
      <c r="RS100" s="101" t="s">
        <v>2551</v>
      </c>
      <c r="RT100" s="101" t="s">
        <v>2552</v>
      </c>
      <c r="RU100" s="101" t="s">
        <v>2553</v>
      </c>
      <c r="RV100" s="101" t="s">
        <v>2554</v>
      </c>
      <c r="RW100" s="101" t="s">
        <v>2555</v>
      </c>
      <c r="RX100" s="101" t="s">
        <v>2556</v>
      </c>
      <c r="RY100" s="101" t="s">
        <v>2557</v>
      </c>
      <c r="RZ100" s="101" t="s">
        <v>2558</v>
      </c>
      <c r="SA100" s="101" t="s">
        <v>2559</v>
      </c>
      <c r="SB100" s="101" t="s">
        <v>2560</v>
      </c>
      <c r="SC100" s="101" t="s">
        <v>2561</v>
      </c>
      <c r="SD100" s="101" t="s">
        <v>2562</v>
      </c>
      <c r="SE100" s="101" t="s">
        <v>2563</v>
      </c>
      <c r="SF100" s="101" t="s">
        <v>2564</v>
      </c>
      <c r="SG100" s="101" t="s">
        <v>2565</v>
      </c>
      <c r="SH100" s="101" t="s">
        <v>2566</v>
      </c>
      <c r="SI100" s="101" t="s">
        <v>2567</v>
      </c>
      <c r="SJ100" s="101" t="s">
        <v>2568</v>
      </c>
      <c r="SK100" s="101" t="s">
        <v>2569</v>
      </c>
      <c r="SL100" s="101" t="s">
        <v>2570</v>
      </c>
      <c r="SM100" s="101" t="s">
        <v>2571</v>
      </c>
      <c r="SN100" s="101" t="s">
        <v>2572</v>
      </c>
      <c r="SO100" s="101" t="s">
        <v>2573</v>
      </c>
      <c r="SP100" s="101" t="s">
        <v>2574</v>
      </c>
      <c r="SQ100" s="101" t="s">
        <v>2575</v>
      </c>
      <c r="SR100" s="101" t="s">
        <v>2576</v>
      </c>
      <c r="SS100" s="101" t="s">
        <v>2577</v>
      </c>
      <c r="ST100" s="101" t="s">
        <v>2578</v>
      </c>
      <c r="SU100" s="101" t="s">
        <v>2579</v>
      </c>
      <c r="SV100" s="101" t="s">
        <v>2580</v>
      </c>
      <c r="SW100" s="101" t="s">
        <v>2581</v>
      </c>
      <c r="SX100" s="101" t="s">
        <v>2582</v>
      </c>
      <c r="SY100" s="101" t="s">
        <v>2583</v>
      </c>
      <c r="SZ100" s="101" t="s">
        <v>2584</v>
      </c>
      <c r="TA100" s="101" t="s">
        <v>2585</v>
      </c>
      <c r="TB100" s="101" t="s">
        <v>2586</v>
      </c>
      <c r="TC100" s="101" t="s">
        <v>2587</v>
      </c>
      <c r="TD100" s="101" t="s">
        <v>2588</v>
      </c>
      <c r="TE100" s="101" t="s">
        <v>2589</v>
      </c>
      <c r="TF100" s="101" t="s">
        <v>2590</v>
      </c>
      <c r="TG100" s="101" t="s">
        <v>2591</v>
      </c>
      <c r="TH100" s="101" t="s">
        <v>2592</v>
      </c>
      <c r="TI100" s="101" t="s">
        <v>2593</v>
      </c>
      <c r="TJ100" s="101" t="s">
        <v>2594</v>
      </c>
      <c r="TK100" s="101" t="s">
        <v>2595</v>
      </c>
      <c r="TL100" s="101" t="s">
        <v>2596</v>
      </c>
      <c r="TM100" s="101" t="s">
        <v>2597</v>
      </c>
      <c r="TN100" s="101" t="s">
        <v>2598</v>
      </c>
      <c r="TO100" s="101" t="s">
        <v>2599</v>
      </c>
      <c r="TP100" s="101" t="s">
        <v>2600</v>
      </c>
      <c r="TQ100" s="101" t="s">
        <v>2601</v>
      </c>
      <c r="TR100" s="101" t="s">
        <v>2602</v>
      </c>
      <c r="TS100" s="101" t="s">
        <v>2603</v>
      </c>
      <c r="TT100" s="101" t="s">
        <v>2604</v>
      </c>
      <c r="TU100" s="101" t="s">
        <v>2605</v>
      </c>
      <c r="TV100" s="101" t="s">
        <v>2606</v>
      </c>
      <c r="TW100" s="101" t="s">
        <v>2607</v>
      </c>
      <c r="TX100" s="101" t="s">
        <v>2608</v>
      </c>
      <c r="TY100" s="101" t="s">
        <v>2609</v>
      </c>
      <c r="TZ100" s="101" t="s">
        <v>2610</v>
      </c>
      <c r="UA100" s="101" t="s">
        <v>2611</v>
      </c>
      <c r="UB100" s="101" t="s">
        <v>2612</v>
      </c>
      <c r="UC100" s="101" t="s">
        <v>2613</v>
      </c>
      <c r="UD100" s="101" t="s">
        <v>2614</v>
      </c>
      <c r="UE100" s="101" t="s">
        <v>2615</v>
      </c>
      <c r="UF100" s="101" t="s">
        <v>2616</v>
      </c>
      <c r="UG100" s="101" t="s">
        <v>2617</v>
      </c>
      <c r="UH100" s="101" t="s">
        <v>2618</v>
      </c>
      <c r="UI100" s="101" t="s">
        <v>2619</v>
      </c>
      <c r="UJ100" s="101" t="s">
        <v>2620</v>
      </c>
      <c r="UK100" s="101" t="s">
        <v>2621</v>
      </c>
      <c r="UL100" s="101" t="s">
        <v>2622</v>
      </c>
      <c r="UM100" s="101" t="s">
        <v>2623</v>
      </c>
      <c r="UN100" s="101" t="s">
        <v>2624</v>
      </c>
      <c r="UO100" s="101" t="s">
        <v>2625</v>
      </c>
      <c r="UP100" s="101" t="s">
        <v>2626</v>
      </c>
      <c r="UQ100" s="101" t="s">
        <v>2627</v>
      </c>
      <c r="UR100" s="101" t="s">
        <v>2628</v>
      </c>
      <c r="US100" s="101" t="s">
        <v>2629</v>
      </c>
      <c r="UT100" s="101" t="s">
        <v>2630</v>
      </c>
      <c r="UU100" s="101" t="s">
        <v>2631</v>
      </c>
      <c r="UV100" s="101" t="s">
        <v>2632</v>
      </c>
      <c r="UW100" s="101" t="s">
        <v>2633</v>
      </c>
      <c r="UX100" s="101" t="s">
        <v>2634</v>
      </c>
      <c r="UY100" s="101" t="s">
        <v>2635</v>
      </c>
      <c r="UZ100" s="101" t="s">
        <v>2636</v>
      </c>
      <c r="VA100" s="101" t="s">
        <v>2637</v>
      </c>
      <c r="VB100" s="101" t="s">
        <v>2638</v>
      </c>
      <c r="VC100" s="101" t="s">
        <v>2639</v>
      </c>
      <c r="VD100" s="101" t="s">
        <v>2640</v>
      </c>
      <c r="VE100" s="101" t="s">
        <v>2641</v>
      </c>
      <c r="VF100" s="101" t="s">
        <v>2642</v>
      </c>
      <c r="VG100" s="101" t="s">
        <v>2643</v>
      </c>
      <c r="VH100" s="101" t="s">
        <v>2644</v>
      </c>
      <c r="VI100" s="101" t="s">
        <v>2645</v>
      </c>
      <c r="VJ100" s="101" t="s">
        <v>2646</v>
      </c>
      <c r="VK100" s="101" t="s">
        <v>2647</v>
      </c>
      <c r="VL100" s="101" t="s">
        <v>2648</v>
      </c>
      <c r="VM100" s="101" t="s">
        <v>2649</v>
      </c>
      <c r="VN100" s="101" t="s">
        <v>2650</v>
      </c>
      <c r="VO100" s="101" t="s">
        <v>2651</v>
      </c>
      <c r="VP100" s="101" t="s">
        <v>2652</v>
      </c>
      <c r="VQ100" s="101" t="s">
        <v>2653</v>
      </c>
      <c r="VR100" s="101" t="s">
        <v>2654</v>
      </c>
      <c r="VS100" s="101" t="s">
        <v>2655</v>
      </c>
      <c r="VT100" s="101" t="s">
        <v>2656</v>
      </c>
      <c r="VU100" s="101" t="s">
        <v>2657</v>
      </c>
      <c r="VV100" s="101" t="s">
        <v>2658</v>
      </c>
      <c r="VW100" s="101" t="s">
        <v>2659</v>
      </c>
      <c r="VX100" s="101" t="s">
        <v>2660</v>
      </c>
      <c r="VY100" s="101" t="s">
        <v>2661</v>
      </c>
      <c r="VZ100" s="101" t="s">
        <v>2662</v>
      </c>
      <c r="WA100" s="101" t="s">
        <v>2663</v>
      </c>
      <c r="WB100" s="101" t="s">
        <v>2664</v>
      </c>
      <c r="WC100" s="101" t="s">
        <v>2665</v>
      </c>
      <c r="WD100" s="101" t="s">
        <v>2666</v>
      </c>
      <c r="WE100" s="101" t="s">
        <v>2667</v>
      </c>
      <c r="WF100" s="101" t="s">
        <v>2668</v>
      </c>
      <c r="WG100" s="101" t="s">
        <v>2669</v>
      </c>
      <c r="WH100" s="101" t="s">
        <v>2670</v>
      </c>
      <c r="WI100" s="101" t="s">
        <v>2671</v>
      </c>
      <c r="WJ100" s="101" t="s">
        <v>2672</v>
      </c>
      <c r="WK100" s="101" t="s">
        <v>2673</v>
      </c>
      <c r="WL100" s="101" t="s">
        <v>2674</v>
      </c>
      <c r="WM100" s="101" t="s">
        <v>2675</v>
      </c>
      <c r="WN100" s="101" t="s">
        <v>2676</v>
      </c>
      <c r="WO100" s="101" t="s">
        <v>2677</v>
      </c>
      <c r="WP100" s="101" t="s">
        <v>2678</v>
      </c>
      <c r="WQ100" s="101" t="s">
        <v>2679</v>
      </c>
      <c r="WR100" s="101" t="s">
        <v>2680</v>
      </c>
      <c r="WS100" s="101" t="s">
        <v>2681</v>
      </c>
      <c r="WT100" s="101" t="s">
        <v>2682</v>
      </c>
      <c r="WU100" s="101" t="s">
        <v>2683</v>
      </c>
      <c r="WV100" s="101" t="s">
        <v>2684</v>
      </c>
      <c r="WW100" s="101" t="s">
        <v>2685</v>
      </c>
      <c r="WX100" s="101" t="s">
        <v>2686</v>
      </c>
      <c r="WY100" s="101" t="s">
        <v>2687</v>
      </c>
      <c r="WZ100" s="101" t="s">
        <v>2688</v>
      </c>
      <c r="XA100" s="101" t="s">
        <v>2689</v>
      </c>
      <c r="XB100" s="101" t="s">
        <v>2690</v>
      </c>
      <c r="XC100" s="101" t="s">
        <v>2691</v>
      </c>
      <c r="XD100" s="101" t="s">
        <v>2692</v>
      </c>
      <c r="XE100" s="101" t="s">
        <v>2693</v>
      </c>
      <c r="XF100" s="101" t="s">
        <v>2694</v>
      </c>
      <c r="XG100" s="101" t="s">
        <v>2695</v>
      </c>
      <c r="XH100" s="101" t="s">
        <v>2696</v>
      </c>
      <c r="XI100" s="101" t="s">
        <v>2697</v>
      </c>
      <c r="XJ100" s="101" t="s">
        <v>2698</v>
      </c>
      <c r="XK100" s="101" t="s">
        <v>2699</v>
      </c>
      <c r="XL100" s="101" t="s">
        <v>2700</v>
      </c>
      <c r="XM100" s="101" t="s">
        <v>2701</v>
      </c>
      <c r="XN100" s="101" t="s">
        <v>2702</v>
      </c>
      <c r="XO100" s="101" t="s">
        <v>2703</v>
      </c>
      <c r="XP100" s="101" t="s">
        <v>2704</v>
      </c>
      <c r="XQ100" s="101" t="s">
        <v>2705</v>
      </c>
      <c r="XR100" s="101" t="s">
        <v>2706</v>
      </c>
      <c r="XS100" s="101" t="s">
        <v>2707</v>
      </c>
      <c r="XT100" s="101" t="s">
        <v>2708</v>
      </c>
      <c r="XU100" s="101" t="s">
        <v>2709</v>
      </c>
      <c r="XV100" s="101" t="s">
        <v>2710</v>
      </c>
      <c r="XW100" s="101" t="s">
        <v>2711</v>
      </c>
      <c r="XX100" s="101" t="s">
        <v>2712</v>
      </c>
      <c r="XY100" s="101" t="s">
        <v>2713</v>
      </c>
      <c r="XZ100" s="101" t="s">
        <v>2714</v>
      </c>
      <c r="YA100" s="101" t="s">
        <v>2715</v>
      </c>
      <c r="YB100" s="101" t="s">
        <v>2716</v>
      </c>
      <c r="YC100" s="101" t="s">
        <v>2717</v>
      </c>
      <c r="YD100" s="101" t="s">
        <v>2718</v>
      </c>
      <c r="YE100" s="101" t="s">
        <v>2719</v>
      </c>
      <c r="YF100" s="101" t="s">
        <v>2720</v>
      </c>
      <c r="YG100" s="101" t="s">
        <v>2721</v>
      </c>
      <c r="YH100" s="101" t="s">
        <v>2722</v>
      </c>
      <c r="YI100" s="101" t="s">
        <v>2723</v>
      </c>
      <c r="YJ100" s="101" t="s">
        <v>2724</v>
      </c>
      <c r="YK100" s="101" t="s">
        <v>2725</v>
      </c>
      <c r="YL100" s="101" t="s">
        <v>2726</v>
      </c>
      <c r="YM100" s="101" t="s">
        <v>2727</v>
      </c>
      <c r="YN100" s="101" t="s">
        <v>2728</v>
      </c>
      <c r="YO100" s="101" t="s">
        <v>2729</v>
      </c>
      <c r="YP100" s="101" t="s">
        <v>2730</v>
      </c>
      <c r="YQ100" s="101" t="s">
        <v>2731</v>
      </c>
      <c r="YR100" s="101" t="s">
        <v>2732</v>
      </c>
      <c r="YS100" s="101" t="s">
        <v>2733</v>
      </c>
      <c r="YT100" s="101" t="s">
        <v>2734</v>
      </c>
      <c r="YU100" s="101" t="s">
        <v>2735</v>
      </c>
      <c r="YV100" s="101" t="s">
        <v>2736</v>
      </c>
      <c r="YW100" s="101" t="s">
        <v>2737</v>
      </c>
      <c r="YX100" s="101" t="s">
        <v>2738</v>
      </c>
      <c r="YY100" s="101" t="s">
        <v>2739</v>
      </c>
      <c r="YZ100" s="101" t="s">
        <v>2740</v>
      </c>
      <c r="ZA100" s="101" t="s">
        <v>2741</v>
      </c>
      <c r="ZB100" s="101" t="s">
        <v>2742</v>
      </c>
      <c r="ZC100" s="101" t="s">
        <v>2743</v>
      </c>
      <c r="ZD100" s="101" t="s">
        <v>2744</v>
      </c>
      <c r="ZE100" s="101" t="s">
        <v>2745</v>
      </c>
      <c r="ZF100" s="101" t="s">
        <v>2746</v>
      </c>
      <c r="ZG100" s="101" t="s">
        <v>2747</v>
      </c>
      <c r="ZH100" s="101" t="s">
        <v>2748</v>
      </c>
      <c r="ZI100" s="101" t="s">
        <v>2749</v>
      </c>
      <c r="ZJ100" s="101" t="s">
        <v>2750</v>
      </c>
      <c r="ZK100" s="101" t="s">
        <v>2751</v>
      </c>
      <c r="ZL100" s="101" t="s">
        <v>2752</v>
      </c>
      <c r="ZM100" s="101" t="s">
        <v>2753</v>
      </c>
      <c r="ZN100" s="101" t="s">
        <v>2754</v>
      </c>
      <c r="ZO100" s="101" t="s">
        <v>2755</v>
      </c>
      <c r="ZP100" s="101" t="s">
        <v>2756</v>
      </c>
      <c r="ZQ100" s="101" t="s">
        <v>2757</v>
      </c>
      <c r="ZR100" s="101" t="s">
        <v>2758</v>
      </c>
      <c r="ZS100" s="101" t="s">
        <v>2759</v>
      </c>
      <c r="ZT100" s="101" t="s">
        <v>2760</v>
      </c>
      <c r="ZU100" s="101" t="s">
        <v>2761</v>
      </c>
      <c r="ZV100" s="101" t="s">
        <v>2762</v>
      </c>
      <c r="ZW100" s="101" t="s">
        <v>2763</v>
      </c>
      <c r="ZX100" s="101" t="s">
        <v>2764</v>
      </c>
      <c r="ZY100" s="101" t="s">
        <v>2765</v>
      </c>
      <c r="ZZ100" s="101" t="s">
        <v>2766</v>
      </c>
      <c r="AAA100" s="101" t="s">
        <v>2767</v>
      </c>
      <c r="AAB100" s="101" t="s">
        <v>2768</v>
      </c>
      <c r="AAC100" s="101" t="s">
        <v>2769</v>
      </c>
      <c r="AAD100" s="101" t="s">
        <v>2770</v>
      </c>
      <c r="AAE100" s="101" t="s">
        <v>2771</v>
      </c>
      <c r="AAF100" s="101" t="s">
        <v>2772</v>
      </c>
      <c r="AAG100" s="101" t="s">
        <v>2773</v>
      </c>
      <c r="AAH100" s="101" t="s">
        <v>2774</v>
      </c>
      <c r="AAI100" s="101" t="s">
        <v>2775</v>
      </c>
      <c r="AAJ100" s="101" t="s">
        <v>2776</v>
      </c>
      <c r="AAK100" s="101" t="s">
        <v>2777</v>
      </c>
      <c r="AAL100" s="101" t="s">
        <v>2778</v>
      </c>
      <c r="AAM100" s="101" t="s">
        <v>2779</v>
      </c>
      <c r="AAN100" s="101" t="s">
        <v>2780</v>
      </c>
      <c r="AAO100" s="101" t="s">
        <v>2781</v>
      </c>
      <c r="AAP100" s="101" t="s">
        <v>2782</v>
      </c>
      <c r="AAQ100" s="101" t="s">
        <v>2783</v>
      </c>
      <c r="AAR100" s="101" t="s">
        <v>2784</v>
      </c>
      <c r="AAS100" s="101" t="s">
        <v>2785</v>
      </c>
      <c r="AAT100" s="101" t="s">
        <v>2786</v>
      </c>
      <c r="AAU100" s="101" t="s">
        <v>2787</v>
      </c>
      <c r="AAV100" s="101" t="s">
        <v>2788</v>
      </c>
      <c r="AAW100" s="101" t="s">
        <v>2789</v>
      </c>
      <c r="AAX100" s="101" t="s">
        <v>2790</v>
      </c>
      <c r="AAY100" s="101" t="s">
        <v>2791</v>
      </c>
      <c r="AAZ100" s="101" t="s">
        <v>2792</v>
      </c>
      <c r="ABA100" s="101" t="s">
        <v>2793</v>
      </c>
      <c r="ABB100" s="101" t="s">
        <v>2794</v>
      </c>
      <c r="ABC100" s="101" t="s">
        <v>2795</v>
      </c>
      <c r="ABD100" s="101" t="s">
        <v>2796</v>
      </c>
      <c r="ABE100" s="101" t="s">
        <v>2797</v>
      </c>
      <c r="ABF100" s="101" t="s">
        <v>2798</v>
      </c>
      <c r="ABG100" s="101" t="s">
        <v>2799</v>
      </c>
      <c r="ABH100" s="101" t="s">
        <v>2800</v>
      </c>
      <c r="ABI100" s="101" t="s">
        <v>2801</v>
      </c>
      <c r="ABJ100" s="101" t="s">
        <v>2802</v>
      </c>
      <c r="ABK100" s="101" t="s">
        <v>2803</v>
      </c>
      <c r="ABL100" s="101" t="s">
        <v>2804</v>
      </c>
      <c r="ABM100" s="101" t="s">
        <v>2805</v>
      </c>
      <c r="ABN100" s="101" t="s">
        <v>2806</v>
      </c>
      <c r="ABO100" s="101" t="s">
        <v>2807</v>
      </c>
      <c r="ABP100" s="101" t="s">
        <v>2808</v>
      </c>
      <c r="ABQ100" s="101" t="s">
        <v>2809</v>
      </c>
      <c r="ABR100" s="101" t="s">
        <v>2810</v>
      </c>
      <c r="ABS100" s="101" t="s">
        <v>2811</v>
      </c>
      <c r="ABT100" s="101" t="s">
        <v>2812</v>
      </c>
      <c r="ABU100" s="101" t="s">
        <v>2813</v>
      </c>
      <c r="ABV100" s="101" t="s">
        <v>2814</v>
      </c>
      <c r="ABW100" s="101" t="s">
        <v>2815</v>
      </c>
      <c r="ABX100" s="101" t="s">
        <v>2816</v>
      </c>
      <c r="ABY100" s="101" t="s">
        <v>2817</v>
      </c>
      <c r="ABZ100" s="101" t="s">
        <v>2818</v>
      </c>
      <c r="ACA100" s="101" t="s">
        <v>2819</v>
      </c>
      <c r="ACB100" s="101" t="s">
        <v>2820</v>
      </c>
      <c r="ACC100" s="101" t="s">
        <v>2821</v>
      </c>
      <c r="ACD100" s="101" t="s">
        <v>2822</v>
      </c>
      <c r="ACE100" s="101" t="s">
        <v>2823</v>
      </c>
      <c r="ACF100" s="101" t="s">
        <v>2824</v>
      </c>
      <c r="ACG100" s="101" t="s">
        <v>2825</v>
      </c>
      <c r="ACH100" s="101" t="s">
        <v>2826</v>
      </c>
      <c r="ACI100" s="101" t="s">
        <v>2827</v>
      </c>
      <c r="ACJ100" s="101" t="s">
        <v>2828</v>
      </c>
      <c r="ACK100" s="101" t="s">
        <v>2829</v>
      </c>
      <c r="ACL100" s="101" t="s">
        <v>2830</v>
      </c>
      <c r="ACM100" s="101" t="s">
        <v>2831</v>
      </c>
      <c r="ACN100" s="101" t="s">
        <v>2832</v>
      </c>
      <c r="ACO100" s="101" t="s">
        <v>2833</v>
      </c>
      <c r="ACP100" s="101" t="s">
        <v>2834</v>
      </c>
      <c r="ACQ100" s="101" t="s">
        <v>2835</v>
      </c>
      <c r="ACR100" s="101" t="s">
        <v>2836</v>
      </c>
      <c r="ACS100" s="101" t="s">
        <v>2837</v>
      </c>
      <c r="ACT100" s="101" t="s">
        <v>2838</v>
      </c>
      <c r="ACU100" s="101" t="s">
        <v>2839</v>
      </c>
      <c r="ACV100" s="101" t="s">
        <v>2840</v>
      </c>
      <c r="ACW100" s="101" t="s">
        <v>2841</v>
      </c>
      <c r="ACX100" s="101" t="s">
        <v>2842</v>
      </c>
      <c r="ACY100" s="101" t="s">
        <v>2843</v>
      </c>
      <c r="ACZ100" s="101" t="s">
        <v>2844</v>
      </c>
      <c r="ADA100" s="101" t="s">
        <v>2845</v>
      </c>
      <c r="ADB100" s="101" t="s">
        <v>2846</v>
      </c>
      <c r="ADC100" s="101" t="s">
        <v>2847</v>
      </c>
      <c r="ADD100" s="101" t="s">
        <v>2848</v>
      </c>
      <c r="ADE100" s="101" t="s">
        <v>2849</v>
      </c>
      <c r="ADF100" s="101" t="s">
        <v>2850</v>
      </c>
      <c r="ADG100" s="101" t="s">
        <v>2851</v>
      </c>
      <c r="ADH100" s="101" t="s">
        <v>2852</v>
      </c>
      <c r="ADI100" s="101" t="s">
        <v>2853</v>
      </c>
      <c r="ADJ100" s="101" t="s">
        <v>2854</v>
      </c>
      <c r="ADK100" s="101" t="s">
        <v>2855</v>
      </c>
      <c r="ADL100" s="101" t="s">
        <v>2856</v>
      </c>
      <c r="ADM100" s="101" t="s">
        <v>2857</v>
      </c>
      <c r="ADN100" s="101" t="s">
        <v>2858</v>
      </c>
      <c r="ADO100" s="101" t="s">
        <v>2859</v>
      </c>
      <c r="ADP100" s="101" t="s">
        <v>2860</v>
      </c>
      <c r="ADQ100" s="101" t="s">
        <v>2861</v>
      </c>
      <c r="ADR100" s="101" t="s">
        <v>2862</v>
      </c>
      <c r="ADS100" s="101" t="s">
        <v>2863</v>
      </c>
      <c r="ADT100" s="101" t="s">
        <v>2864</v>
      </c>
      <c r="ADU100" s="101" t="s">
        <v>2865</v>
      </c>
      <c r="ADV100" s="101" t="s">
        <v>2866</v>
      </c>
      <c r="ADW100" s="101" t="s">
        <v>2867</v>
      </c>
      <c r="ADX100" s="101" t="s">
        <v>2868</v>
      </c>
      <c r="ADY100" s="101" t="s">
        <v>2869</v>
      </c>
      <c r="ADZ100" s="101" t="s">
        <v>2870</v>
      </c>
      <c r="AEA100" s="101" t="s">
        <v>2871</v>
      </c>
      <c r="AEB100" s="101" t="s">
        <v>2872</v>
      </c>
      <c r="AEC100" s="101" t="s">
        <v>2873</v>
      </c>
      <c r="AED100" s="101" t="s">
        <v>2874</v>
      </c>
      <c r="AEE100" s="101" t="s">
        <v>2875</v>
      </c>
      <c r="AEF100" s="101" t="s">
        <v>2876</v>
      </c>
      <c r="AEG100" s="101" t="s">
        <v>2877</v>
      </c>
      <c r="AEH100" s="101" t="s">
        <v>2878</v>
      </c>
      <c r="AEI100" s="101" t="s">
        <v>2879</v>
      </c>
      <c r="AEJ100" s="101" t="s">
        <v>2880</v>
      </c>
      <c r="AEK100" s="101" t="s">
        <v>2881</v>
      </c>
      <c r="AEL100" s="101" t="s">
        <v>2882</v>
      </c>
      <c r="AEM100" s="101" t="s">
        <v>2883</v>
      </c>
      <c r="AEN100" s="101" t="s">
        <v>2884</v>
      </c>
      <c r="AEO100" s="101" t="s">
        <v>2885</v>
      </c>
      <c r="AEP100" s="101" t="s">
        <v>2886</v>
      </c>
      <c r="AEQ100" s="101" t="s">
        <v>2887</v>
      </c>
      <c r="AER100" s="101" t="s">
        <v>2888</v>
      </c>
      <c r="AES100" s="101" t="s">
        <v>2889</v>
      </c>
      <c r="AET100" s="101" t="s">
        <v>2890</v>
      </c>
      <c r="AEU100" s="101" t="s">
        <v>2891</v>
      </c>
      <c r="AEV100" s="101" t="s">
        <v>2892</v>
      </c>
      <c r="AEW100" s="101" t="s">
        <v>2893</v>
      </c>
      <c r="AEX100" s="101" t="s">
        <v>2894</v>
      </c>
      <c r="AEY100" s="101" t="s">
        <v>2895</v>
      </c>
      <c r="AEZ100" s="101" t="s">
        <v>2896</v>
      </c>
      <c r="AFA100" s="101" t="s">
        <v>2897</v>
      </c>
      <c r="AFB100" s="101" t="s">
        <v>2898</v>
      </c>
      <c r="AFC100" s="101" t="s">
        <v>2899</v>
      </c>
      <c r="AFD100" s="101" t="s">
        <v>2900</v>
      </c>
      <c r="AFE100" s="101" t="s">
        <v>2901</v>
      </c>
      <c r="AFF100" s="101" t="s">
        <v>2902</v>
      </c>
      <c r="AFG100" s="101" t="s">
        <v>2903</v>
      </c>
      <c r="AFH100" s="101" t="s">
        <v>2904</v>
      </c>
      <c r="AFI100" s="101" t="s">
        <v>2905</v>
      </c>
      <c r="AFJ100" s="101" t="s">
        <v>2906</v>
      </c>
      <c r="AFK100" s="101" t="s">
        <v>2907</v>
      </c>
      <c r="AFL100" s="101" t="s">
        <v>2908</v>
      </c>
      <c r="AFM100" s="101" t="s">
        <v>2909</v>
      </c>
      <c r="AFN100" s="101" t="s">
        <v>2910</v>
      </c>
      <c r="AFO100" s="101" t="s">
        <v>2911</v>
      </c>
      <c r="AFP100" s="101" t="s">
        <v>2912</v>
      </c>
      <c r="AFQ100" s="101" t="s">
        <v>2913</v>
      </c>
      <c r="AFR100" s="101" t="s">
        <v>2914</v>
      </c>
      <c r="AFS100" s="101" t="s">
        <v>2915</v>
      </c>
      <c r="AFT100" s="101" t="s">
        <v>2916</v>
      </c>
      <c r="AFU100" s="101" t="s">
        <v>2917</v>
      </c>
      <c r="AFV100" s="101" t="s">
        <v>2918</v>
      </c>
      <c r="AFW100" s="101" t="s">
        <v>2919</v>
      </c>
      <c r="AFX100" s="101" t="s">
        <v>2920</v>
      </c>
      <c r="AFY100" s="101" t="s">
        <v>2921</v>
      </c>
      <c r="AFZ100" s="101" t="s">
        <v>2922</v>
      </c>
      <c r="AGA100" s="101" t="s">
        <v>2923</v>
      </c>
      <c r="AGB100" s="101" t="s">
        <v>2924</v>
      </c>
      <c r="AGC100" s="101" t="s">
        <v>2925</v>
      </c>
      <c r="AGD100" s="101" t="s">
        <v>2926</v>
      </c>
      <c r="AGE100" s="101" t="s">
        <v>2927</v>
      </c>
      <c r="AGF100" s="101" t="s">
        <v>2928</v>
      </c>
      <c r="AGG100" s="101" t="s">
        <v>2929</v>
      </c>
      <c r="AGH100" s="101" t="s">
        <v>2930</v>
      </c>
      <c r="AGI100" s="101" t="s">
        <v>2931</v>
      </c>
      <c r="AGJ100" s="101" t="s">
        <v>2932</v>
      </c>
      <c r="AGK100" s="101" t="s">
        <v>2933</v>
      </c>
      <c r="AGL100" s="101" t="s">
        <v>2934</v>
      </c>
      <c r="AGM100" s="101" t="s">
        <v>2935</v>
      </c>
      <c r="AGN100" s="101" t="s">
        <v>2936</v>
      </c>
      <c r="AGO100" s="101" t="s">
        <v>2937</v>
      </c>
      <c r="AGP100" s="101" t="s">
        <v>2938</v>
      </c>
      <c r="AGQ100" s="101" t="s">
        <v>2939</v>
      </c>
      <c r="AGR100" s="101" t="s">
        <v>2940</v>
      </c>
      <c r="AGS100" s="101" t="s">
        <v>2941</v>
      </c>
      <c r="AGT100" s="101" t="s">
        <v>2942</v>
      </c>
      <c r="AGU100" s="101" t="s">
        <v>2943</v>
      </c>
      <c r="AGV100" s="101" t="s">
        <v>2944</v>
      </c>
      <c r="AGW100" s="101" t="s">
        <v>2945</v>
      </c>
      <c r="AGX100" s="101" t="s">
        <v>2946</v>
      </c>
      <c r="AGY100" s="101" t="s">
        <v>2947</v>
      </c>
      <c r="AGZ100" s="101" t="s">
        <v>2948</v>
      </c>
      <c r="AHA100" s="101" t="s">
        <v>2949</v>
      </c>
      <c r="AHB100" s="101" t="s">
        <v>2950</v>
      </c>
      <c r="AHC100" s="101" t="s">
        <v>2951</v>
      </c>
      <c r="AHD100" s="101" t="s">
        <v>2952</v>
      </c>
      <c r="AHE100" s="101" t="s">
        <v>2953</v>
      </c>
      <c r="AHF100" s="101" t="s">
        <v>2954</v>
      </c>
      <c r="AHG100" s="101" t="s">
        <v>2955</v>
      </c>
      <c r="AHH100" s="101" t="s">
        <v>2956</v>
      </c>
      <c r="AHI100" s="101" t="s">
        <v>2957</v>
      </c>
      <c r="AHJ100" s="101" t="s">
        <v>2958</v>
      </c>
      <c r="AHK100" s="101" t="s">
        <v>2959</v>
      </c>
      <c r="AHL100" s="101" t="s">
        <v>2960</v>
      </c>
      <c r="AHM100" s="101" t="s">
        <v>2961</v>
      </c>
      <c r="AHN100" s="101" t="s">
        <v>2962</v>
      </c>
      <c r="AHO100" s="101" t="s">
        <v>2963</v>
      </c>
      <c r="AHP100" s="101" t="s">
        <v>2964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Z4"/>
  <sheetViews>
    <sheetView workbookViewId="0"/>
  </sheetViews>
  <sheetFormatPr defaultRowHeight="15"/>
  <cols>
    <col min="1" max="7" width="25" customWidth="1"/>
    <col min="8" max="8" width="38" customWidth="1"/>
    <col min="9" max="237" width="25" customWidth="1"/>
    <col min="238" max="244" width="38" customWidth="1"/>
    <col min="245" max="250" width="41" customWidth="1"/>
    <col min="251" max="270" width="25" customWidth="1"/>
    <col min="271" max="271" width="28" customWidth="1"/>
    <col min="272" max="277" width="25" customWidth="1"/>
    <col min="278" max="278" width="28" customWidth="1"/>
    <col min="279" max="283" width="25" customWidth="1"/>
    <col min="284" max="284" width="28" customWidth="1"/>
    <col min="285" max="285" width="25" customWidth="1"/>
    <col min="286" max="330" width="50" customWidth="1"/>
    <col min="331" max="335" width="43" customWidth="1"/>
    <col min="336" max="336" width="25" customWidth="1"/>
    <col min="337" max="338" width="34" customWidth="1"/>
  </cols>
  <sheetData>
    <row r="1" spans="1:338" ht="15.75">
      <c r="A1" s="102" t="s">
        <v>633</v>
      </c>
      <c r="B1" s="102" t="s">
        <v>634</v>
      </c>
      <c r="C1" s="102" t="s">
        <v>635</v>
      </c>
      <c r="D1" s="102" t="s">
        <v>636</v>
      </c>
      <c r="E1" s="102" t="s">
        <v>637</v>
      </c>
      <c r="F1" s="102" t="s">
        <v>638</v>
      </c>
      <c r="G1" s="102" t="s">
        <v>639</v>
      </c>
      <c r="H1" s="102" t="s">
        <v>640</v>
      </c>
      <c r="I1" s="102" t="s">
        <v>641</v>
      </c>
      <c r="J1" s="102" t="s">
        <v>642</v>
      </c>
      <c r="K1" s="102" t="s">
        <v>642</v>
      </c>
      <c r="L1" s="102" t="s">
        <v>643</v>
      </c>
      <c r="M1" s="102" t="s">
        <v>644</v>
      </c>
      <c r="N1" s="102" t="s">
        <v>645</v>
      </c>
      <c r="O1" s="102" t="s">
        <v>646</v>
      </c>
      <c r="P1" s="102" t="s">
        <v>647</v>
      </c>
      <c r="Q1" s="102" t="s">
        <v>648</v>
      </c>
      <c r="R1" s="102" t="s">
        <v>649</v>
      </c>
      <c r="S1" s="102" t="s">
        <v>650</v>
      </c>
      <c r="T1" s="102" t="s">
        <v>651</v>
      </c>
      <c r="U1" s="102" t="s">
        <v>652</v>
      </c>
      <c r="V1" s="102" t="s">
        <v>652</v>
      </c>
      <c r="W1" s="102" t="s">
        <v>652</v>
      </c>
      <c r="X1" s="102" t="s">
        <v>652</v>
      </c>
      <c r="Y1" s="102" t="s">
        <v>652</v>
      </c>
      <c r="Z1" s="102" t="s">
        <v>652</v>
      </c>
      <c r="AA1" s="102" t="s">
        <v>653</v>
      </c>
      <c r="AB1" s="102" t="s">
        <v>653</v>
      </c>
      <c r="AC1" s="102" t="s">
        <v>653</v>
      </c>
      <c r="AD1" s="102" t="s">
        <v>653</v>
      </c>
      <c r="AE1" s="102" t="s">
        <v>653</v>
      </c>
      <c r="AF1" s="102" t="s">
        <v>653</v>
      </c>
      <c r="AG1" s="102" t="s">
        <v>653</v>
      </c>
      <c r="AH1" s="102" t="s">
        <v>653</v>
      </c>
      <c r="AI1" s="102" t="s">
        <v>653</v>
      </c>
      <c r="AJ1" s="102" t="s">
        <v>653</v>
      </c>
      <c r="AK1" s="102" t="s">
        <v>653</v>
      </c>
      <c r="AL1" s="102" t="s">
        <v>653</v>
      </c>
      <c r="AM1" s="102" t="s">
        <v>653</v>
      </c>
      <c r="AN1" s="102" t="s">
        <v>653</v>
      </c>
      <c r="AO1" s="102" t="s">
        <v>653</v>
      </c>
      <c r="AP1" s="102" t="s">
        <v>653</v>
      </c>
      <c r="AQ1" s="102" t="s">
        <v>653</v>
      </c>
      <c r="AR1" s="102" t="s">
        <v>653</v>
      </c>
      <c r="AS1" s="102" t="s">
        <v>653</v>
      </c>
      <c r="AT1" s="102" t="s">
        <v>653</v>
      </c>
      <c r="AU1" s="102" t="s">
        <v>653</v>
      </c>
      <c r="AV1" s="102" t="s">
        <v>653</v>
      </c>
      <c r="AW1" s="102" t="s">
        <v>653</v>
      </c>
      <c r="AX1" s="102" t="s">
        <v>653</v>
      </c>
      <c r="AY1" s="102" t="s">
        <v>653</v>
      </c>
      <c r="AZ1" s="102" t="s">
        <v>653</v>
      </c>
      <c r="BA1" s="102" t="s">
        <v>653</v>
      </c>
      <c r="BB1" s="102" t="s">
        <v>653</v>
      </c>
      <c r="BC1" s="102" t="s">
        <v>653</v>
      </c>
      <c r="BD1" s="102" t="s">
        <v>653</v>
      </c>
      <c r="BE1" s="102" t="s">
        <v>653</v>
      </c>
      <c r="BF1" s="102" t="s">
        <v>653</v>
      </c>
      <c r="BG1" s="102" t="s">
        <v>653</v>
      </c>
      <c r="BH1" s="102" t="s">
        <v>653</v>
      </c>
      <c r="BI1" s="102" t="s">
        <v>653</v>
      </c>
      <c r="BJ1" s="102" t="s">
        <v>653</v>
      </c>
      <c r="BK1" s="102" t="s">
        <v>653</v>
      </c>
      <c r="BL1" s="102" t="s">
        <v>653</v>
      </c>
      <c r="BM1" s="102" t="s">
        <v>653</v>
      </c>
      <c r="BN1" s="102" t="s">
        <v>653</v>
      </c>
      <c r="BO1" s="102" t="s">
        <v>653</v>
      </c>
      <c r="BP1" s="102" t="s">
        <v>653</v>
      </c>
      <c r="BQ1" s="102" t="s">
        <v>653</v>
      </c>
      <c r="BR1" s="102" t="s">
        <v>653</v>
      </c>
      <c r="BS1" s="102" t="s">
        <v>653</v>
      </c>
      <c r="BT1" s="102" t="s">
        <v>653</v>
      </c>
      <c r="BU1" s="102" t="s">
        <v>653</v>
      </c>
      <c r="BV1" s="102" t="s">
        <v>653</v>
      </c>
      <c r="BW1" s="102" t="s">
        <v>653</v>
      </c>
      <c r="BX1" s="102" t="s">
        <v>654</v>
      </c>
      <c r="BY1" s="102" t="s">
        <v>655</v>
      </c>
      <c r="BZ1" s="102" t="s">
        <v>656</v>
      </c>
      <c r="CA1" s="102" t="s">
        <v>657</v>
      </c>
      <c r="CB1" s="102" t="s">
        <v>658</v>
      </c>
      <c r="CC1" s="102" t="s">
        <v>659</v>
      </c>
      <c r="CD1" s="102" t="s">
        <v>660</v>
      </c>
      <c r="CE1" s="102" t="s">
        <v>661</v>
      </c>
      <c r="CF1" s="102" t="s">
        <v>662</v>
      </c>
      <c r="CG1" s="102" t="s">
        <v>663</v>
      </c>
      <c r="CH1" s="102" t="s">
        <v>664</v>
      </c>
      <c r="CI1" s="102" t="s">
        <v>665</v>
      </c>
      <c r="CJ1" s="102" t="s">
        <v>666</v>
      </c>
      <c r="CK1" s="102" t="s">
        <v>667</v>
      </c>
      <c r="CL1" s="102" t="s">
        <v>668</v>
      </c>
      <c r="CM1" s="102" t="s">
        <v>669</v>
      </c>
      <c r="CN1" s="102" t="s">
        <v>670</v>
      </c>
      <c r="CO1" s="102" t="s">
        <v>671</v>
      </c>
      <c r="CP1" s="102" t="s">
        <v>672</v>
      </c>
      <c r="CQ1" s="102" t="s">
        <v>673</v>
      </c>
      <c r="CR1" s="102" t="s">
        <v>674</v>
      </c>
      <c r="CS1" s="102" t="s">
        <v>675</v>
      </c>
      <c r="CT1" s="102" t="s">
        <v>676</v>
      </c>
      <c r="CU1" s="102" t="s">
        <v>677</v>
      </c>
      <c r="CV1" s="102" t="s">
        <v>678</v>
      </c>
      <c r="CW1" s="102" t="s">
        <v>679</v>
      </c>
      <c r="CX1" s="102" t="s">
        <v>680</v>
      </c>
      <c r="CY1" s="102" t="s">
        <v>681</v>
      </c>
      <c r="CZ1" s="102" t="s">
        <v>682</v>
      </c>
      <c r="DA1" s="102" t="s">
        <v>683</v>
      </c>
      <c r="DB1" s="102" t="s">
        <v>684</v>
      </c>
      <c r="DC1" s="102" t="s">
        <v>685</v>
      </c>
      <c r="DD1" s="102" t="s">
        <v>686</v>
      </c>
      <c r="DE1" s="102" t="s">
        <v>687</v>
      </c>
      <c r="DF1" s="102" t="s">
        <v>688</v>
      </c>
      <c r="DG1" s="102" t="s">
        <v>689</v>
      </c>
      <c r="DH1" s="102" t="s">
        <v>690</v>
      </c>
      <c r="DI1" s="102" t="s">
        <v>691</v>
      </c>
      <c r="DJ1" s="102" t="s">
        <v>692</v>
      </c>
      <c r="DK1" s="102" t="s">
        <v>693</v>
      </c>
      <c r="DL1" s="102" t="s">
        <v>694</v>
      </c>
      <c r="DM1" s="102" t="s">
        <v>695</v>
      </c>
      <c r="DN1" s="102" t="s">
        <v>696</v>
      </c>
      <c r="DO1" s="102" t="s">
        <v>697</v>
      </c>
      <c r="DP1" s="102" t="s">
        <v>698</v>
      </c>
      <c r="DQ1" s="102" t="s">
        <v>699</v>
      </c>
      <c r="DR1" s="102" t="s">
        <v>700</v>
      </c>
      <c r="DS1" s="102" t="s">
        <v>701</v>
      </c>
      <c r="DT1" s="102" t="s">
        <v>702</v>
      </c>
      <c r="DU1" s="102" t="s">
        <v>703</v>
      </c>
      <c r="DV1" s="102" t="s">
        <v>704</v>
      </c>
      <c r="DW1" s="102" t="s">
        <v>705</v>
      </c>
      <c r="DX1" s="102" t="s">
        <v>706</v>
      </c>
      <c r="DY1" s="102" t="s">
        <v>707</v>
      </c>
      <c r="DZ1" s="102" t="s">
        <v>708</v>
      </c>
      <c r="EA1" s="102" t="s">
        <v>709</v>
      </c>
      <c r="EB1" s="102" t="s">
        <v>710</v>
      </c>
      <c r="EC1" s="102" t="s">
        <v>711</v>
      </c>
      <c r="ED1" s="102" t="s">
        <v>712</v>
      </c>
      <c r="EE1" s="102" t="s">
        <v>713</v>
      </c>
      <c r="EF1" s="102" t="s">
        <v>714</v>
      </c>
      <c r="EG1" s="102" t="s">
        <v>715</v>
      </c>
      <c r="EH1" s="102" t="s">
        <v>716</v>
      </c>
      <c r="EI1" s="102" t="s">
        <v>717</v>
      </c>
      <c r="EJ1" s="102" t="s">
        <v>718</v>
      </c>
      <c r="EK1" s="102" t="s">
        <v>719</v>
      </c>
      <c r="EL1" s="102" t="s">
        <v>720</v>
      </c>
      <c r="EM1" s="102" t="s">
        <v>721</v>
      </c>
      <c r="EN1" s="102" t="s">
        <v>722</v>
      </c>
      <c r="EO1" s="102" t="s">
        <v>723</v>
      </c>
      <c r="EP1" s="102" t="s">
        <v>724</v>
      </c>
      <c r="EQ1" s="102" t="s">
        <v>725</v>
      </c>
      <c r="ER1" s="102" t="s">
        <v>726</v>
      </c>
      <c r="ES1" s="102" t="s">
        <v>727</v>
      </c>
      <c r="ET1" s="102" t="s">
        <v>728</v>
      </c>
      <c r="EU1" s="102" t="s">
        <v>729</v>
      </c>
      <c r="EV1" s="102" t="s">
        <v>730</v>
      </c>
      <c r="EW1" s="102" t="s">
        <v>731</v>
      </c>
      <c r="EX1" s="102" t="s">
        <v>732</v>
      </c>
      <c r="EY1" s="102" t="s">
        <v>733</v>
      </c>
      <c r="EZ1" s="102" t="s">
        <v>734</v>
      </c>
      <c r="FA1" s="102" t="s">
        <v>735</v>
      </c>
      <c r="FB1" s="102" t="s">
        <v>736</v>
      </c>
      <c r="FC1" s="102" t="s">
        <v>737</v>
      </c>
      <c r="FD1" s="102" t="s">
        <v>738</v>
      </c>
      <c r="FE1" s="102" t="s">
        <v>739</v>
      </c>
      <c r="FF1" s="102" t="s">
        <v>740</v>
      </c>
      <c r="FG1" s="102" t="s">
        <v>741</v>
      </c>
      <c r="FH1" s="102" t="s">
        <v>742</v>
      </c>
      <c r="FI1" s="102" t="s">
        <v>743</v>
      </c>
      <c r="FJ1" s="102" t="s">
        <v>744</v>
      </c>
      <c r="FK1" s="102" t="s">
        <v>745</v>
      </c>
      <c r="FL1" s="102" t="s">
        <v>746</v>
      </c>
      <c r="FM1" s="102" t="s">
        <v>747</v>
      </c>
      <c r="FN1" s="102" t="s">
        <v>748</v>
      </c>
      <c r="FO1" s="102" t="s">
        <v>749</v>
      </c>
      <c r="FP1" s="102" t="s">
        <v>750</v>
      </c>
      <c r="FQ1" s="102" t="s">
        <v>751</v>
      </c>
      <c r="FR1" s="102" t="s">
        <v>752</v>
      </c>
      <c r="FS1" s="102" t="s">
        <v>753</v>
      </c>
      <c r="FT1" s="102" t="s">
        <v>754</v>
      </c>
      <c r="FU1" s="102" t="s">
        <v>755</v>
      </c>
      <c r="FV1" s="102" t="s">
        <v>756</v>
      </c>
      <c r="FW1" s="102" t="s">
        <v>757</v>
      </c>
      <c r="FX1" s="102" t="s">
        <v>758</v>
      </c>
      <c r="FY1" s="102" t="s">
        <v>759</v>
      </c>
      <c r="FZ1" s="102" t="s">
        <v>760</v>
      </c>
      <c r="GA1" s="102" t="s">
        <v>761</v>
      </c>
      <c r="GB1" s="102" t="s">
        <v>762</v>
      </c>
      <c r="GC1" s="102" t="s">
        <v>763</v>
      </c>
      <c r="GD1" s="102" t="s">
        <v>764</v>
      </c>
      <c r="GE1" s="102" t="s">
        <v>765</v>
      </c>
      <c r="GF1" s="102" t="s">
        <v>766</v>
      </c>
      <c r="GG1" s="102" t="s">
        <v>767</v>
      </c>
      <c r="GH1" s="102" t="s">
        <v>768</v>
      </c>
      <c r="GI1" s="102" t="s">
        <v>769</v>
      </c>
      <c r="GJ1" s="102" t="s">
        <v>770</v>
      </c>
      <c r="GK1" s="102" t="s">
        <v>771</v>
      </c>
      <c r="GL1" s="102" t="s">
        <v>772</v>
      </c>
      <c r="GM1" s="102" t="s">
        <v>773</v>
      </c>
      <c r="GN1" s="102" t="s">
        <v>774</v>
      </c>
      <c r="GO1" s="102" t="s">
        <v>775</v>
      </c>
      <c r="GP1" s="102" t="s">
        <v>776</v>
      </c>
      <c r="GQ1" s="102" t="s">
        <v>777</v>
      </c>
      <c r="GR1" s="102" t="s">
        <v>778</v>
      </c>
      <c r="GS1" s="102" t="s">
        <v>779</v>
      </c>
      <c r="GT1" s="102" t="s">
        <v>780</v>
      </c>
      <c r="GU1" s="102" t="s">
        <v>781</v>
      </c>
      <c r="GV1" s="102" t="s">
        <v>782</v>
      </c>
      <c r="GW1" s="102" t="s">
        <v>783</v>
      </c>
      <c r="GX1" s="102" t="s">
        <v>784</v>
      </c>
      <c r="GY1" s="102" t="s">
        <v>785</v>
      </c>
      <c r="GZ1" s="102" t="s">
        <v>786</v>
      </c>
      <c r="HA1" s="102" t="s">
        <v>787</v>
      </c>
      <c r="HB1" s="102" t="s">
        <v>788</v>
      </c>
      <c r="HC1" s="102" t="s">
        <v>789</v>
      </c>
      <c r="HD1" s="102" t="s">
        <v>790</v>
      </c>
      <c r="HE1" s="102" t="s">
        <v>791</v>
      </c>
      <c r="HF1" s="102" t="s">
        <v>792</v>
      </c>
      <c r="HG1" s="102" t="s">
        <v>793</v>
      </c>
      <c r="HH1" s="102" t="s">
        <v>794</v>
      </c>
      <c r="HI1" s="102" t="s">
        <v>795</v>
      </c>
      <c r="HJ1" s="102" t="s">
        <v>796</v>
      </c>
      <c r="HK1" s="102" t="s">
        <v>797</v>
      </c>
      <c r="HL1" s="102" t="s">
        <v>798</v>
      </c>
      <c r="HM1" s="102" t="s">
        <v>799</v>
      </c>
      <c r="HN1" s="102" t="s">
        <v>800</v>
      </c>
      <c r="HO1" s="102" t="s">
        <v>801</v>
      </c>
      <c r="HP1" s="102" t="s">
        <v>802</v>
      </c>
      <c r="HQ1" s="102" t="s">
        <v>803</v>
      </c>
      <c r="HR1" s="102" t="s">
        <v>804</v>
      </c>
      <c r="HS1" s="102" t="s">
        <v>805</v>
      </c>
      <c r="HT1" s="102" t="s">
        <v>806</v>
      </c>
      <c r="HU1" s="102" t="s">
        <v>807</v>
      </c>
      <c r="HV1" s="102" t="s">
        <v>808</v>
      </c>
      <c r="HW1" s="102" t="s">
        <v>809</v>
      </c>
      <c r="HX1" s="102" t="s">
        <v>810</v>
      </c>
      <c r="HY1" s="102" t="s">
        <v>811</v>
      </c>
      <c r="HZ1" s="102" t="s">
        <v>812</v>
      </c>
      <c r="IA1" s="102" t="s">
        <v>813</v>
      </c>
      <c r="IB1" s="102" t="s">
        <v>814</v>
      </c>
      <c r="IC1" s="102" t="s">
        <v>815</v>
      </c>
      <c r="ID1" s="102" t="s">
        <v>816</v>
      </c>
      <c r="IE1" s="102" t="s">
        <v>817</v>
      </c>
      <c r="IF1" s="102" t="s">
        <v>818</v>
      </c>
      <c r="IG1" s="102" t="s">
        <v>819</v>
      </c>
      <c r="IH1" s="102" t="s">
        <v>820</v>
      </c>
      <c r="II1" s="102" t="s">
        <v>821</v>
      </c>
      <c r="IJ1" s="102" t="s">
        <v>822</v>
      </c>
      <c r="IK1" s="102" t="s">
        <v>823</v>
      </c>
      <c r="IL1" s="102" t="s">
        <v>824</v>
      </c>
      <c r="IM1" s="102" t="s">
        <v>825</v>
      </c>
      <c r="IN1" s="102" t="s">
        <v>826</v>
      </c>
      <c r="IO1" s="102" t="s">
        <v>827</v>
      </c>
      <c r="IP1" s="102" t="s">
        <v>828</v>
      </c>
      <c r="IQ1" s="102" t="s">
        <v>829</v>
      </c>
      <c r="IR1" s="102" t="s">
        <v>829</v>
      </c>
      <c r="IS1" s="102" t="s">
        <v>829</v>
      </c>
      <c r="IT1" s="102" t="s">
        <v>829</v>
      </c>
      <c r="IU1" s="102" t="s">
        <v>829</v>
      </c>
      <c r="IV1" s="102" t="s">
        <v>829</v>
      </c>
      <c r="IW1" s="102" t="s">
        <v>829</v>
      </c>
      <c r="IX1" s="102" t="s">
        <v>829</v>
      </c>
      <c r="IY1" s="102" t="s">
        <v>829</v>
      </c>
      <c r="IZ1" s="102" t="s">
        <v>829</v>
      </c>
      <c r="JA1" s="102" t="s">
        <v>830</v>
      </c>
      <c r="JB1" s="102" t="s">
        <v>831</v>
      </c>
      <c r="JC1" s="102" t="s">
        <v>832</v>
      </c>
      <c r="JD1" s="102" t="s">
        <v>833</v>
      </c>
      <c r="JE1" s="102" t="s">
        <v>834</v>
      </c>
      <c r="JF1" s="102" t="s">
        <v>835</v>
      </c>
      <c r="JG1" s="102" t="s">
        <v>836</v>
      </c>
      <c r="JH1" s="102" t="s">
        <v>837</v>
      </c>
      <c r="JI1" s="102" t="s">
        <v>838</v>
      </c>
      <c r="JJ1" s="102" t="s">
        <v>839</v>
      </c>
      <c r="JK1" s="102" t="s">
        <v>840</v>
      </c>
      <c r="JL1" s="102" t="s">
        <v>841</v>
      </c>
      <c r="JM1" s="102" t="s">
        <v>842</v>
      </c>
      <c r="JN1" s="102" t="s">
        <v>843</v>
      </c>
      <c r="JO1" s="102" t="s">
        <v>844</v>
      </c>
      <c r="JP1" s="102" t="s">
        <v>845</v>
      </c>
      <c r="JQ1" s="102" t="s">
        <v>846</v>
      </c>
      <c r="JR1" s="102" t="s">
        <v>847</v>
      </c>
      <c r="JS1" s="102" t="s">
        <v>848</v>
      </c>
      <c r="JT1" s="102" t="s">
        <v>849</v>
      </c>
      <c r="JU1" s="102" t="s">
        <v>850</v>
      </c>
      <c r="JV1" s="102" t="s">
        <v>851</v>
      </c>
      <c r="JW1" s="102" t="s">
        <v>852</v>
      </c>
      <c r="JX1" s="102" t="s">
        <v>853</v>
      </c>
      <c r="JY1" s="102" t="s">
        <v>854</v>
      </c>
      <c r="JZ1" s="102" t="s">
        <v>855</v>
      </c>
      <c r="KA1" s="102" t="s">
        <v>855</v>
      </c>
      <c r="KB1" s="102" t="s">
        <v>855</v>
      </c>
      <c r="KC1" s="102" t="s">
        <v>855</v>
      </c>
      <c r="KD1" s="102" t="s">
        <v>855</v>
      </c>
      <c r="KE1" s="102" t="s">
        <v>855</v>
      </c>
      <c r="KF1" s="102" t="s">
        <v>855</v>
      </c>
      <c r="KG1" s="102" t="s">
        <v>855</v>
      </c>
      <c r="KH1" s="102" t="s">
        <v>855</v>
      </c>
      <c r="KI1" s="102" t="s">
        <v>855</v>
      </c>
      <c r="KJ1" s="102" t="s">
        <v>855</v>
      </c>
      <c r="KK1" s="102" t="s">
        <v>855</v>
      </c>
      <c r="KL1" s="102" t="s">
        <v>855</v>
      </c>
      <c r="KM1" s="102" t="s">
        <v>855</v>
      </c>
      <c r="KN1" s="102" t="s">
        <v>855</v>
      </c>
      <c r="KO1" s="102" t="s">
        <v>855</v>
      </c>
      <c r="KP1" s="102" t="s">
        <v>855</v>
      </c>
      <c r="KQ1" s="102" t="s">
        <v>855</v>
      </c>
      <c r="KR1" s="102" t="s">
        <v>855</v>
      </c>
      <c r="KS1" s="102" t="s">
        <v>855</v>
      </c>
      <c r="KT1" s="102" t="s">
        <v>855</v>
      </c>
      <c r="KU1" s="102" t="s">
        <v>855</v>
      </c>
      <c r="KV1" s="102" t="s">
        <v>855</v>
      </c>
      <c r="KW1" s="102" t="s">
        <v>855</v>
      </c>
      <c r="KX1" s="102" t="s">
        <v>855</v>
      </c>
      <c r="KY1" s="102" t="s">
        <v>855</v>
      </c>
      <c r="KZ1" s="102" t="s">
        <v>855</v>
      </c>
      <c r="LA1" s="102" t="s">
        <v>855</v>
      </c>
      <c r="LB1" s="102" t="s">
        <v>855</v>
      </c>
      <c r="LC1" s="102" t="s">
        <v>855</v>
      </c>
      <c r="LD1" s="102" t="s">
        <v>855</v>
      </c>
      <c r="LE1" s="102" t="s">
        <v>855</v>
      </c>
      <c r="LF1" s="102" t="s">
        <v>855</v>
      </c>
      <c r="LG1" s="102" t="s">
        <v>855</v>
      </c>
      <c r="LH1" s="102" t="s">
        <v>855</v>
      </c>
      <c r="LI1" s="102" t="s">
        <v>855</v>
      </c>
      <c r="LJ1" s="102" t="s">
        <v>855</v>
      </c>
      <c r="LK1" s="102" t="s">
        <v>855</v>
      </c>
      <c r="LL1" s="102" t="s">
        <v>855</v>
      </c>
      <c r="LM1" s="102" t="s">
        <v>855</v>
      </c>
      <c r="LN1" s="102" t="s">
        <v>855</v>
      </c>
      <c r="LO1" s="102" t="s">
        <v>855</v>
      </c>
      <c r="LP1" s="102" t="s">
        <v>855</v>
      </c>
      <c r="LQ1" s="102" t="s">
        <v>855</v>
      </c>
      <c r="LR1" s="102" t="s">
        <v>855</v>
      </c>
      <c r="LS1" s="102" t="s">
        <v>856</v>
      </c>
      <c r="LT1" s="102" t="s">
        <v>856</v>
      </c>
      <c r="LU1" s="102" t="s">
        <v>856</v>
      </c>
      <c r="LV1" s="102" t="s">
        <v>856</v>
      </c>
      <c r="LW1" s="102" t="s">
        <v>856</v>
      </c>
      <c r="LX1" s="102" t="s">
        <v>857</v>
      </c>
      <c r="LY1" s="102" t="s">
        <v>858</v>
      </c>
      <c r="LZ1" s="102" t="s">
        <v>859</v>
      </c>
    </row>
    <row r="2" spans="1:338" ht="15.75">
      <c r="A2" s="102" t="s">
        <v>2965</v>
      </c>
      <c r="E2" s="102" t="s">
        <v>2966</v>
      </c>
      <c r="L2" s="102" t="s">
        <v>2966</v>
      </c>
      <c r="M2" s="102" t="s">
        <v>2966</v>
      </c>
      <c r="N2" s="102" t="s">
        <v>2966</v>
      </c>
      <c r="BY2" s="102" t="s">
        <v>2966</v>
      </c>
      <c r="HU2" s="102" t="s">
        <v>2966</v>
      </c>
      <c r="HV2" s="102" t="s">
        <v>2966</v>
      </c>
      <c r="HW2" s="102" t="s">
        <v>2966</v>
      </c>
      <c r="HX2" s="102" t="s">
        <v>2966</v>
      </c>
      <c r="HY2" s="102" t="s">
        <v>2966</v>
      </c>
      <c r="HZ2" s="102" t="s">
        <v>2966</v>
      </c>
      <c r="IB2" s="102" t="s">
        <v>2966</v>
      </c>
      <c r="IC2" s="102" t="s">
        <v>2966</v>
      </c>
      <c r="IE2" s="102" t="s">
        <v>2966</v>
      </c>
      <c r="IF2" s="102" t="s">
        <v>2966</v>
      </c>
      <c r="IQ2" s="102" t="s">
        <v>2966</v>
      </c>
      <c r="JA2" s="102" t="s">
        <v>2966</v>
      </c>
      <c r="JB2" s="102" t="s">
        <v>2966</v>
      </c>
      <c r="JE2" s="102" t="s">
        <v>2966</v>
      </c>
      <c r="JF2" s="102" t="s">
        <v>2966</v>
      </c>
      <c r="JG2" s="102" t="s">
        <v>2966</v>
      </c>
      <c r="JH2" s="102" t="s">
        <v>2966</v>
      </c>
      <c r="JJ2" s="102" t="s">
        <v>2966</v>
      </c>
      <c r="JK2" s="102" t="s">
        <v>2966</v>
      </c>
      <c r="JL2" s="102" t="s">
        <v>2966</v>
      </c>
      <c r="JT2" s="102" t="s">
        <v>2966</v>
      </c>
      <c r="JX2" s="102" t="s">
        <v>2966</v>
      </c>
      <c r="LY2" s="102" t="s">
        <v>2966</v>
      </c>
    </row>
    <row r="3" spans="1:338" ht="15.75">
      <c r="A3" s="102" t="s">
        <v>2967</v>
      </c>
    </row>
    <row r="4" spans="1:338" ht="15.75">
      <c r="A4" s="102" t="s">
        <v>2968</v>
      </c>
      <c r="JY4" s="102" t="s">
        <v>2969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
  <sheetViews>
    <sheetView workbookViewId="0">
      <selection activeCell="B1" sqref="B1"/>
    </sheetView>
  </sheetViews>
  <sheetFormatPr defaultRowHeight="15"/>
  <cols>
    <col min="1" max="1" width="25" customWidth="1"/>
    <col min="2" max="2" width="79" customWidth="1"/>
  </cols>
  <sheetData>
    <row r="1" spans="1:2" ht="15.75">
      <c r="A1" s="103" t="s">
        <v>861</v>
      </c>
      <c r="B1" s="103" t="s">
        <v>2970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P106"/>
  <sheetViews>
    <sheetView workbookViewId="0"/>
  </sheetViews>
  <sheetFormatPr defaultRowHeight="15"/>
  <cols>
    <col min="1" max="1" width="25" customWidth="1"/>
    <col min="2" max="2" width="129" customWidth="1"/>
    <col min="3" max="900" width="25" customWidth="1"/>
  </cols>
  <sheetData>
    <row r="1" spans="1:900" ht="15.75">
      <c r="A1" s="148" t="s">
        <v>0</v>
      </c>
      <c r="B1" s="139"/>
      <c r="C1" s="139"/>
      <c r="D1" s="139"/>
      <c r="E1" s="139"/>
      <c r="F1" s="139"/>
      <c r="G1" s="139"/>
      <c r="H1" s="139"/>
      <c r="I1" s="139"/>
      <c r="J1" s="139"/>
      <c r="K1" s="139"/>
      <c r="L1" s="139"/>
      <c r="M1" s="139"/>
      <c r="N1" s="139"/>
      <c r="O1" s="139"/>
      <c r="P1" s="139"/>
      <c r="Q1" s="139"/>
      <c r="R1" s="139"/>
      <c r="S1" s="139"/>
      <c r="T1" s="139"/>
      <c r="U1" s="139"/>
      <c r="V1" s="139"/>
      <c r="W1" s="139"/>
      <c r="X1" s="139"/>
      <c r="Y1" s="139"/>
      <c r="Z1" s="139"/>
      <c r="AA1" s="139"/>
      <c r="AB1" s="139"/>
      <c r="AC1" s="139"/>
      <c r="AD1" s="139"/>
      <c r="AE1" s="139"/>
      <c r="AF1" s="139"/>
      <c r="AG1" s="139"/>
      <c r="AH1" s="139"/>
      <c r="AI1" s="139"/>
      <c r="AJ1" s="139"/>
      <c r="AK1" s="139"/>
      <c r="AL1" s="139"/>
      <c r="AM1" s="139"/>
      <c r="AN1" s="139"/>
      <c r="AO1" s="139"/>
      <c r="AP1" s="139"/>
      <c r="AQ1" s="139"/>
      <c r="AR1" s="139"/>
      <c r="AS1" s="139"/>
      <c r="AT1" s="139"/>
      <c r="AU1" s="139"/>
      <c r="AV1" s="139"/>
      <c r="AW1" s="139"/>
      <c r="AX1" s="139"/>
      <c r="AY1" s="139"/>
      <c r="AZ1" s="139"/>
      <c r="BA1" s="139"/>
      <c r="BB1" s="139"/>
      <c r="BC1" s="139"/>
      <c r="BD1" s="139"/>
      <c r="BE1" s="139"/>
      <c r="BF1" s="139"/>
      <c r="BG1" s="139"/>
      <c r="BH1" s="139"/>
      <c r="BI1" s="139"/>
      <c r="BJ1" s="139"/>
      <c r="BK1" s="139"/>
      <c r="BL1" s="139"/>
      <c r="BM1" s="139"/>
      <c r="BN1" s="139"/>
      <c r="BO1" s="139"/>
      <c r="BP1" s="139"/>
      <c r="BQ1" s="139"/>
      <c r="BR1" s="139"/>
      <c r="BS1" s="139"/>
      <c r="BT1" s="139"/>
      <c r="BU1" s="139"/>
      <c r="BV1" s="139"/>
      <c r="BW1" s="139"/>
      <c r="BX1" s="139"/>
      <c r="BY1" s="139"/>
      <c r="BZ1" s="139"/>
      <c r="CA1" s="139"/>
      <c r="CB1" s="139"/>
      <c r="CC1" s="139"/>
      <c r="CD1" s="139"/>
      <c r="CE1" s="139"/>
      <c r="CF1" s="139"/>
      <c r="CG1" s="139"/>
      <c r="CH1" s="139"/>
      <c r="CI1" s="139"/>
      <c r="CJ1" s="139"/>
      <c r="CK1" s="139"/>
      <c r="CL1" s="139"/>
      <c r="CM1" s="139"/>
      <c r="CN1" s="139"/>
      <c r="CO1" s="139"/>
      <c r="CP1" s="139"/>
      <c r="CQ1" s="139"/>
      <c r="CR1" s="139"/>
      <c r="CS1" s="139"/>
      <c r="CT1" s="139"/>
      <c r="CU1" s="139"/>
      <c r="CV1" s="139"/>
      <c r="CW1" s="139"/>
      <c r="CX1" s="139"/>
      <c r="CY1" s="139"/>
      <c r="CZ1" s="139"/>
      <c r="DA1" s="139"/>
      <c r="DB1" s="139"/>
      <c r="DC1" s="139"/>
      <c r="DD1" s="139"/>
      <c r="DE1" s="139"/>
      <c r="DF1" s="139"/>
      <c r="DG1" s="139"/>
      <c r="DH1" s="139"/>
      <c r="DI1" s="139"/>
      <c r="DJ1" s="139"/>
      <c r="DK1" s="139"/>
      <c r="DL1" s="139"/>
      <c r="DM1" s="139"/>
      <c r="DN1" s="139"/>
      <c r="DO1" s="139"/>
      <c r="DP1" s="139"/>
      <c r="DQ1" s="139"/>
      <c r="DR1" s="139"/>
      <c r="DS1" s="139"/>
      <c r="DT1" s="139"/>
      <c r="DU1" s="139"/>
      <c r="DV1" s="139"/>
      <c r="DW1" s="139"/>
      <c r="DX1" s="139"/>
      <c r="DY1" s="139"/>
      <c r="DZ1" s="139"/>
      <c r="EA1" s="139"/>
      <c r="EB1" s="139"/>
      <c r="EC1" s="139"/>
      <c r="ED1" s="139"/>
      <c r="EE1" s="139"/>
      <c r="EF1" s="139"/>
      <c r="EG1" s="139"/>
      <c r="EH1" s="139"/>
      <c r="EI1" s="139"/>
      <c r="EJ1" s="139"/>
      <c r="EK1" s="139"/>
      <c r="EL1" s="139"/>
      <c r="EM1" s="139"/>
      <c r="EN1" s="139"/>
      <c r="EO1" s="139"/>
      <c r="EP1" s="139"/>
      <c r="EQ1" s="139"/>
      <c r="ER1" s="139"/>
      <c r="ES1" s="139"/>
      <c r="ET1" s="139"/>
      <c r="EU1" s="139"/>
      <c r="EV1" s="139"/>
      <c r="EW1" s="139"/>
      <c r="EX1" s="139"/>
      <c r="EY1" s="139"/>
      <c r="EZ1" s="139"/>
      <c r="FA1" s="139"/>
      <c r="FB1" s="139"/>
      <c r="FC1" s="139"/>
      <c r="FD1" s="139"/>
      <c r="FE1" s="139"/>
      <c r="FF1" s="139"/>
      <c r="FG1" s="139"/>
      <c r="FH1" s="139"/>
      <c r="FI1" s="139"/>
      <c r="FJ1" s="139"/>
      <c r="FK1" s="139"/>
      <c r="FL1" s="139"/>
      <c r="FM1" s="139"/>
      <c r="FN1" s="139"/>
      <c r="FO1" s="139"/>
      <c r="FP1" s="139"/>
      <c r="FQ1" s="139"/>
      <c r="FR1" s="139"/>
      <c r="FS1" s="139"/>
      <c r="FT1" s="139"/>
      <c r="FU1" s="139"/>
      <c r="FV1" s="139"/>
      <c r="FW1" s="139"/>
      <c r="FX1" s="139"/>
      <c r="FY1" s="139"/>
      <c r="FZ1" s="139"/>
      <c r="GA1" s="139"/>
      <c r="GB1" s="139"/>
      <c r="GC1" s="139"/>
      <c r="GD1" s="139"/>
      <c r="GE1" s="139"/>
      <c r="GF1" s="139"/>
      <c r="GG1" s="139"/>
      <c r="GH1" s="139"/>
      <c r="GI1" s="139"/>
      <c r="GJ1" s="139"/>
      <c r="GK1" s="139"/>
      <c r="GL1" s="139"/>
      <c r="GM1" s="139"/>
      <c r="GN1" s="139"/>
      <c r="GO1" s="139"/>
      <c r="GP1" s="139"/>
      <c r="GQ1" s="139"/>
      <c r="GR1" s="139"/>
      <c r="GS1" s="139"/>
      <c r="GT1" s="139"/>
      <c r="GU1" s="139"/>
      <c r="GV1" s="139"/>
      <c r="GW1" s="139"/>
      <c r="GX1" s="139"/>
      <c r="GY1" s="139"/>
      <c r="GZ1" s="139"/>
      <c r="HA1" s="139"/>
      <c r="HB1" s="139"/>
      <c r="HC1" s="139"/>
      <c r="HD1" s="139"/>
      <c r="HE1" s="139"/>
      <c r="HF1" s="139"/>
      <c r="HG1" s="139"/>
      <c r="HH1" s="139"/>
      <c r="HI1" s="139"/>
      <c r="HJ1" s="139"/>
      <c r="HK1" s="139"/>
      <c r="HL1" s="139"/>
      <c r="HM1" s="139"/>
      <c r="HN1" s="139"/>
      <c r="HO1" s="139"/>
      <c r="HP1" s="139"/>
      <c r="HQ1" s="139"/>
      <c r="HR1" s="139"/>
      <c r="HS1" s="139"/>
      <c r="HT1" s="139"/>
      <c r="HU1" s="139"/>
      <c r="HV1" s="139"/>
      <c r="HW1" s="139"/>
      <c r="HX1" s="139"/>
      <c r="HY1" s="139"/>
      <c r="HZ1" s="139"/>
      <c r="IA1" s="139"/>
      <c r="IB1" s="139"/>
      <c r="IC1" s="139"/>
      <c r="ID1" s="139"/>
      <c r="IE1" s="139"/>
      <c r="IF1" s="139"/>
      <c r="IG1" s="139"/>
      <c r="IH1" s="139"/>
      <c r="II1" s="139"/>
      <c r="IJ1" s="139"/>
      <c r="IK1" s="139"/>
      <c r="IL1" s="139"/>
      <c r="IM1" s="139"/>
      <c r="IN1" s="139"/>
      <c r="IO1" s="139"/>
      <c r="IP1" s="139"/>
      <c r="IQ1" s="139"/>
      <c r="IR1" s="139"/>
      <c r="IS1" s="139"/>
      <c r="IT1" s="139"/>
      <c r="IU1" s="139"/>
      <c r="IV1" s="139"/>
      <c r="IW1" s="139"/>
      <c r="IX1" s="139"/>
      <c r="IY1" s="139"/>
      <c r="IZ1" s="139"/>
      <c r="JA1" s="139"/>
      <c r="JB1" s="139"/>
      <c r="JC1" s="139"/>
      <c r="JD1" s="139"/>
      <c r="JE1" s="139"/>
      <c r="JF1" s="139"/>
      <c r="JG1" s="139"/>
      <c r="JH1" s="139"/>
      <c r="JI1" s="139"/>
      <c r="JJ1" s="139"/>
      <c r="JK1" s="139"/>
      <c r="JL1" s="139"/>
      <c r="JM1" s="139"/>
      <c r="JN1" s="139"/>
      <c r="JO1" s="139"/>
      <c r="JP1" s="139"/>
      <c r="JQ1" s="139"/>
      <c r="JR1" s="139"/>
      <c r="JS1" s="139"/>
      <c r="JT1" s="139"/>
      <c r="JU1" s="139"/>
      <c r="JV1" s="139"/>
      <c r="JW1" s="139"/>
      <c r="JX1" s="139"/>
      <c r="JY1" s="139"/>
      <c r="JZ1" s="139"/>
      <c r="KA1" s="139"/>
      <c r="KB1" s="139"/>
      <c r="KC1" s="139"/>
      <c r="KD1" s="139"/>
      <c r="KE1" s="139"/>
      <c r="KF1" s="139"/>
      <c r="KG1" s="139"/>
      <c r="KH1" s="139"/>
      <c r="KI1" s="139"/>
      <c r="KJ1" s="139"/>
      <c r="KK1" s="139"/>
      <c r="KL1" s="139"/>
      <c r="KM1" s="139"/>
      <c r="KN1" s="139"/>
      <c r="KO1" s="139"/>
      <c r="KP1" s="139"/>
      <c r="KQ1" s="139"/>
      <c r="KR1" s="139"/>
      <c r="KS1" s="139"/>
      <c r="KT1" s="139"/>
      <c r="KU1" s="139"/>
      <c r="KV1" s="139"/>
      <c r="KW1" s="139"/>
      <c r="KX1" s="139"/>
      <c r="KY1" s="139"/>
      <c r="KZ1" s="139"/>
      <c r="LA1" s="139"/>
      <c r="LB1" s="139"/>
      <c r="LC1" s="139"/>
      <c r="LD1" s="139"/>
      <c r="LE1" s="139"/>
      <c r="LF1" s="139"/>
      <c r="LG1" s="139"/>
      <c r="LH1" s="139"/>
      <c r="LI1" s="139"/>
      <c r="LJ1" s="139"/>
      <c r="LK1" s="139"/>
      <c r="LL1" s="139"/>
      <c r="LM1" s="139"/>
      <c r="LN1" s="139"/>
      <c r="LO1" s="139"/>
      <c r="LP1" s="139"/>
      <c r="LQ1" s="139"/>
      <c r="LR1" s="139"/>
      <c r="LS1" s="139"/>
      <c r="LT1" s="139"/>
      <c r="LU1" s="139"/>
      <c r="LV1" s="139"/>
      <c r="LW1" s="139"/>
      <c r="LX1" s="139"/>
      <c r="LY1" s="139"/>
      <c r="LZ1" s="139"/>
      <c r="MA1" s="139"/>
      <c r="MB1" s="139"/>
      <c r="MC1" s="139"/>
      <c r="MD1" s="139"/>
      <c r="ME1" s="139"/>
      <c r="MF1" s="139"/>
      <c r="MG1" s="139"/>
      <c r="MH1" s="139"/>
      <c r="MI1" s="139"/>
      <c r="MJ1" s="139"/>
      <c r="MK1" s="139"/>
      <c r="ML1" s="139"/>
      <c r="MM1" s="139"/>
      <c r="MN1" s="139"/>
      <c r="MO1" s="139"/>
      <c r="MP1" s="139"/>
      <c r="MQ1" s="139"/>
      <c r="MR1" s="139"/>
      <c r="MS1" s="139"/>
      <c r="MT1" s="139"/>
      <c r="MU1" s="139"/>
      <c r="MV1" s="139"/>
      <c r="MW1" s="139"/>
      <c r="MX1" s="139"/>
      <c r="MY1" s="139"/>
      <c r="MZ1" s="139"/>
      <c r="NA1" s="139"/>
      <c r="NB1" s="139"/>
      <c r="NC1" s="139"/>
      <c r="ND1" s="139"/>
      <c r="NE1" s="139"/>
      <c r="NF1" s="139"/>
      <c r="NG1" s="139"/>
      <c r="NH1" s="139"/>
      <c r="NI1" s="139"/>
      <c r="NJ1" s="139"/>
      <c r="NK1" s="139"/>
      <c r="NL1" s="139"/>
      <c r="NM1" s="139"/>
      <c r="NN1" s="139"/>
      <c r="NO1" s="139"/>
      <c r="NP1" s="139"/>
      <c r="NQ1" s="139"/>
      <c r="NR1" s="139"/>
      <c r="NS1" s="139"/>
      <c r="NT1" s="139"/>
      <c r="NU1" s="139"/>
      <c r="NV1" s="139"/>
      <c r="NW1" s="139"/>
      <c r="NX1" s="139"/>
      <c r="NY1" s="139"/>
      <c r="NZ1" s="139"/>
      <c r="OA1" s="139"/>
      <c r="OB1" s="139"/>
      <c r="OC1" s="139"/>
      <c r="OD1" s="139"/>
      <c r="OE1" s="139"/>
      <c r="OF1" s="139"/>
      <c r="OG1" s="139"/>
      <c r="OH1" s="139"/>
      <c r="OI1" s="139"/>
      <c r="OJ1" s="139"/>
      <c r="OK1" s="139"/>
      <c r="OL1" s="139"/>
      <c r="OM1" s="139"/>
      <c r="ON1" s="139"/>
      <c r="OO1" s="139"/>
      <c r="OP1" s="139"/>
      <c r="OQ1" s="139"/>
      <c r="OR1" s="139"/>
      <c r="OS1" s="139"/>
      <c r="OT1" s="139"/>
      <c r="OU1" s="139"/>
      <c r="OV1" s="139"/>
      <c r="OW1" s="139"/>
      <c r="OX1" s="139"/>
      <c r="OY1" s="139"/>
      <c r="OZ1" s="139"/>
      <c r="PA1" s="139"/>
      <c r="PB1" s="139"/>
      <c r="PC1" s="139"/>
      <c r="PD1" s="139"/>
      <c r="PE1" s="139"/>
      <c r="PF1" s="139"/>
      <c r="PG1" s="139"/>
      <c r="PH1" s="139"/>
      <c r="PI1" s="139"/>
      <c r="PJ1" s="139"/>
      <c r="PK1" s="139"/>
      <c r="PL1" s="139"/>
      <c r="PM1" s="139"/>
      <c r="PN1" s="139"/>
      <c r="PO1" s="139"/>
      <c r="PP1" s="139"/>
      <c r="PQ1" s="139"/>
      <c r="PR1" s="139"/>
      <c r="PS1" s="139"/>
      <c r="PT1" s="139"/>
      <c r="PU1" s="139"/>
      <c r="PV1" s="139"/>
      <c r="PW1" s="139"/>
      <c r="PX1" s="139"/>
      <c r="PY1" s="139"/>
      <c r="PZ1" s="139"/>
      <c r="QA1" s="139"/>
      <c r="QB1" s="139"/>
      <c r="QC1" s="139"/>
      <c r="QD1" s="139"/>
      <c r="QE1" s="139"/>
      <c r="QF1" s="139"/>
      <c r="QG1" s="139"/>
      <c r="QH1" s="139"/>
      <c r="QI1" s="139"/>
      <c r="QJ1" s="139"/>
      <c r="QK1" s="139"/>
      <c r="QL1" s="139"/>
      <c r="QM1" s="139"/>
      <c r="QN1" s="139"/>
      <c r="QO1" s="139"/>
      <c r="QP1" s="139"/>
      <c r="QQ1" s="139"/>
      <c r="QR1" s="139"/>
      <c r="QS1" s="139"/>
      <c r="QT1" s="139"/>
      <c r="QU1" s="139"/>
      <c r="QV1" s="139"/>
      <c r="QW1" s="139"/>
      <c r="QX1" s="139"/>
      <c r="QY1" s="139"/>
      <c r="QZ1" s="139"/>
      <c r="RA1" s="139"/>
      <c r="RB1" s="139"/>
      <c r="RC1" s="139"/>
      <c r="RD1" s="139"/>
      <c r="RE1" s="139"/>
      <c r="RF1" s="139"/>
      <c r="RG1" s="139"/>
      <c r="RH1" s="139"/>
      <c r="RI1" s="139"/>
      <c r="RJ1" s="139"/>
      <c r="RK1" s="139"/>
      <c r="RL1" s="139"/>
      <c r="RM1" s="139"/>
      <c r="RN1" s="139"/>
      <c r="RO1" s="139"/>
      <c r="RP1" s="139"/>
      <c r="RQ1" s="139"/>
      <c r="RR1" s="139"/>
      <c r="RS1" s="139"/>
      <c r="RT1" s="139"/>
      <c r="RU1" s="139"/>
      <c r="RV1" s="139"/>
      <c r="RW1" s="139"/>
      <c r="RX1" s="139"/>
      <c r="RY1" s="139"/>
      <c r="RZ1" s="139"/>
      <c r="SA1" s="139"/>
      <c r="SB1" s="139"/>
      <c r="SC1" s="139"/>
      <c r="SD1" s="139"/>
      <c r="SE1" s="139"/>
      <c r="SF1" s="139"/>
      <c r="SG1" s="139"/>
      <c r="SH1" s="139"/>
      <c r="SI1" s="139"/>
      <c r="SJ1" s="139"/>
      <c r="SK1" s="139"/>
      <c r="SL1" s="139"/>
      <c r="SM1" s="139"/>
      <c r="SN1" s="139"/>
      <c r="SO1" s="139"/>
      <c r="SP1" s="139"/>
      <c r="SQ1" s="139"/>
      <c r="SR1" s="139"/>
      <c r="SS1" s="139"/>
      <c r="ST1" s="139"/>
      <c r="SU1" s="139"/>
      <c r="SV1" s="139"/>
      <c r="SW1" s="139"/>
      <c r="SX1" s="139"/>
      <c r="SY1" s="139"/>
      <c r="SZ1" s="139"/>
      <c r="TA1" s="139"/>
      <c r="TB1" s="139"/>
      <c r="TC1" s="139"/>
      <c r="TD1" s="139"/>
      <c r="TE1" s="139"/>
      <c r="TF1" s="139"/>
      <c r="TG1" s="139"/>
      <c r="TH1" s="139"/>
      <c r="TI1" s="139"/>
      <c r="TJ1" s="139"/>
      <c r="TK1" s="139"/>
      <c r="TL1" s="139"/>
      <c r="TM1" s="139"/>
      <c r="TN1" s="139"/>
      <c r="TO1" s="139"/>
      <c r="TP1" s="139"/>
      <c r="TQ1" s="139"/>
      <c r="TR1" s="139"/>
      <c r="TS1" s="139"/>
      <c r="TT1" s="139"/>
      <c r="TU1" s="139"/>
      <c r="TV1" s="139"/>
      <c r="TW1" s="139"/>
      <c r="TX1" s="139"/>
      <c r="TY1" s="139"/>
      <c r="TZ1" s="139"/>
      <c r="UA1" s="139"/>
      <c r="UB1" s="139"/>
      <c r="UC1" s="139"/>
      <c r="UD1" s="139"/>
      <c r="UE1" s="139"/>
      <c r="UF1" s="139"/>
      <c r="UG1" s="139"/>
      <c r="UH1" s="139"/>
      <c r="UI1" s="139"/>
      <c r="UJ1" s="139"/>
      <c r="UK1" s="139"/>
      <c r="UL1" s="139"/>
      <c r="UM1" s="139"/>
      <c r="UN1" s="139"/>
      <c r="UO1" s="139"/>
      <c r="UP1" s="139"/>
      <c r="UQ1" s="139"/>
      <c r="UR1" s="139"/>
      <c r="US1" s="139"/>
      <c r="UT1" s="139"/>
      <c r="UU1" s="139"/>
      <c r="UV1" s="139"/>
      <c r="UW1" s="139"/>
      <c r="UX1" s="139"/>
      <c r="UY1" s="139"/>
      <c r="UZ1" s="139"/>
      <c r="VA1" s="139"/>
      <c r="VB1" s="139"/>
      <c r="VC1" s="139"/>
      <c r="VD1" s="139"/>
      <c r="VE1" s="139"/>
      <c r="VF1" s="139"/>
      <c r="VG1" s="139"/>
      <c r="VH1" s="139"/>
      <c r="VI1" s="139"/>
      <c r="VJ1" s="139"/>
      <c r="VK1" s="139"/>
      <c r="VL1" s="139"/>
      <c r="VM1" s="139"/>
      <c r="VN1" s="139"/>
      <c r="VO1" s="139"/>
      <c r="VP1" s="139"/>
      <c r="VQ1" s="139"/>
      <c r="VR1" s="139"/>
      <c r="VS1" s="139"/>
      <c r="VT1" s="139"/>
      <c r="VU1" s="139"/>
      <c r="VV1" s="139"/>
      <c r="VW1" s="139"/>
      <c r="VX1" s="139"/>
      <c r="VY1" s="139"/>
      <c r="VZ1" s="139"/>
      <c r="WA1" s="139"/>
      <c r="WB1" s="139"/>
      <c r="WC1" s="139"/>
      <c r="WD1" s="139"/>
      <c r="WE1" s="139"/>
      <c r="WF1" s="139"/>
      <c r="WG1" s="139"/>
      <c r="WH1" s="139"/>
      <c r="WI1" s="139"/>
      <c r="WJ1" s="139"/>
      <c r="WK1" s="139"/>
      <c r="WL1" s="139"/>
      <c r="WM1" s="139"/>
      <c r="WN1" s="139"/>
      <c r="WO1" s="139"/>
      <c r="WP1" s="139"/>
      <c r="WQ1" s="139"/>
      <c r="WR1" s="139"/>
      <c r="WS1" s="139"/>
      <c r="WT1" s="139"/>
      <c r="WU1" s="139"/>
      <c r="WV1" s="139"/>
      <c r="WW1" s="139"/>
      <c r="WX1" s="139"/>
      <c r="WY1" s="139"/>
      <c r="WZ1" s="139"/>
      <c r="XA1" s="139"/>
      <c r="XB1" s="139"/>
      <c r="XC1" s="139"/>
      <c r="XD1" s="139"/>
      <c r="XE1" s="139"/>
      <c r="XF1" s="139"/>
      <c r="XG1" s="139"/>
      <c r="XH1" s="139"/>
      <c r="XI1" s="139"/>
      <c r="XJ1" s="139"/>
      <c r="XK1" s="139"/>
      <c r="XL1" s="139"/>
      <c r="XM1" s="139"/>
      <c r="XN1" s="139"/>
      <c r="XO1" s="139"/>
      <c r="XP1" s="139"/>
      <c r="XQ1" s="139"/>
      <c r="XR1" s="139"/>
      <c r="XS1" s="139"/>
      <c r="XT1" s="139"/>
      <c r="XU1" s="139"/>
      <c r="XV1" s="139"/>
      <c r="XW1" s="139"/>
      <c r="XX1" s="139"/>
      <c r="XY1" s="139"/>
      <c r="XZ1" s="139"/>
      <c r="YA1" s="139"/>
      <c r="YB1" s="139"/>
      <c r="YC1" s="139"/>
      <c r="YD1" s="139"/>
      <c r="YE1" s="139"/>
      <c r="YF1" s="139"/>
      <c r="YG1" s="139"/>
      <c r="YH1" s="139"/>
      <c r="YI1" s="139"/>
      <c r="YJ1" s="139"/>
      <c r="YK1" s="139"/>
      <c r="YL1" s="139"/>
      <c r="YM1" s="139"/>
      <c r="YN1" s="139"/>
      <c r="YO1" s="139"/>
      <c r="YP1" s="139"/>
      <c r="YQ1" s="139"/>
      <c r="YR1" s="139"/>
      <c r="YS1" s="139"/>
      <c r="YT1" s="139"/>
      <c r="YU1" s="139"/>
      <c r="YV1" s="139"/>
      <c r="YW1" s="139"/>
      <c r="YX1" s="139"/>
      <c r="YY1" s="139"/>
      <c r="YZ1" s="139"/>
      <c r="ZA1" s="139"/>
      <c r="ZB1" s="139"/>
      <c r="ZC1" s="139"/>
      <c r="ZD1" s="139"/>
      <c r="ZE1" s="139"/>
      <c r="ZF1" s="139"/>
      <c r="ZG1" s="139"/>
      <c r="ZH1" s="139"/>
      <c r="ZI1" s="139"/>
      <c r="ZJ1" s="139"/>
      <c r="ZK1" s="139"/>
      <c r="ZL1" s="139"/>
      <c r="ZM1" s="139"/>
      <c r="ZN1" s="139"/>
      <c r="ZO1" s="139"/>
      <c r="ZP1" s="139"/>
      <c r="ZQ1" s="139"/>
      <c r="ZR1" s="139"/>
      <c r="ZS1" s="139"/>
      <c r="ZT1" s="139"/>
      <c r="ZU1" s="139"/>
      <c r="ZV1" s="139"/>
      <c r="ZW1" s="139"/>
      <c r="ZX1" s="139"/>
      <c r="ZY1" s="139"/>
      <c r="ZZ1" s="139"/>
      <c r="AAA1" s="139"/>
      <c r="AAB1" s="139"/>
      <c r="AAC1" s="139"/>
      <c r="AAD1" s="139"/>
      <c r="AAE1" s="139"/>
      <c r="AAF1" s="139"/>
      <c r="AAG1" s="139"/>
      <c r="AAH1" s="139"/>
      <c r="AAI1" s="139"/>
      <c r="AAJ1" s="139"/>
      <c r="AAK1" s="139"/>
      <c r="AAL1" s="139"/>
      <c r="AAM1" s="139"/>
      <c r="AAN1" s="139"/>
      <c r="AAO1" s="139"/>
      <c r="AAP1" s="139"/>
      <c r="AAQ1" s="139"/>
      <c r="AAR1" s="139"/>
      <c r="AAS1" s="139"/>
      <c r="AAT1" s="139"/>
      <c r="AAU1" s="139"/>
      <c r="AAV1" s="139"/>
      <c r="AAW1" s="139"/>
      <c r="AAX1" s="139"/>
      <c r="AAY1" s="139"/>
      <c r="AAZ1" s="139"/>
      <c r="ABA1" s="139"/>
      <c r="ABB1" s="139"/>
      <c r="ABC1" s="139"/>
      <c r="ABD1" s="139"/>
      <c r="ABE1" s="139"/>
      <c r="ABF1" s="139"/>
      <c r="ABG1" s="139"/>
      <c r="ABH1" s="139"/>
      <c r="ABI1" s="139"/>
      <c r="ABJ1" s="139"/>
      <c r="ABK1" s="139"/>
      <c r="ABL1" s="139"/>
      <c r="ABM1" s="139"/>
      <c r="ABN1" s="139"/>
      <c r="ABO1" s="139"/>
      <c r="ABP1" s="139"/>
      <c r="ABQ1" s="139"/>
      <c r="ABR1" s="139"/>
      <c r="ABS1" s="139"/>
      <c r="ABT1" s="139"/>
      <c r="ABU1" s="139"/>
      <c r="ABV1" s="139"/>
      <c r="ABW1" s="139"/>
      <c r="ABX1" s="139"/>
      <c r="ABY1" s="139"/>
      <c r="ABZ1" s="139"/>
      <c r="ACA1" s="139"/>
      <c r="ACB1" s="139"/>
      <c r="ACC1" s="139"/>
      <c r="ACD1" s="139"/>
      <c r="ACE1" s="139"/>
      <c r="ACF1" s="139"/>
      <c r="ACG1" s="139"/>
      <c r="ACH1" s="139"/>
      <c r="ACI1" s="139"/>
      <c r="ACJ1" s="139"/>
      <c r="ACK1" s="139"/>
      <c r="ACL1" s="139"/>
      <c r="ACM1" s="139"/>
      <c r="ACN1" s="139"/>
      <c r="ACO1" s="139"/>
      <c r="ACP1" s="139"/>
      <c r="ACQ1" s="139"/>
      <c r="ACR1" s="139"/>
      <c r="ACS1" s="139"/>
      <c r="ACT1" s="139"/>
      <c r="ACU1" s="139"/>
      <c r="ACV1" s="139"/>
      <c r="ACW1" s="139"/>
      <c r="ACX1" s="139"/>
      <c r="ACY1" s="139"/>
      <c r="ACZ1" s="139"/>
      <c r="ADA1" s="139"/>
      <c r="ADB1" s="139"/>
      <c r="ADC1" s="139"/>
      <c r="ADD1" s="139"/>
      <c r="ADE1" s="139"/>
      <c r="ADF1" s="139"/>
      <c r="ADG1" s="139"/>
      <c r="ADH1" s="139"/>
      <c r="ADI1" s="139"/>
      <c r="ADJ1" s="139"/>
      <c r="ADK1" s="139"/>
      <c r="ADL1" s="139"/>
      <c r="ADM1" s="139"/>
      <c r="ADN1" s="139"/>
      <c r="ADO1" s="139"/>
      <c r="ADP1" s="139"/>
      <c r="ADQ1" s="139"/>
      <c r="ADR1" s="139"/>
      <c r="ADS1" s="139"/>
      <c r="ADT1" s="139"/>
      <c r="ADU1" s="139"/>
      <c r="ADV1" s="139"/>
      <c r="ADW1" s="139"/>
      <c r="ADX1" s="139"/>
      <c r="ADY1" s="139"/>
      <c r="ADZ1" s="139"/>
      <c r="AEA1" s="139"/>
      <c r="AEB1" s="139"/>
      <c r="AEC1" s="139"/>
      <c r="AED1" s="139"/>
      <c r="AEE1" s="139"/>
      <c r="AEF1" s="139"/>
      <c r="AEG1" s="139"/>
      <c r="AEH1" s="139"/>
      <c r="AEI1" s="139"/>
      <c r="AEJ1" s="139"/>
      <c r="AEK1" s="139"/>
      <c r="AEL1" s="139"/>
      <c r="AEM1" s="139"/>
      <c r="AEN1" s="139"/>
      <c r="AEO1" s="139"/>
      <c r="AEP1" s="139"/>
      <c r="AEQ1" s="139"/>
      <c r="AER1" s="139"/>
      <c r="AES1" s="139"/>
      <c r="AET1" s="139"/>
      <c r="AEU1" s="139"/>
      <c r="AEV1" s="139"/>
      <c r="AEW1" s="139"/>
      <c r="AEX1" s="139"/>
      <c r="AEY1" s="139"/>
      <c r="AEZ1" s="139"/>
      <c r="AFA1" s="139"/>
      <c r="AFB1" s="139"/>
      <c r="AFC1" s="139"/>
      <c r="AFD1" s="139"/>
      <c r="AFE1" s="139"/>
      <c r="AFF1" s="139"/>
      <c r="AFG1" s="139"/>
      <c r="AFH1" s="139"/>
      <c r="AFI1" s="139"/>
      <c r="AFJ1" s="139"/>
      <c r="AFK1" s="139"/>
      <c r="AFL1" s="139"/>
      <c r="AFM1" s="139"/>
      <c r="AFN1" s="139"/>
      <c r="AFO1" s="139"/>
      <c r="AFP1" s="139"/>
      <c r="AFQ1" s="139"/>
      <c r="AFR1" s="139"/>
      <c r="AFS1" s="139"/>
      <c r="AFT1" s="139"/>
      <c r="AFU1" s="139"/>
      <c r="AFV1" s="139"/>
      <c r="AFW1" s="139"/>
      <c r="AFX1" s="139"/>
      <c r="AFY1" s="139"/>
      <c r="AFZ1" s="139"/>
      <c r="AGA1" s="139"/>
      <c r="AGB1" s="139"/>
      <c r="AGC1" s="139"/>
      <c r="AGD1" s="139"/>
      <c r="AGE1" s="139"/>
      <c r="AGF1" s="139"/>
      <c r="AGG1" s="139"/>
      <c r="AGH1" s="139"/>
      <c r="AGI1" s="139"/>
      <c r="AGJ1" s="139"/>
      <c r="AGK1" s="139"/>
      <c r="AGL1" s="139"/>
      <c r="AGM1" s="139"/>
      <c r="AGN1" s="139"/>
      <c r="AGO1" s="139"/>
      <c r="AGP1" s="139"/>
      <c r="AGQ1" s="139"/>
      <c r="AGR1" s="139"/>
      <c r="AGS1" s="139"/>
      <c r="AGT1" s="139"/>
      <c r="AGU1" s="139"/>
      <c r="AGV1" s="139"/>
      <c r="AGW1" s="139"/>
      <c r="AGX1" s="139"/>
      <c r="AGY1" s="139"/>
      <c r="AGZ1" s="139"/>
      <c r="AHA1" s="139"/>
      <c r="AHB1" s="139"/>
      <c r="AHC1" s="139"/>
      <c r="AHD1" s="139"/>
      <c r="AHE1" s="139"/>
      <c r="AHF1" s="139"/>
      <c r="AHG1" s="139"/>
      <c r="AHH1" s="139"/>
      <c r="AHI1" s="139"/>
      <c r="AHJ1" s="139"/>
      <c r="AHK1" s="139"/>
      <c r="AHL1" s="139"/>
      <c r="AHM1" s="139"/>
      <c r="AHN1" s="139"/>
      <c r="AHO1" s="139"/>
      <c r="AHP1" s="139"/>
    </row>
    <row r="2" spans="1:900" ht="15.75">
      <c r="A2" s="139"/>
      <c r="B2" s="104" t="s">
        <v>1</v>
      </c>
      <c r="C2" t="s">
        <v>861</v>
      </c>
    </row>
    <row r="3" spans="1:900" ht="15.75">
      <c r="A3" s="139"/>
      <c r="B3" s="104" t="s">
        <v>491</v>
      </c>
      <c r="C3" t="s">
        <v>863</v>
      </c>
      <c r="D3" t="s">
        <v>864</v>
      </c>
    </row>
    <row r="4" spans="1:900" ht="15.75">
      <c r="A4" s="139"/>
      <c r="B4" s="104" t="s">
        <v>2971</v>
      </c>
      <c r="C4" t="s">
        <v>867</v>
      </c>
      <c r="D4" t="s">
        <v>868</v>
      </c>
    </row>
    <row r="5" spans="1:900" ht="15.75">
      <c r="A5" s="139"/>
      <c r="B5" s="104" t="s">
        <v>2972</v>
      </c>
      <c r="C5" t="s">
        <v>872</v>
      </c>
      <c r="D5" t="s">
        <v>873</v>
      </c>
      <c r="E5" t="s">
        <v>874</v>
      </c>
      <c r="F5" t="s">
        <v>875</v>
      </c>
      <c r="G5" t="s">
        <v>876</v>
      </c>
    </row>
    <row r="6" spans="1:900" ht="15.75">
      <c r="A6" s="139"/>
      <c r="B6" s="104" t="s">
        <v>2973</v>
      </c>
      <c r="C6" t="s">
        <v>871</v>
      </c>
      <c r="D6" t="s">
        <v>872</v>
      </c>
      <c r="E6" t="s">
        <v>873</v>
      </c>
      <c r="F6" t="s">
        <v>874</v>
      </c>
      <c r="G6" t="s">
        <v>875</v>
      </c>
      <c r="H6" t="s">
        <v>876</v>
      </c>
    </row>
    <row r="7" spans="1:900" ht="15.75">
      <c r="A7" s="139"/>
      <c r="B7" s="104" t="s">
        <v>2974</v>
      </c>
      <c r="C7" t="s">
        <v>887</v>
      </c>
      <c r="D7" t="s">
        <v>888</v>
      </c>
      <c r="E7" t="s">
        <v>916</v>
      </c>
      <c r="F7" t="s">
        <v>917</v>
      </c>
      <c r="G7" t="s">
        <v>884</v>
      </c>
    </row>
    <row r="8" spans="1:900" ht="15.75">
      <c r="A8" s="139"/>
      <c r="B8" s="104" t="s">
        <v>2975</v>
      </c>
      <c r="C8" t="s">
        <v>881</v>
      </c>
      <c r="D8" t="s">
        <v>882</v>
      </c>
      <c r="E8" t="s">
        <v>886</v>
      </c>
      <c r="F8" t="s">
        <v>887</v>
      </c>
      <c r="G8" t="s">
        <v>888</v>
      </c>
      <c r="H8" t="s">
        <v>890</v>
      </c>
      <c r="I8" t="s">
        <v>916</v>
      </c>
      <c r="J8" t="s">
        <v>917</v>
      </c>
      <c r="K8" t="s">
        <v>884</v>
      </c>
    </row>
    <row r="9" spans="1:900" ht="15.75">
      <c r="A9" s="139"/>
      <c r="B9" s="104" t="s">
        <v>2976</v>
      </c>
      <c r="C9" t="s">
        <v>881</v>
      </c>
      <c r="D9" t="s">
        <v>882</v>
      </c>
      <c r="E9" t="s">
        <v>883</v>
      </c>
      <c r="F9" t="s">
        <v>884</v>
      </c>
      <c r="G9" t="s">
        <v>885</v>
      </c>
      <c r="H9" t="s">
        <v>886</v>
      </c>
      <c r="I9" t="s">
        <v>887</v>
      </c>
      <c r="J9" t="s">
        <v>888</v>
      </c>
      <c r="K9" t="s">
        <v>889</v>
      </c>
      <c r="L9" t="s">
        <v>890</v>
      </c>
      <c r="M9" t="s">
        <v>891</v>
      </c>
      <c r="N9" t="s">
        <v>892</v>
      </c>
      <c r="O9" t="s">
        <v>893</v>
      </c>
      <c r="P9" t="s">
        <v>894</v>
      </c>
    </row>
    <row r="10" spans="1:900" ht="15.75">
      <c r="A10" s="139"/>
      <c r="B10" s="104" t="s">
        <v>2977</v>
      </c>
      <c r="C10" t="s">
        <v>881</v>
      </c>
      <c r="D10" t="s">
        <v>882</v>
      </c>
      <c r="E10" t="s">
        <v>883</v>
      </c>
      <c r="F10" t="s">
        <v>884</v>
      </c>
      <c r="G10" t="s">
        <v>886</v>
      </c>
      <c r="H10" t="s">
        <v>887</v>
      </c>
      <c r="I10" t="s">
        <v>888</v>
      </c>
      <c r="J10" t="s">
        <v>891</v>
      </c>
      <c r="K10" t="s">
        <v>892</v>
      </c>
    </row>
    <row r="11" spans="1:900" ht="15.75">
      <c r="A11" s="139"/>
      <c r="B11" s="104" t="s">
        <v>2978</v>
      </c>
      <c r="C11" t="s">
        <v>881</v>
      </c>
      <c r="D11" t="s">
        <v>882</v>
      </c>
      <c r="E11" t="s">
        <v>883</v>
      </c>
      <c r="F11" t="s">
        <v>884</v>
      </c>
    </row>
    <row r="12" spans="1:900" ht="15.75">
      <c r="A12" s="139"/>
      <c r="B12" s="104" t="s">
        <v>2979</v>
      </c>
      <c r="C12" t="s">
        <v>904</v>
      </c>
      <c r="D12" t="s">
        <v>905</v>
      </c>
      <c r="E12" t="s">
        <v>906</v>
      </c>
      <c r="F12" t="s">
        <v>907</v>
      </c>
      <c r="G12" t="s">
        <v>908</v>
      </c>
      <c r="H12" t="s">
        <v>884</v>
      </c>
    </row>
    <row r="13" spans="1:900" ht="15.75">
      <c r="A13" s="139"/>
      <c r="B13" s="104" t="s">
        <v>2980</v>
      </c>
      <c r="C13" t="s">
        <v>881</v>
      </c>
      <c r="D13" t="s">
        <v>882</v>
      </c>
      <c r="E13" t="s">
        <v>886</v>
      </c>
      <c r="F13" t="s">
        <v>887</v>
      </c>
      <c r="G13" t="s">
        <v>888</v>
      </c>
      <c r="H13" t="s">
        <v>890</v>
      </c>
      <c r="I13" t="s">
        <v>912</v>
      </c>
      <c r="J13" t="s">
        <v>913</v>
      </c>
      <c r="K13" t="s">
        <v>916</v>
      </c>
      <c r="L13" t="s">
        <v>917</v>
      </c>
      <c r="M13" t="s">
        <v>922</v>
      </c>
      <c r="N13" t="s">
        <v>923</v>
      </c>
      <c r="O13" t="s">
        <v>924</v>
      </c>
      <c r="P13" t="s">
        <v>925</v>
      </c>
      <c r="Q13" t="s">
        <v>926</v>
      </c>
      <c r="R13" t="s">
        <v>927</v>
      </c>
      <c r="S13" t="s">
        <v>928</v>
      </c>
      <c r="T13" t="s">
        <v>929</v>
      </c>
      <c r="U13" t="s">
        <v>884</v>
      </c>
      <c r="V13" t="s">
        <v>930</v>
      </c>
    </row>
    <row r="14" spans="1:900" ht="15.75">
      <c r="A14" s="139"/>
      <c r="B14" s="104" t="s">
        <v>2981</v>
      </c>
      <c r="C14" t="s">
        <v>881</v>
      </c>
      <c r="D14" t="s">
        <v>882</v>
      </c>
      <c r="E14" t="s">
        <v>883</v>
      </c>
      <c r="F14" t="s">
        <v>884</v>
      </c>
      <c r="G14" t="s">
        <v>885</v>
      </c>
      <c r="H14" t="s">
        <v>911</v>
      </c>
      <c r="I14" t="s">
        <v>886</v>
      </c>
      <c r="J14" t="s">
        <v>887</v>
      </c>
      <c r="K14" t="s">
        <v>888</v>
      </c>
      <c r="L14" t="s">
        <v>889</v>
      </c>
      <c r="M14" t="s">
        <v>890</v>
      </c>
      <c r="N14" t="s">
        <v>912</v>
      </c>
      <c r="O14" t="s">
        <v>913</v>
      </c>
      <c r="P14" t="s">
        <v>891</v>
      </c>
      <c r="Q14" t="s">
        <v>892</v>
      </c>
      <c r="R14" t="s">
        <v>893</v>
      </c>
      <c r="S14" t="s">
        <v>894</v>
      </c>
    </row>
    <row r="15" spans="1:900" ht="15.75">
      <c r="A15" s="139"/>
      <c r="B15" s="104" t="s">
        <v>2982</v>
      </c>
      <c r="C15" t="s">
        <v>881</v>
      </c>
      <c r="D15" t="s">
        <v>882</v>
      </c>
      <c r="E15" t="s">
        <v>883</v>
      </c>
      <c r="F15" t="s">
        <v>884</v>
      </c>
      <c r="G15" t="s">
        <v>886</v>
      </c>
      <c r="H15" t="s">
        <v>887</v>
      </c>
      <c r="I15" t="s">
        <v>888</v>
      </c>
      <c r="J15" t="s">
        <v>891</v>
      </c>
      <c r="K15" t="s">
        <v>892</v>
      </c>
      <c r="L15" t="s">
        <v>897</v>
      </c>
    </row>
    <row r="16" spans="1:900" ht="15.75">
      <c r="A16" s="139"/>
      <c r="B16" s="104" t="s">
        <v>2983</v>
      </c>
      <c r="C16" t="s">
        <v>881</v>
      </c>
      <c r="D16" t="s">
        <v>882</v>
      </c>
      <c r="E16" t="s">
        <v>883</v>
      </c>
      <c r="F16" t="s">
        <v>884</v>
      </c>
    </row>
    <row r="17" spans="1:900" ht="15.75">
      <c r="A17" s="139"/>
      <c r="B17" s="104" t="s">
        <v>470</v>
      </c>
      <c r="C17" t="s">
        <v>934</v>
      </c>
      <c r="D17" t="s">
        <v>935</v>
      </c>
      <c r="E17" t="s">
        <v>936</v>
      </c>
    </row>
    <row r="18" spans="1:900" ht="15.75">
      <c r="A18" s="139"/>
      <c r="B18" s="104" t="s">
        <v>5</v>
      </c>
      <c r="C18" t="s">
        <v>938</v>
      </c>
    </row>
    <row r="19" spans="1:900" ht="15.75">
      <c r="A19" s="149" t="s">
        <v>487</v>
      </c>
      <c r="B19" s="139"/>
      <c r="C19" s="139"/>
      <c r="D19" s="139"/>
      <c r="E19" s="139"/>
      <c r="F19" s="139"/>
      <c r="G19" s="139"/>
      <c r="H19" s="139"/>
      <c r="I19" s="139"/>
      <c r="J19" s="139"/>
      <c r="K19" s="139"/>
      <c r="L19" s="139"/>
      <c r="M19" s="139"/>
      <c r="N19" s="139"/>
      <c r="O19" s="139"/>
      <c r="P19" s="139"/>
      <c r="Q19" s="139"/>
      <c r="R19" s="139"/>
      <c r="S19" s="139"/>
      <c r="T19" s="139"/>
      <c r="U19" s="139"/>
      <c r="V19" s="139"/>
      <c r="W19" s="139"/>
      <c r="X19" s="139"/>
      <c r="Y19" s="139"/>
      <c r="Z19" s="139"/>
      <c r="AA19" s="139"/>
      <c r="AB19" s="139"/>
      <c r="AC19" s="139"/>
      <c r="AD19" s="139"/>
      <c r="AE19" s="139"/>
      <c r="AF19" s="139"/>
      <c r="AG19" s="139"/>
      <c r="AH19" s="139"/>
      <c r="AI19" s="139"/>
      <c r="AJ19" s="139"/>
      <c r="AK19" s="139"/>
      <c r="AL19" s="139"/>
      <c r="AM19" s="139"/>
      <c r="AN19" s="139"/>
      <c r="AO19" s="139"/>
      <c r="AP19" s="139"/>
      <c r="AQ19" s="139"/>
      <c r="AR19" s="139"/>
      <c r="AS19" s="139"/>
      <c r="AT19" s="139"/>
      <c r="AU19" s="139"/>
      <c r="AV19" s="139"/>
      <c r="AW19" s="139"/>
      <c r="AX19" s="139"/>
      <c r="AY19" s="139"/>
      <c r="AZ19" s="139"/>
      <c r="BA19" s="139"/>
      <c r="BB19" s="139"/>
      <c r="BC19" s="139"/>
      <c r="BD19" s="139"/>
      <c r="BE19" s="139"/>
      <c r="BF19" s="139"/>
      <c r="BG19" s="139"/>
      <c r="BH19" s="139"/>
      <c r="BI19" s="139"/>
      <c r="BJ19" s="139"/>
      <c r="BK19" s="139"/>
      <c r="BL19" s="139"/>
      <c r="BM19" s="139"/>
      <c r="BN19" s="139"/>
      <c r="BO19" s="139"/>
      <c r="BP19" s="139"/>
      <c r="BQ19" s="139"/>
      <c r="BR19" s="139"/>
      <c r="BS19" s="139"/>
      <c r="BT19" s="139"/>
      <c r="BU19" s="139"/>
      <c r="BV19" s="139"/>
      <c r="BW19" s="139"/>
      <c r="BX19" s="139"/>
      <c r="BY19" s="139"/>
      <c r="BZ19" s="139"/>
      <c r="CA19" s="139"/>
      <c r="CB19" s="139"/>
      <c r="CC19" s="139"/>
      <c r="CD19" s="139"/>
      <c r="CE19" s="139"/>
      <c r="CF19" s="139"/>
      <c r="CG19" s="139"/>
      <c r="CH19" s="139"/>
      <c r="CI19" s="139"/>
      <c r="CJ19" s="139"/>
      <c r="CK19" s="139"/>
      <c r="CL19" s="139"/>
      <c r="CM19" s="139"/>
      <c r="CN19" s="139"/>
      <c r="CO19" s="139"/>
      <c r="CP19" s="139"/>
      <c r="CQ19" s="139"/>
      <c r="CR19" s="139"/>
      <c r="CS19" s="139"/>
      <c r="CT19" s="139"/>
      <c r="CU19" s="139"/>
      <c r="CV19" s="139"/>
      <c r="CW19" s="139"/>
      <c r="CX19" s="139"/>
      <c r="CY19" s="139"/>
      <c r="CZ19" s="139"/>
      <c r="DA19" s="139"/>
      <c r="DB19" s="139"/>
      <c r="DC19" s="139"/>
      <c r="DD19" s="139"/>
      <c r="DE19" s="139"/>
      <c r="DF19" s="139"/>
      <c r="DG19" s="139"/>
      <c r="DH19" s="139"/>
      <c r="DI19" s="139"/>
      <c r="DJ19" s="139"/>
      <c r="DK19" s="139"/>
      <c r="DL19" s="139"/>
      <c r="DM19" s="139"/>
      <c r="DN19" s="139"/>
      <c r="DO19" s="139"/>
      <c r="DP19" s="139"/>
      <c r="DQ19" s="139"/>
      <c r="DR19" s="139"/>
      <c r="DS19" s="139"/>
      <c r="DT19" s="139"/>
      <c r="DU19" s="139"/>
      <c r="DV19" s="139"/>
      <c r="DW19" s="139"/>
      <c r="DX19" s="139"/>
      <c r="DY19" s="139"/>
      <c r="DZ19" s="139"/>
      <c r="EA19" s="139"/>
      <c r="EB19" s="139"/>
      <c r="EC19" s="139"/>
      <c r="ED19" s="139"/>
      <c r="EE19" s="139"/>
      <c r="EF19" s="139"/>
      <c r="EG19" s="139"/>
      <c r="EH19" s="139"/>
      <c r="EI19" s="139"/>
      <c r="EJ19" s="139"/>
      <c r="EK19" s="139"/>
      <c r="EL19" s="139"/>
      <c r="EM19" s="139"/>
      <c r="EN19" s="139"/>
      <c r="EO19" s="139"/>
      <c r="EP19" s="139"/>
      <c r="EQ19" s="139"/>
      <c r="ER19" s="139"/>
      <c r="ES19" s="139"/>
      <c r="ET19" s="139"/>
      <c r="EU19" s="139"/>
      <c r="EV19" s="139"/>
      <c r="EW19" s="139"/>
      <c r="EX19" s="139"/>
      <c r="EY19" s="139"/>
      <c r="EZ19" s="139"/>
      <c r="FA19" s="139"/>
      <c r="FB19" s="139"/>
      <c r="FC19" s="139"/>
      <c r="FD19" s="139"/>
      <c r="FE19" s="139"/>
      <c r="FF19" s="139"/>
      <c r="FG19" s="139"/>
      <c r="FH19" s="139"/>
      <c r="FI19" s="139"/>
      <c r="FJ19" s="139"/>
      <c r="FK19" s="139"/>
      <c r="FL19" s="139"/>
      <c r="FM19" s="139"/>
      <c r="FN19" s="139"/>
      <c r="FO19" s="139"/>
      <c r="FP19" s="139"/>
      <c r="FQ19" s="139"/>
      <c r="FR19" s="139"/>
      <c r="FS19" s="139"/>
      <c r="FT19" s="139"/>
      <c r="FU19" s="139"/>
      <c r="FV19" s="139"/>
      <c r="FW19" s="139"/>
      <c r="FX19" s="139"/>
      <c r="FY19" s="139"/>
      <c r="FZ19" s="139"/>
      <c r="GA19" s="139"/>
      <c r="GB19" s="139"/>
      <c r="GC19" s="139"/>
      <c r="GD19" s="139"/>
      <c r="GE19" s="139"/>
      <c r="GF19" s="139"/>
      <c r="GG19" s="139"/>
      <c r="GH19" s="139"/>
      <c r="GI19" s="139"/>
      <c r="GJ19" s="139"/>
      <c r="GK19" s="139"/>
      <c r="GL19" s="139"/>
      <c r="GM19" s="139"/>
      <c r="GN19" s="139"/>
      <c r="GO19" s="139"/>
      <c r="GP19" s="139"/>
      <c r="GQ19" s="139"/>
      <c r="GR19" s="139"/>
      <c r="GS19" s="139"/>
      <c r="GT19" s="139"/>
      <c r="GU19" s="139"/>
      <c r="GV19" s="139"/>
      <c r="GW19" s="139"/>
      <c r="GX19" s="139"/>
      <c r="GY19" s="139"/>
      <c r="GZ19" s="139"/>
      <c r="HA19" s="139"/>
      <c r="HB19" s="139"/>
      <c r="HC19" s="139"/>
      <c r="HD19" s="139"/>
      <c r="HE19" s="139"/>
      <c r="HF19" s="139"/>
      <c r="HG19" s="139"/>
      <c r="HH19" s="139"/>
      <c r="HI19" s="139"/>
      <c r="HJ19" s="139"/>
      <c r="HK19" s="139"/>
      <c r="HL19" s="139"/>
      <c r="HM19" s="139"/>
      <c r="HN19" s="139"/>
      <c r="HO19" s="139"/>
      <c r="HP19" s="139"/>
      <c r="HQ19" s="139"/>
      <c r="HR19" s="139"/>
      <c r="HS19" s="139"/>
      <c r="HT19" s="139"/>
      <c r="HU19" s="139"/>
      <c r="HV19" s="139"/>
      <c r="HW19" s="139"/>
      <c r="HX19" s="139"/>
      <c r="HY19" s="139"/>
      <c r="HZ19" s="139"/>
      <c r="IA19" s="139"/>
      <c r="IB19" s="139"/>
      <c r="IC19" s="139"/>
      <c r="ID19" s="139"/>
      <c r="IE19" s="139"/>
      <c r="IF19" s="139"/>
      <c r="IG19" s="139"/>
      <c r="IH19" s="139"/>
      <c r="II19" s="139"/>
      <c r="IJ19" s="139"/>
      <c r="IK19" s="139"/>
      <c r="IL19" s="139"/>
      <c r="IM19" s="139"/>
      <c r="IN19" s="139"/>
      <c r="IO19" s="139"/>
      <c r="IP19" s="139"/>
      <c r="IQ19" s="139"/>
      <c r="IR19" s="139"/>
      <c r="IS19" s="139"/>
      <c r="IT19" s="139"/>
      <c r="IU19" s="139"/>
      <c r="IV19" s="139"/>
      <c r="IW19" s="139"/>
      <c r="IX19" s="139"/>
      <c r="IY19" s="139"/>
      <c r="IZ19" s="139"/>
      <c r="JA19" s="139"/>
      <c r="JB19" s="139"/>
      <c r="JC19" s="139"/>
      <c r="JD19" s="139"/>
      <c r="JE19" s="139"/>
      <c r="JF19" s="139"/>
      <c r="JG19" s="139"/>
      <c r="JH19" s="139"/>
      <c r="JI19" s="139"/>
      <c r="JJ19" s="139"/>
      <c r="JK19" s="139"/>
      <c r="JL19" s="139"/>
      <c r="JM19" s="139"/>
      <c r="JN19" s="139"/>
      <c r="JO19" s="139"/>
      <c r="JP19" s="139"/>
      <c r="JQ19" s="139"/>
      <c r="JR19" s="139"/>
      <c r="JS19" s="139"/>
      <c r="JT19" s="139"/>
      <c r="JU19" s="139"/>
      <c r="JV19" s="139"/>
      <c r="JW19" s="139"/>
      <c r="JX19" s="139"/>
      <c r="JY19" s="139"/>
      <c r="JZ19" s="139"/>
      <c r="KA19" s="139"/>
      <c r="KB19" s="139"/>
      <c r="KC19" s="139"/>
      <c r="KD19" s="139"/>
      <c r="KE19" s="139"/>
      <c r="KF19" s="139"/>
      <c r="KG19" s="139"/>
      <c r="KH19" s="139"/>
      <c r="KI19" s="139"/>
      <c r="KJ19" s="139"/>
      <c r="KK19" s="139"/>
      <c r="KL19" s="139"/>
      <c r="KM19" s="139"/>
      <c r="KN19" s="139"/>
      <c r="KO19" s="139"/>
      <c r="KP19" s="139"/>
      <c r="KQ19" s="139"/>
      <c r="KR19" s="139"/>
      <c r="KS19" s="139"/>
      <c r="KT19" s="139"/>
      <c r="KU19" s="139"/>
      <c r="KV19" s="139"/>
      <c r="KW19" s="139"/>
      <c r="KX19" s="139"/>
      <c r="KY19" s="139"/>
      <c r="KZ19" s="139"/>
      <c r="LA19" s="139"/>
      <c r="LB19" s="139"/>
      <c r="LC19" s="139"/>
      <c r="LD19" s="139"/>
      <c r="LE19" s="139"/>
      <c r="LF19" s="139"/>
      <c r="LG19" s="139"/>
      <c r="LH19" s="139"/>
      <c r="LI19" s="139"/>
      <c r="LJ19" s="139"/>
      <c r="LK19" s="139"/>
      <c r="LL19" s="139"/>
      <c r="LM19" s="139"/>
      <c r="LN19" s="139"/>
      <c r="LO19" s="139"/>
      <c r="LP19" s="139"/>
      <c r="LQ19" s="139"/>
      <c r="LR19" s="139"/>
      <c r="LS19" s="139"/>
      <c r="LT19" s="139"/>
      <c r="LU19" s="139"/>
      <c r="LV19" s="139"/>
      <c r="LW19" s="139"/>
      <c r="LX19" s="139"/>
      <c r="LY19" s="139"/>
      <c r="LZ19" s="139"/>
      <c r="MA19" s="139"/>
      <c r="MB19" s="139"/>
      <c r="MC19" s="139"/>
      <c r="MD19" s="139"/>
      <c r="ME19" s="139"/>
      <c r="MF19" s="139"/>
      <c r="MG19" s="139"/>
      <c r="MH19" s="139"/>
      <c r="MI19" s="139"/>
      <c r="MJ19" s="139"/>
      <c r="MK19" s="139"/>
      <c r="ML19" s="139"/>
      <c r="MM19" s="139"/>
      <c r="MN19" s="139"/>
      <c r="MO19" s="139"/>
      <c r="MP19" s="139"/>
      <c r="MQ19" s="139"/>
      <c r="MR19" s="139"/>
      <c r="MS19" s="139"/>
      <c r="MT19" s="139"/>
      <c r="MU19" s="139"/>
      <c r="MV19" s="139"/>
      <c r="MW19" s="139"/>
      <c r="MX19" s="139"/>
      <c r="MY19" s="139"/>
      <c r="MZ19" s="139"/>
      <c r="NA19" s="139"/>
      <c r="NB19" s="139"/>
      <c r="NC19" s="139"/>
      <c r="ND19" s="139"/>
      <c r="NE19" s="139"/>
      <c r="NF19" s="139"/>
      <c r="NG19" s="139"/>
      <c r="NH19" s="139"/>
      <c r="NI19" s="139"/>
      <c r="NJ19" s="139"/>
      <c r="NK19" s="139"/>
      <c r="NL19" s="139"/>
      <c r="NM19" s="139"/>
      <c r="NN19" s="139"/>
      <c r="NO19" s="139"/>
      <c r="NP19" s="139"/>
      <c r="NQ19" s="139"/>
      <c r="NR19" s="139"/>
      <c r="NS19" s="139"/>
      <c r="NT19" s="139"/>
      <c r="NU19" s="139"/>
      <c r="NV19" s="139"/>
      <c r="NW19" s="139"/>
      <c r="NX19" s="139"/>
      <c r="NY19" s="139"/>
      <c r="NZ19" s="139"/>
      <c r="OA19" s="139"/>
      <c r="OB19" s="139"/>
      <c r="OC19" s="139"/>
      <c r="OD19" s="139"/>
      <c r="OE19" s="139"/>
      <c r="OF19" s="139"/>
      <c r="OG19" s="139"/>
      <c r="OH19" s="139"/>
      <c r="OI19" s="139"/>
      <c r="OJ19" s="139"/>
      <c r="OK19" s="139"/>
      <c r="OL19" s="139"/>
      <c r="OM19" s="139"/>
      <c r="ON19" s="139"/>
      <c r="OO19" s="139"/>
      <c r="OP19" s="139"/>
      <c r="OQ19" s="139"/>
      <c r="OR19" s="139"/>
      <c r="OS19" s="139"/>
      <c r="OT19" s="139"/>
      <c r="OU19" s="139"/>
      <c r="OV19" s="139"/>
      <c r="OW19" s="139"/>
      <c r="OX19" s="139"/>
      <c r="OY19" s="139"/>
      <c r="OZ19" s="139"/>
      <c r="PA19" s="139"/>
      <c r="PB19" s="139"/>
      <c r="PC19" s="139"/>
      <c r="PD19" s="139"/>
      <c r="PE19" s="139"/>
      <c r="PF19" s="139"/>
      <c r="PG19" s="139"/>
      <c r="PH19" s="139"/>
      <c r="PI19" s="139"/>
      <c r="PJ19" s="139"/>
      <c r="PK19" s="139"/>
      <c r="PL19" s="139"/>
      <c r="PM19" s="139"/>
      <c r="PN19" s="139"/>
      <c r="PO19" s="139"/>
      <c r="PP19" s="139"/>
      <c r="PQ19" s="139"/>
      <c r="PR19" s="139"/>
      <c r="PS19" s="139"/>
      <c r="PT19" s="139"/>
      <c r="PU19" s="139"/>
      <c r="PV19" s="139"/>
      <c r="PW19" s="139"/>
      <c r="PX19" s="139"/>
      <c r="PY19" s="139"/>
      <c r="PZ19" s="139"/>
      <c r="QA19" s="139"/>
      <c r="QB19" s="139"/>
      <c r="QC19" s="139"/>
      <c r="QD19" s="139"/>
      <c r="QE19" s="139"/>
      <c r="QF19" s="139"/>
      <c r="QG19" s="139"/>
      <c r="QH19" s="139"/>
      <c r="QI19" s="139"/>
      <c r="QJ19" s="139"/>
      <c r="QK19" s="139"/>
      <c r="QL19" s="139"/>
      <c r="QM19" s="139"/>
      <c r="QN19" s="139"/>
      <c r="QO19" s="139"/>
      <c r="QP19" s="139"/>
      <c r="QQ19" s="139"/>
      <c r="QR19" s="139"/>
      <c r="QS19" s="139"/>
      <c r="QT19" s="139"/>
      <c r="QU19" s="139"/>
      <c r="QV19" s="139"/>
      <c r="QW19" s="139"/>
      <c r="QX19" s="139"/>
      <c r="QY19" s="139"/>
      <c r="QZ19" s="139"/>
      <c r="RA19" s="139"/>
      <c r="RB19" s="139"/>
      <c r="RC19" s="139"/>
      <c r="RD19" s="139"/>
      <c r="RE19" s="139"/>
      <c r="RF19" s="139"/>
      <c r="RG19" s="139"/>
      <c r="RH19" s="139"/>
      <c r="RI19" s="139"/>
      <c r="RJ19" s="139"/>
      <c r="RK19" s="139"/>
      <c r="RL19" s="139"/>
      <c r="RM19" s="139"/>
      <c r="RN19" s="139"/>
      <c r="RO19" s="139"/>
      <c r="RP19" s="139"/>
      <c r="RQ19" s="139"/>
      <c r="RR19" s="139"/>
      <c r="RS19" s="139"/>
      <c r="RT19" s="139"/>
      <c r="RU19" s="139"/>
      <c r="RV19" s="139"/>
      <c r="RW19" s="139"/>
      <c r="RX19" s="139"/>
      <c r="RY19" s="139"/>
      <c r="RZ19" s="139"/>
      <c r="SA19" s="139"/>
      <c r="SB19" s="139"/>
      <c r="SC19" s="139"/>
      <c r="SD19" s="139"/>
      <c r="SE19" s="139"/>
      <c r="SF19" s="139"/>
      <c r="SG19" s="139"/>
      <c r="SH19" s="139"/>
      <c r="SI19" s="139"/>
      <c r="SJ19" s="139"/>
      <c r="SK19" s="139"/>
      <c r="SL19" s="139"/>
      <c r="SM19" s="139"/>
      <c r="SN19" s="139"/>
      <c r="SO19" s="139"/>
      <c r="SP19" s="139"/>
      <c r="SQ19" s="139"/>
      <c r="SR19" s="139"/>
      <c r="SS19" s="139"/>
      <c r="ST19" s="139"/>
      <c r="SU19" s="139"/>
      <c r="SV19" s="139"/>
      <c r="SW19" s="139"/>
      <c r="SX19" s="139"/>
      <c r="SY19" s="139"/>
      <c r="SZ19" s="139"/>
      <c r="TA19" s="139"/>
      <c r="TB19" s="139"/>
      <c r="TC19" s="139"/>
      <c r="TD19" s="139"/>
      <c r="TE19" s="139"/>
      <c r="TF19" s="139"/>
      <c r="TG19" s="139"/>
      <c r="TH19" s="139"/>
      <c r="TI19" s="139"/>
      <c r="TJ19" s="139"/>
      <c r="TK19" s="139"/>
      <c r="TL19" s="139"/>
      <c r="TM19" s="139"/>
      <c r="TN19" s="139"/>
      <c r="TO19" s="139"/>
      <c r="TP19" s="139"/>
      <c r="TQ19" s="139"/>
      <c r="TR19" s="139"/>
      <c r="TS19" s="139"/>
      <c r="TT19" s="139"/>
      <c r="TU19" s="139"/>
      <c r="TV19" s="139"/>
      <c r="TW19" s="139"/>
      <c r="TX19" s="139"/>
      <c r="TY19" s="139"/>
      <c r="TZ19" s="139"/>
      <c r="UA19" s="139"/>
      <c r="UB19" s="139"/>
      <c r="UC19" s="139"/>
      <c r="UD19" s="139"/>
      <c r="UE19" s="139"/>
      <c r="UF19" s="139"/>
      <c r="UG19" s="139"/>
      <c r="UH19" s="139"/>
      <c r="UI19" s="139"/>
      <c r="UJ19" s="139"/>
      <c r="UK19" s="139"/>
      <c r="UL19" s="139"/>
      <c r="UM19" s="139"/>
      <c r="UN19" s="139"/>
      <c r="UO19" s="139"/>
      <c r="UP19" s="139"/>
      <c r="UQ19" s="139"/>
      <c r="UR19" s="139"/>
      <c r="US19" s="139"/>
      <c r="UT19" s="139"/>
      <c r="UU19" s="139"/>
      <c r="UV19" s="139"/>
      <c r="UW19" s="139"/>
      <c r="UX19" s="139"/>
      <c r="UY19" s="139"/>
      <c r="UZ19" s="139"/>
      <c r="VA19" s="139"/>
      <c r="VB19" s="139"/>
      <c r="VC19" s="139"/>
      <c r="VD19" s="139"/>
      <c r="VE19" s="139"/>
      <c r="VF19" s="139"/>
      <c r="VG19" s="139"/>
      <c r="VH19" s="139"/>
      <c r="VI19" s="139"/>
      <c r="VJ19" s="139"/>
      <c r="VK19" s="139"/>
      <c r="VL19" s="139"/>
      <c r="VM19" s="139"/>
      <c r="VN19" s="139"/>
      <c r="VO19" s="139"/>
      <c r="VP19" s="139"/>
      <c r="VQ19" s="139"/>
      <c r="VR19" s="139"/>
      <c r="VS19" s="139"/>
      <c r="VT19" s="139"/>
      <c r="VU19" s="139"/>
      <c r="VV19" s="139"/>
      <c r="VW19" s="139"/>
      <c r="VX19" s="139"/>
      <c r="VY19" s="139"/>
      <c r="VZ19" s="139"/>
      <c r="WA19" s="139"/>
      <c r="WB19" s="139"/>
      <c r="WC19" s="139"/>
      <c r="WD19" s="139"/>
      <c r="WE19" s="139"/>
      <c r="WF19" s="139"/>
      <c r="WG19" s="139"/>
      <c r="WH19" s="139"/>
      <c r="WI19" s="139"/>
      <c r="WJ19" s="139"/>
      <c r="WK19" s="139"/>
      <c r="WL19" s="139"/>
      <c r="WM19" s="139"/>
      <c r="WN19" s="139"/>
      <c r="WO19" s="139"/>
      <c r="WP19" s="139"/>
      <c r="WQ19" s="139"/>
      <c r="WR19" s="139"/>
      <c r="WS19" s="139"/>
      <c r="WT19" s="139"/>
      <c r="WU19" s="139"/>
      <c r="WV19" s="139"/>
      <c r="WW19" s="139"/>
      <c r="WX19" s="139"/>
      <c r="WY19" s="139"/>
      <c r="WZ19" s="139"/>
      <c r="XA19" s="139"/>
      <c r="XB19" s="139"/>
      <c r="XC19" s="139"/>
      <c r="XD19" s="139"/>
      <c r="XE19" s="139"/>
      <c r="XF19" s="139"/>
      <c r="XG19" s="139"/>
      <c r="XH19" s="139"/>
      <c r="XI19" s="139"/>
      <c r="XJ19" s="139"/>
      <c r="XK19" s="139"/>
      <c r="XL19" s="139"/>
      <c r="XM19" s="139"/>
      <c r="XN19" s="139"/>
      <c r="XO19" s="139"/>
      <c r="XP19" s="139"/>
      <c r="XQ19" s="139"/>
      <c r="XR19" s="139"/>
      <c r="XS19" s="139"/>
      <c r="XT19" s="139"/>
      <c r="XU19" s="139"/>
      <c r="XV19" s="139"/>
      <c r="XW19" s="139"/>
      <c r="XX19" s="139"/>
      <c r="XY19" s="139"/>
      <c r="XZ19" s="139"/>
      <c r="YA19" s="139"/>
      <c r="YB19" s="139"/>
      <c r="YC19" s="139"/>
      <c r="YD19" s="139"/>
      <c r="YE19" s="139"/>
      <c r="YF19" s="139"/>
      <c r="YG19" s="139"/>
      <c r="YH19" s="139"/>
      <c r="YI19" s="139"/>
      <c r="YJ19" s="139"/>
      <c r="YK19" s="139"/>
      <c r="YL19" s="139"/>
      <c r="YM19" s="139"/>
      <c r="YN19" s="139"/>
      <c r="YO19" s="139"/>
      <c r="YP19" s="139"/>
      <c r="YQ19" s="139"/>
      <c r="YR19" s="139"/>
      <c r="YS19" s="139"/>
      <c r="YT19" s="139"/>
      <c r="YU19" s="139"/>
      <c r="YV19" s="139"/>
      <c r="YW19" s="139"/>
      <c r="YX19" s="139"/>
      <c r="YY19" s="139"/>
      <c r="YZ19" s="139"/>
      <c r="ZA19" s="139"/>
      <c r="ZB19" s="139"/>
      <c r="ZC19" s="139"/>
      <c r="ZD19" s="139"/>
      <c r="ZE19" s="139"/>
      <c r="ZF19" s="139"/>
      <c r="ZG19" s="139"/>
      <c r="ZH19" s="139"/>
      <c r="ZI19" s="139"/>
      <c r="ZJ19" s="139"/>
      <c r="ZK19" s="139"/>
      <c r="ZL19" s="139"/>
      <c r="ZM19" s="139"/>
      <c r="ZN19" s="139"/>
      <c r="ZO19" s="139"/>
      <c r="ZP19" s="139"/>
      <c r="ZQ19" s="139"/>
      <c r="ZR19" s="139"/>
      <c r="ZS19" s="139"/>
      <c r="ZT19" s="139"/>
      <c r="ZU19" s="139"/>
      <c r="ZV19" s="139"/>
      <c r="ZW19" s="139"/>
      <c r="ZX19" s="139"/>
      <c r="ZY19" s="139"/>
      <c r="ZZ19" s="139"/>
      <c r="AAA19" s="139"/>
      <c r="AAB19" s="139"/>
      <c r="AAC19" s="139"/>
      <c r="AAD19" s="139"/>
      <c r="AAE19" s="139"/>
      <c r="AAF19" s="139"/>
      <c r="AAG19" s="139"/>
      <c r="AAH19" s="139"/>
      <c r="AAI19" s="139"/>
      <c r="AAJ19" s="139"/>
      <c r="AAK19" s="139"/>
      <c r="AAL19" s="139"/>
      <c r="AAM19" s="139"/>
      <c r="AAN19" s="139"/>
      <c r="AAO19" s="139"/>
      <c r="AAP19" s="139"/>
      <c r="AAQ19" s="139"/>
      <c r="AAR19" s="139"/>
      <c r="AAS19" s="139"/>
      <c r="AAT19" s="139"/>
      <c r="AAU19" s="139"/>
      <c r="AAV19" s="139"/>
      <c r="AAW19" s="139"/>
      <c r="AAX19" s="139"/>
      <c r="AAY19" s="139"/>
      <c r="AAZ19" s="139"/>
      <c r="ABA19" s="139"/>
      <c r="ABB19" s="139"/>
      <c r="ABC19" s="139"/>
      <c r="ABD19" s="139"/>
      <c r="ABE19" s="139"/>
      <c r="ABF19" s="139"/>
      <c r="ABG19" s="139"/>
      <c r="ABH19" s="139"/>
      <c r="ABI19" s="139"/>
      <c r="ABJ19" s="139"/>
      <c r="ABK19" s="139"/>
      <c r="ABL19" s="139"/>
      <c r="ABM19" s="139"/>
      <c r="ABN19" s="139"/>
      <c r="ABO19" s="139"/>
      <c r="ABP19" s="139"/>
      <c r="ABQ19" s="139"/>
      <c r="ABR19" s="139"/>
      <c r="ABS19" s="139"/>
      <c r="ABT19" s="139"/>
      <c r="ABU19" s="139"/>
      <c r="ABV19" s="139"/>
      <c r="ABW19" s="139"/>
      <c r="ABX19" s="139"/>
      <c r="ABY19" s="139"/>
      <c r="ABZ19" s="139"/>
      <c r="ACA19" s="139"/>
      <c r="ACB19" s="139"/>
      <c r="ACC19" s="139"/>
      <c r="ACD19" s="139"/>
      <c r="ACE19" s="139"/>
      <c r="ACF19" s="139"/>
      <c r="ACG19" s="139"/>
      <c r="ACH19" s="139"/>
      <c r="ACI19" s="139"/>
      <c r="ACJ19" s="139"/>
      <c r="ACK19" s="139"/>
      <c r="ACL19" s="139"/>
      <c r="ACM19" s="139"/>
      <c r="ACN19" s="139"/>
      <c r="ACO19" s="139"/>
      <c r="ACP19" s="139"/>
      <c r="ACQ19" s="139"/>
      <c r="ACR19" s="139"/>
      <c r="ACS19" s="139"/>
      <c r="ACT19" s="139"/>
      <c r="ACU19" s="139"/>
      <c r="ACV19" s="139"/>
      <c r="ACW19" s="139"/>
      <c r="ACX19" s="139"/>
      <c r="ACY19" s="139"/>
      <c r="ACZ19" s="139"/>
      <c r="ADA19" s="139"/>
      <c r="ADB19" s="139"/>
      <c r="ADC19" s="139"/>
      <c r="ADD19" s="139"/>
      <c r="ADE19" s="139"/>
      <c r="ADF19" s="139"/>
      <c r="ADG19" s="139"/>
      <c r="ADH19" s="139"/>
      <c r="ADI19" s="139"/>
      <c r="ADJ19" s="139"/>
      <c r="ADK19" s="139"/>
      <c r="ADL19" s="139"/>
      <c r="ADM19" s="139"/>
      <c r="ADN19" s="139"/>
      <c r="ADO19" s="139"/>
      <c r="ADP19" s="139"/>
      <c r="ADQ19" s="139"/>
      <c r="ADR19" s="139"/>
      <c r="ADS19" s="139"/>
      <c r="ADT19" s="139"/>
      <c r="ADU19" s="139"/>
      <c r="ADV19" s="139"/>
      <c r="ADW19" s="139"/>
      <c r="ADX19" s="139"/>
      <c r="ADY19" s="139"/>
      <c r="ADZ19" s="139"/>
      <c r="AEA19" s="139"/>
      <c r="AEB19" s="139"/>
      <c r="AEC19" s="139"/>
      <c r="AED19" s="139"/>
      <c r="AEE19" s="139"/>
      <c r="AEF19" s="139"/>
      <c r="AEG19" s="139"/>
      <c r="AEH19" s="139"/>
      <c r="AEI19" s="139"/>
      <c r="AEJ19" s="139"/>
      <c r="AEK19" s="139"/>
      <c r="AEL19" s="139"/>
      <c r="AEM19" s="139"/>
      <c r="AEN19" s="139"/>
      <c r="AEO19" s="139"/>
      <c r="AEP19" s="139"/>
      <c r="AEQ19" s="139"/>
      <c r="AER19" s="139"/>
      <c r="AES19" s="139"/>
      <c r="AET19" s="139"/>
      <c r="AEU19" s="139"/>
      <c r="AEV19" s="139"/>
      <c r="AEW19" s="139"/>
      <c r="AEX19" s="139"/>
      <c r="AEY19" s="139"/>
      <c r="AEZ19" s="139"/>
      <c r="AFA19" s="139"/>
      <c r="AFB19" s="139"/>
      <c r="AFC19" s="139"/>
      <c r="AFD19" s="139"/>
      <c r="AFE19" s="139"/>
      <c r="AFF19" s="139"/>
      <c r="AFG19" s="139"/>
      <c r="AFH19" s="139"/>
      <c r="AFI19" s="139"/>
      <c r="AFJ19" s="139"/>
      <c r="AFK19" s="139"/>
      <c r="AFL19" s="139"/>
      <c r="AFM19" s="139"/>
      <c r="AFN19" s="139"/>
      <c r="AFO19" s="139"/>
      <c r="AFP19" s="139"/>
      <c r="AFQ19" s="139"/>
      <c r="AFR19" s="139"/>
      <c r="AFS19" s="139"/>
      <c r="AFT19" s="139"/>
      <c r="AFU19" s="139"/>
      <c r="AFV19" s="139"/>
      <c r="AFW19" s="139"/>
      <c r="AFX19" s="139"/>
      <c r="AFY19" s="139"/>
      <c r="AFZ19" s="139"/>
      <c r="AGA19" s="139"/>
      <c r="AGB19" s="139"/>
      <c r="AGC19" s="139"/>
      <c r="AGD19" s="139"/>
      <c r="AGE19" s="139"/>
      <c r="AGF19" s="139"/>
      <c r="AGG19" s="139"/>
      <c r="AGH19" s="139"/>
      <c r="AGI19" s="139"/>
      <c r="AGJ19" s="139"/>
      <c r="AGK19" s="139"/>
      <c r="AGL19" s="139"/>
      <c r="AGM19" s="139"/>
      <c r="AGN19" s="139"/>
      <c r="AGO19" s="139"/>
      <c r="AGP19" s="139"/>
      <c r="AGQ19" s="139"/>
      <c r="AGR19" s="139"/>
      <c r="AGS19" s="139"/>
      <c r="AGT19" s="139"/>
      <c r="AGU19" s="139"/>
      <c r="AGV19" s="139"/>
      <c r="AGW19" s="139"/>
      <c r="AGX19" s="139"/>
      <c r="AGY19" s="139"/>
      <c r="AGZ19" s="139"/>
      <c r="AHA19" s="139"/>
      <c r="AHB19" s="139"/>
      <c r="AHC19" s="139"/>
      <c r="AHD19" s="139"/>
      <c r="AHE19" s="139"/>
      <c r="AHF19" s="139"/>
      <c r="AHG19" s="139"/>
      <c r="AHH19" s="139"/>
      <c r="AHI19" s="139"/>
      <c r="AHJ19" s="139"/>
      <c r="AHK19" s="139"/>
      <c r="AHL19" s="139"/>
      <c r="AHM19" s="139"/>
      <c r="AHN19" s="139"/>
      <c r="AHO19" s="139"/>
      <c r="AHP19" s="139"/>
    </row>
    <row r="20" spans="1:900" ht="15.75">
      <c r="A20" s="139"/>
      <c r="B20" s="105" t="s">
        <v>2984</v>
      </c>
      <c r="C20" t="s">
        <v>196</v>
      </c>
      <c r="D20" t="s">
        <v>941</v>
      </c>
      <c r="E20" t="s">
        <v>942</v>
      </c>
      <c r="F20" t="s">
        <v>943</v>
      </c>
      <c r="G20" t="s">
        <v>944</v>
      </c>
      <c r="H20" t="s">
        <v>945</v>
      </c>
      <c r="I20" t="s">
        <v>946</v>
      </c>
      <c r="J20" t="s">
        <v>947</v>
      </c>
      <c r="K20" t="s">
        <v>948</v>
      </c>
      <c r="L20" t="s">
        <v>949</v>
      </c>
      <c r="M20" t="s">
        <v>950</v>
      </c>
      <c r="N20" t="s">
        <v>951</v>
      </c>
      <c r="O20" t="s">
        <v>952</v>
      </c>
      <c r="P20" t="s">
        <v>953</v>
      </c>
      <c r="Q20" t="s">
        <v>954</v>
      </c>
      <c r="R20" t="s">
        <v>955</v>
      </c>
      <c r="S20" t="s">
        <v>956</v>
      </c>
      <c r="T20" t="s">
        <v>957</v>
      </c>
      <c r="U20" t="s">
        <v>958</v>
      </c>
      <c r="V20" t="s">
        <v>959</v>
      </c>
      <c r="W20" t="s">
        <v>960</v>
      </c>
      <c r="X20" t="s">
        <v>961</v>
      </c>
      <c r="Y20" t="s">
        <v>962</v>
      </c>
      <c r="Z20" t="s">
        <v>963</v>
      </c>
      <c r="AA20" t="s">
        <v>964</v>
      </c>
      <c r="AB20" t="s">
        <v>965</v>
      </c>
      <c r="AC20" t="s">
        <v>942</v>
      </c>
      <c r="AD20" t="s">
        <v>966</v>
      </c>
      <c r="AE20" t="s">
        <v>967</v>
      </c>
      <c r="AF20" t="s">
        <v>968</v>
      </c>
      <c r="AG20" t="s">
        <v>969</v>
      </c>
      <c r="AH20" t="s">
        <v>970</v>
      </c>
      <c r="AI20" t="s">
        <v>971</v>
      </c>
      <c r="AJ20" t="s">
        <v>972</v>
      </c>
      <c r="AK20" t="s">
        <v>973</v>
      </c>
      <c r="AL20" t="s">
        <v>974</v>
      </c>
      <c r="AM20" t="s">
        <v>975</v>
      </c>
      <c r="AN20" t="s">
        <v>976</v>
      </c>
      <c r="AO20" t="s">
        <v>977</v>
      </c>
      <c r="AP20" t="s">
        <v>978</v>
      </c>
      <c r="AQ20" t="s">
        <v>979</v>
      </c>
      <c r="AR20" t="s">
        <v>980</v>
      </c>
      <c r="AS20" t="s">
        <v>981</v>
      </c>
      <c r="AT20" t="s">
        <v>982</v>
      </c>
      <c r="AU20" t="s">
        <v>983</v>
      </c>
      <c r="AV20" t="s">
        <v>984</v>
      </c>
      <c r="AW20" t="s">
        <v>985</v>
      </c>
      <c r="AX20" t="s">
        <v>986</v>
      </c>
      <c r="AY20" t="s">
        <v>987</v>
      </c>
      <c r="AZ20" t="s">
        <v>988</v>
      </c>
      <c r="BA20" t="s">
        <v>989</v>
      </c>
      <c r="BB20" t="s">
        <v>990</v>
      </c>
      <c r="BC20" t="s">
        <v>991</v>
      </c>
      <c r="BD20" t="s">
        <v>992</v>
      </c>
      <c r="BE20" t="s">
        <v>993</v>
      </c>
      <c r="BF20" t="s">
        <v>994</v>
      </c>
      <c r="BG20" t="s">
        <v>995</v>
      </c>
      <c r="BH20" t="s">
        <v>996</v>
      </c>
      <c r="BI20" t="s">
        <v>997</v>
      </c>
      <c r="BJ20" t="s">
        <v>998</v>
      </c>
      <c r="BK20" t="s">
        <v>999</v>
      </c>
      <c r="BL20" t="s">
        <v>1000</v>
      </c>
      <c r="BM20" t="s">
        <v>1001</v>
      </c>
      <c r="BN20" t="s">
        <v>1002</v>
      </c>
      <c r="BO20" t="s">
        <v>1003</v>
      </c>
      <c r="BP20" t="s">
        <v>1004</v>
      </c>
      <c r="BQ20" t="s">
        <v>1005</v>
      </c>
      <c r="BR20" t="s">
        <v>1006</v>
      </c>
      <c r="BS20" t="s">
        <v>1007</v>
      </c>
      <c r="BT20" t="s">
        <v>1008</v>
      </c>
      <c r="BU20" t="s">
        <v>1009</v>
      </c>
      <c r="BV20" t="s">
        <v>1010</v>
      </c>
      <c r="BW20" t="s">
        <v>1011</v>
      </c>
      <c r="BX20" t="s">
        <v>1012</v>
      </c>
      <c r="BY20" t="s">
        <v>1013</v>
      </c>
      <c r="BZ20" t="s">
        <v>925</v>
      </c>
      <c r="CA20" t="s">
        <v>1014</v>
      </c>
      <c r="CB20" t="s">
        <v>1015</v>
      </c>
      <c r="CC20" t="s">
        <v>1016</v>
      </c>
      <c r="CD20" t="s">
        <v>956</v>
      </c>
      <c r="CE20" t="s">
        <v>1017</v>
      </c>
      <c r="CF20" t="s">
        <v>1018</v>
      </c>
      <c r="CG20" t="s">
        <v>1019</v>
      </c>
      <c r="CH20" t="s">
        <v>941</v>
      </c>
      <c r="CI20" t="s">
        <v>977</v>
      </c>
      <c r="CJ20" t="s">
        <v>1020</v>
      </c>
      <c r="CK20" t="s">
        <v>1021</v>
      </c>
      <c r="CL20" t="s">
        <v>1022</v>
      </c>
      <c r="CM20" t="s">
        <v>1023</v>
      </c>
      <c r="CN20" t="s">
        <v>1024</v>
      </c>
      <c r="CO20" t="s">
        <v>945</v>
      </c>
      <c r="CP20" t="s">
        <v>1025</v>
      </c>
      <c r="CQ20" t="s">
        <v>991</v>
      </c>
      <c r="CR20" t="s">
        <v>1026</v>
      </c>
      <c r="CS20" t="s">
        <v>1027</v>
      </c>
      <c r="CT20" t="s">
        <v>1028</v>
      </c>
      <c r="CU20" t="s">
        <v>1029</v>
      </c>
    </row>
    <row r="21" spans="1:900" ht="15.75">
      <c r="A21" s="139"/>
      <c r="B21" s="105" t="s">
        <v>2985</v>
      </c>
      <c r="C21" t="s">
        <v>980</v>
      </c>
      <c r="D21" t="s">
        <v>981</v>
      </c>
      <c r="E21" t="s">
        <v>978</v>
      </c>
      <c r="F21" t="s">
        <v>982</v>
      </c>
      <c r="G21" t="s">
        <v>967</v>
      </c>
      <c r="H21" t="s">
        <v>962</v>
      </c>
      <c r="I21" t="s">
        <v>979</v>
      </c>
      <c r="J21" t="s">
        <v>973</v>
      </c>
      <c r="K21" t="s">
        <v>942</v>
      </c>
      <c r="L21" t="s">
        <v>974</v>
      </c>
      <c r="M21" t="s">
        <v>963</v>
      </c>
      <c r="N21" t="s">
        <v>983</v>
      </c>
      <c r="O21" t="s">
        <v>975</v>
      </c>
      <c r="P21" t="s">
        <v>941</v>
      </c>
      <c r="Q21" t="s">
        <v>1032</v>
      </c>
      <c r="R21" t="s">
        <v>1033</v>
      </c>
      <c r="S21" t="s">
        <v>964</v>
      </c>
      <c r="T21" t="s">
        <v>976</v>
      </c>
      <c r="U21" t="s">
        <v>988</v>
      </c>
      <c r="V21" t="s">
        <v>985</v>
      </c>
      <c r="W21" t="s">
        <v>986</v>
      </c>
      <c r="X21" t="s">
        <v>968</v>
      </c>
      <c r="Y21" t="s">
        <v>969</v>
      </c>
      <c r="Z21" t="s">
        <v>970</v>
      </c>
      <c r="AA21" t="s">
        <v>965</v>
      </c>
      <c r="AB21" t="s">
        <v>977</v>
      </c>
      <c r="AC21" t="s">
        <v>945</v>
      </c>
      <c r="AD21" t="s">
        <v>971</v>
      </c>
      <c r="AE21" t="s">
        <v>972</v>
      </c>
      <c r="AF21" t="s">
        <v>989</v>
      </c>
      <c r="AG21" t="s">
        <v>990</v>
      </c>
      <c r="AH21" t="s">
        <v>991</v>
      </c>
      <c r="AI21" t="s">
        <v>960</v>
      </c>
      <c r="AJ21" t="s">
        <v>961</v>
      </c>
      <c r="AK21" t="s">
        <v>943</v>
      </c>
      <c r="AL21" t="s">
        <v>944</v>
      </c>
      <c r="AM21" t="s">
        <v>955</v>
      </c>
      <c r="AN21" t="s">
        <v>946</v>
      </c>
      <c r="AO21" t="s">
        <v>947</v>
      </c>
      <c r="AP21" t="s">
        <v>1000</v>
      </c>
      <c r="AQ21" t="s">
        <v>954</v>
      </c>
      <c r="AR21" t="s">
        <v>951</v>
      </c>
      <c r="AS21" t="s">
        <v>950</v>
      </c>
      <c r="AT21" t="s">
        <v>953</v>
      </c>
      <c r="AU21" t="s">
        <v>1034</v>
      </c>
      <c r="AV21" t="s">
        <v>1035</v>
      </c>
      <c r="AW21" t="s">
        <v>1036</v>
      </c>
      <c r="AX21" t="s">
        <v>948</v>
      </c>
      <c r="AY21" t="s">
        <v>959</v>
      </c>
      <c r="AZ21" t="s">
        <v>196</v>
      </c>
      <c r="BA21" t="s">
        <v>987</v>
      </c>
      <c r="BB21" t="s">
        <v>1037</v>
      </c>
      <c r="BC21" t="s">
        <v>1003</v>
      </c>
      <c r="BD21" t="s">
        <v>998</v>
      </c>
      <c r="BE21" t="s">
        <v>999</v>
      </c>
      <c r="BF21" t="s">
        <v>1038</v>
      </c>
      <c r="BG21" t="s">
        <v>1005</v>
      </c>
      <c r="BH21" t="s">
        <v>216</v>
      </c>
      <c r="BI21" t="s">
        <v>1007</v>
      </c>
      <c r="BJ21" t="s">
        <v>1008</v>
      </c>
      <c r="BK21" t="s">
        <v>1009</v>
      </c>
      <c r="BL21" t="s">
        <v>1010</v>
      </c>
      <c r="BM21" t="s">
        <v>1011</v>
      </c>
      <c r="BN21" t="s">
        <v>1039</v>
      </c>
      <c r="BO21" t="s">
        <v>1013</v>
      </c>
      <c r="BP21" t="s">
        <v>925</v>
      </c>
      <c r="BQ21" t="s">
        <v>1014</v>
      </c>
      <c r="BR21" t="s">
        <v>926</v>
      </c>
      <c r="BS21" t="s">
        <v>1016</v>
      </c>
      <c r="BT21" t="s">
        <v>1040</v>
      </c>
      <c r="BU21" t="s">
        <v>1017</v>
      </c>
      <c r="BV21" t="s">
        <v>1018</v>
      </c>
      <c r="BW21" t="s">
        <v>1041</v>
      </c>
      <c r="BX21" t="s">
        <v>941</v>
      </c>
      <c r="BY21" t="s">
        <v>977</v>
      </c>
      <c r="BZ21" t="s">
        <v>1020</v>
      </c>
      <c r="CA21" t="s">
        <v>972</v>
      </c>
      <c r="CB21" t="s">
        <v>1042</v>
      </c>
      <c r="CC21" t="s">
        <v>1023</v>
      </c>
      <c r="CD21" t="s">
        <v>1024</v>
      </c>
      <c r="CE21" t="s">
        <v>1043</v>
      </c>
      <c r="CF21" t="s">
        <v>1025</v>
      </c>
      <c r="CG21" t="s">
        <v>991</v>
      </c>
      <c r="CH21" t="s">
        <v>1044</v>
      </c>
      <c r="CI21" t="s">
        <v>1045</v>
      </c>
    </row>
    <row r="22" spans="1:900" ht="15.75">
      <c r="A22" s="139"/>
      <c r="B22" s="105" t="s">
        <v>2986</v>
      </c>
      <c r="C22" t="s">
        <v>1048</v>
      </c>
      <c r="D22" t="s">
        <v>1049</v>
      </c>
      <c r="E22" t="s">
        <v>1050</v>
      </c>
      <c r="F22" t="s">
        <v>1051</v>
      </c>
      <c r="G22" t="s">
        <v>1052</v>
      </c>
      <c r="H22" t="s">
        <v>1053</v>
      </c>
      <c r="I22" t="s">
        <v>1054</v>
      </c>
      <c r="J22" t="s">
        <v>1055</v>
      </c>
      <c r="K22" t="s">
        <v>1056</v>
      </c>
      <c r="L22" t="s">
        <v>1057</v>
      </c>
      <c r="M22" t="s">
        <v>1058</v>
      </c>
      <c r="N22" t="s">
        <v>1059</v>
      </c>
      <c r="O22" t="s">
        <v>1060</v>
      </c>
      <c r="P22" t="s">
        <v>1061</v>
      </c>
      <c r="Q22" t="s">
        <v>1062</v>
      </c>
      <c r="R22" t="s">
        <v>1063</v>
      </c>
      <c r="S22" t="s">
        <v>1064</v>
      </c>
      <c r="T22" t="s">
        <v>1065</v>
      </c>
      <c r="U22" t="s">
        <v>1066</v>
      </c>
      <c r="V22" t="s">
        <v>1067</v>
      </c>
      <c r="W22" t="s">
        <v>1068</v>
      </c>
      <c r="X22" t="s">
        <v>1069</v>
      </c>
      <c r="Y22" t="s">
        <v>1070</v>
      </c>
      <c r="Z22" t="s">
        <v>1071</v>
      </c>
      <c r="AA22" t="s">
        <v>1072</v>
      </c>
      <c r="AB22" t="s">
        <v>1073</v>
      </c>
      <c r="AC22" t="s">
        <v>1074</v>
      </c>
      <c r="AD22" t="s">
        <v>1075</v>
      </c>
      <c r="AE22" t="s">
        <v>1076</v>
      </c>
      <c r="AF22" t="s">
        <v>1077</v>
      </c>
      <c r="AG22" t="s">
        <v>1078</v>
      </c>
      <c r="AH22" t="s">
        <v>1079</v>
      </c>
      <c r="AI22" t="s">
        <v>1080</v>
      </c>
      <c r="AJ22" t="s">
        <v>1081</v>
      </c>
      <c r="AK22" t="s">
        <v>1065</v>
      </c>
      <c r="AL22" t="s">
        <v>1082</v>
      </c>
      <c r="AM22" t="s">
        <v>1083</v>
      </c>
      <c r="AN22" t="s">
        <v>1084</v>
      </c>
      <c r="AO22" t="s">
        <v>1085</v>
      </c>
      <c r="AP22" t="s">
        <v>1086</v>
      </c>
      <c r="AQ22" t="s">
        <v>1087</v>
      </c>
      <c r="AR22" t="s">
        <v>1088</v>
      </c>
      <c r="AS22" t="s">
        <v>1089</v>
      </c>
      <c r="AT22" t="s">
        <v>1090</v>
      </c>
      <c r="AU22" t="s">
        <v>1091</v>
      </c>
      <c r="AV22" t="s">
        <v>1092</v>
      </c>
      <c r="AW22" t="s">
        <v>1093</v>
      </c>
      <c r="AX22" t="s">
        <v>1094</v>
      </c>
      <c r="AY22" t="s">
        <v>1095</v>
      </c>
      <c r="AZ22" t="s">
        <v>1096</v>
      </c>
      <c r="BA22" t="s">
        <v>1097</v>
      </c>
      <c r="BB22" t="s">
        <v>1098</v>
      </c>
      <c r="BC22" t="s">
        <v>1099</v>
      </c>
    </row>
    <row r="23" spans="1:900" ht="15.75">
      <c r="A23" s="139"/>
      <c r="B23" s="105" t="s">
        <v>2987</v>
      </c>
      <c r="C23" t="s">
        <v>1102</v>
      </c>
      <c r="D23" t="s">
        <v>203</v>
      </c>
      <c r="E23" t="s">
        <v>1103</v>
      </c>
      <c r="F23" t="s">
        <v>1104</v>
      </c>
      <c r="G23" t="s">
        <v>1105</v>
      </c>
      <c r="H23" t="s">
        <v>1106</v>
      </c>
      <c r="I23" t="s">
        <v>1107</v>
      </c>
      <c r="J23" t="s">
        <v>1108</v>
      </c>
      <c r="K23" t="s">
        <v>1109</v>
      </c>
      <c r="L23" t="s">
        <v>1084</v>
      </c>
      <c r="M23" t="s">
        <v>1110</v>
      </c>
      <c r="N23" t="s">
        <v>1064</v>
      </c>
      <c r="O23" t="s">
        <v>1111</v>
      </c>
      <c r="P23" t="s">
        <v>1112</v>
      </c>
      <c r="Q23" t="s">
        <v>1113</v>
      </c>
      <c r="R23" t="s">
        <v>1114</v>
      </c>
      <c r="S23" t="s">
        <v>1115</v>
      </c>
      <c r="T23" t="s">
        <v>1116</v>
      </c>
      <c r="U23" t="s">
        <v>1117</v>
      </c>
      <c r="V23" t="s">
        <v>1118</v>
      </c>
      <c r="W23" t="s">
        <v>1119</v>
      </c>
      <c r="X23" t="s">
        <v>1066</v>
      </c>
      <c r="Y23" t="s">
        <v>1067</v>
      </c>
      <c r="Z23" t="s">
        <v>1120</v>
      </c>
      <c r="AA23" t="s">
        <v>1121</v>
      </c>
      <c r="AB23" t="s">
        <v>1122</v>
      </c>
      <c r="AC23" t="s">
        <v>1123</v>
      </c>
      <c r="AD23" t="s">
        <v>1124</v>
      </c>
      <c r="AE23" t="s">
        <v>1125</v>
      </c>
      <c r="AF23" t="s">
        <v>1126</v>
      </c>
      <c r="AG23" t="s">
        <v>1127</v>
      </c>
      <c r="AH23" t="s">
        <v>1128</v>
      </c>
      <c r="AI23" t="s">
        <v>1129</v>
      </c>
      <c r="AJ23" t="s">
        <v>1130</v>
      </c>
      <c r="AK23" t="s">
        <v>1131</v>
      </c>
      <c r="AL23" t="s">
        <v>1132</v>
      </c>
      <c r="AM23" t="s">
        <v>1133</v>
      </c>
      <c r="AN23" t="s">
        <v>1134</v>
      </c>
      <c r="AO23" t="s">
        <v>1097</v>
      </c>
      <c r="AP23" t="s">
        <v>1135</v>
      </c>
      <c r="AQ23" t="s">
        <v>1135</v>
      </c>
      <c r="AR23" t="s">
        <v>1135</v>
      </c>
      <c r="AS23" t="s">
        <v>1136</v>
      </c>
      <c r="AT23" t="s">
        <v>977</v>
      </c>
      <c r="AU23" t="s">
        <v>1137</v>
      </c>
      <c r="AV23" t="s">
        <v>1138</v>
      </c>
      <c r="AW23" t="s">
        <v>1139</v>
      </c>
      <c r="AX23" t="s">
        <v>1140</v>
      </c>
      <c r="AY23" t="s">
        <v>1141</v>
      </c>
      <c r="AZ23" t="s">
        <v>1142</v>
      </c>
      <c r="BA23" t="s">
        <v>1143</v>
      </c>
      <c r="BB23" t="s">
        <v>1144</v>
      </c>
      <c r="BC23" t="s">
        <v>1145</v>
      </c>
      <c r="BD23" t="s">
        <v>1146</v>
      </c>
      <c r="BE23" t="s">
        <v>1147</v>
      </c>
      <c r="BF23" t="s">
        <v>997</v>
      </c>
      <c r="BG23" t="s">
        <v>1148</v>
      </c>
      <c r="BH23" t="s">
        <v>1149</v>
      </c>
      <c r="BI23" t="s">
        <v>1150</v>
      </c>
      <c r="BJ23" t="s">
        <v>1151</v>
      </c>
      <c r="BK23" t="s">
        <v>1152</v>
      </c>
      <c r="BL23" t="s">
        <v>1153</v>
      </c>
      <c r="BM23" t="s">
        <v>1154</v>
      </c>
      <c r="BN23" t="s">
        <v>1155</v>
      </c>
      <c r="BO23" t="s">
        <v>1156</v>
      </c>
      <c r="BP23" t="s">
        <v>1157</v>
      </c>
      <c r="BQ23" t="s">
        <v>1158</v>
      </c>
      <c r="BR23" t="s">
        <v>1159</v>
      </c>
      <c r="BS23" t="s">
        <v>1160</v>
      </c>
      <c r="BT23" t="s">
        <v>1161</v>
      </c>
      <c r="BU23" t="s">
        <v>1162</v>
      </c>
      <c r="BV23" t="s">
        <v>1163</v>
      </c>
      <c r="BW23" t="s">
        <v>1164</v>
      </c>
      <c r="BX23" t="s">
        <v>1165</v>
      </c>
      <c r="BY23" t="s">
        <v>1166</v>
      </c>
      <c r="BZ23" t="s">
        <v>1167</v>
      </c>
      <c r="CA23" t="s">
        <v>1168</v>
      </c>
      <c r="CB23" t="s">
        <v>1169</v>
      </c>
      <c r="CC23" t="s">
        <v>1170</v>
      </c>
      <c r="CD23" t="s">
        <v>1171</v>
      </c>
      <c r="CE23" t="s">
        <v>1172</v>
      </c>
      <c r="CF23" t="s">
        <v>1173</v>
      </c>
      <c r="CG23" t="s">
        <v>1174</v>
      </c>
      <c r="CH23" t="s">
        <v>926</v>
      </c>
      <c r="CI23" t="s">
        <v>1175</v>
      </c>
      <c r="CJ23" t="s">
        <v>1176</v>
      </c>
      <c r="CK23" t="s">
        <v>1177</v>
      </c>
    </row>
    <row r="24" spans="1:900" ht="15.75">
      <c r="A24" s="139"/>
      <c r="B24" s="105" t="s">
        <v>2988</v>
      </c>
      <c r="C24" t="s">
        <v>232</v>
      </c>
      <c r="D24" t="s">
        <v>1180</v>
      </c>
      <c r="E24" t="s">
        <v>1181</v>
      </c>
      <c r="F24" t="s">
        <v>1182</v>
      </c>
      <c r="G24" t="s">
        <v>1183</v>
      </c>
      <c r="H24" t="s">
        <v>1184</v>
      </c>
      <c r="I24" t="s">
        <v>1185</v>
      </c>
      <c r="J24" t="s">
        <v>1186</v>
      </c>
      <c r="K24" t="s">
        <v>1187</v>
      </c>
      <c r="L24" t="s">
        <v>1188</v>
      </c>
      <c r="M24" t="s">
        <v>1189</v>
      </c>
      <c r="N24" t="s">
        <v>1190</v>
      </c>
      <c r="O24" t="s">
        <v>1191</v>
      </c>
      <c r="P24" t="s">
        <v>1192</v>
      </c>
      <c r="Q24" t="s">
        <v>1193</v>
      </c>
      <c r="R24" t="s">
        <v>1077</v>
      </c>
      <c r="S24" t="s">
        <v>1194</v>
      </c>
      <c r="T24" t="s">
        <v>1195</v>
      </c>
      <c r="U24" t="s">
        <v>1196</v>
      </c>
    </row>
    <row r="25" spans="1:900" ht="15.75">
      <c r="A25" s="139"/>
      <c r="B25" s="105" t="s">
        <v>2989</v>
      </c>
      <c r="C25" t="s">
        <v>1199</v>
      </c>
      <c r="D25" t="s">
        <v>1200</v>
      </c>
      <c r="E25" t="s">
        <v>1201</v>
      </c>
      <c r="F25" t="s">
        <v>210</v>
      </c>
      <c r="G25" t="s">
        <v>1202</v>
      </c>
      <c r="H25" t="s">
        <v>1203</v>
      </c>
      <c r="I25" t="s">
        <v>1204</v>
      </c>
    </row>
    <row r="26" spans="1:900" ht="15.75">
      <c r="A26" s="139"/>
      <c r="B26" s="105" t="s">
        <v>2990</v>
      </c>
      <c r="C26" t="s">
        <v>1207</v>
      </c>
      <c r="D26" t="s">
        <v>1208</v>
      </c>
      <c r="E26" t="s">
        <v>212</v>
      </c>
      <c r="F26" t="s">
        <v>1209</v>
      </c>
      <c r="G26" t="s">
        <v>1210</v>
      </c>
      <c r="H26" t="s">
        <v>1211</v>
      </c>
      <c r="I26" t="s">
        <v>1212</v>
      </c>
      <c r="J26" t="s">
        <v>1213</v>
      </c>
      <c r="K26" t="s">
        <v>1214</v>
      </c>
      <c r="L26" t="s">
        <v>1215</v>
      </c>
      <c r="M26" t="s">
        <v>1216</v>
      </c>
      <c r="N26" t="s">
        <v>1217</v>
      </c>
      <c r="O26" t="s">
        <v>1218</v>
      </c>
      <c r="P26" t="s">
        <v>1219</v>
      </c>
      <c r="Q26" t="s">
        <v>1220</v>
      </c>
      <c r="R26" t="s">
        <v>1221</v>
      </c>
      <c r="S26" t="s">
        <v>1222</v>
      </c>
      <c r="T26" t="s">
        <v>1223</v>
      </c>
      <c r="U26" t="s">
        <v>1224</v>
      </c>
      <c r="V26" t="s">
        <v>1225</v>
      </c>
      <c r="W26" t="s">
        <v>1226</v>
      </c>
      <c r="X26" t="s">
        <v>1227</v>
      </c>
      <c r="Y26" t="s">
        <v>1228</v>
      </c>
      <c r="Z26" t="s">
        <v>1229</v>
      </c>
      <c r="AA26" t="s">
        <v>1230</v>
      </c>
      <c r="AB26" t="s">
        <v>1231</v>
      </c>
    </row>
    <row r="27" spans="1:900" ht="15.75">
      <c r="A27" s="139"/>
      <c r="B27" s="105" t="s">
        <v>2991</v>
      </c>
      <c r="C27" t="s">
        <v>217</v>
      </c>
      <c r="D27" t="s">
        <v>1234</v>
      </c>
      <c r="E27" t="s">
        <v>1235</v>
      </c>
      <c r="F27" t="s">
        <v>1236</v>
      </c>
      <c r="G27" t="s">
        <v>1237</v>
      </c>
      <c r="H27" t="s">
        <v>1238</v>
      </c>
      <c r="I27" t="s">
        <v>1239</v>
      </c>
      <c r="J27" t="s">
        <v>1240</v>
      </c>
      <c r="K27" t="s">
        <v>1161</v>
      </c>
      <c r="L27" t="s">
        <v>1241</v>
      </c>
      <c r="M27" t="s">
        <v>1242</v>
      </c>
      <c r="N27" t="s">
        <v>1243</v>
      </c>
      <c r="O27" t="s">
        <v>1244</v>
      </c>
      <c r="P27" t="s">
        <v>1245</v>
      </c>
      <c r="Q27" t="s">
        <v>1241</v>
      </c>
      <c r="R27" t="s">
        <v>1246</v>
      </c>
      <c r="S27" t="s">
        <v>1247</v>
      </c>
      <c r="T27" t="s">
        <v>1248</v>
      </c>
      <c r="U27" t="s">
        <v>1249</v>
      </c>
      <c r="V27" t="s">
        <v>1250</v>
      </c>
      <c r="W27" t="s">
        <v>1251</v>
      </c>
      <c r="X27" t="s">
        <v>1252</v>
      </c>
      <c r="Y27" t="s">
        <v>1253</v>
      </c>
      <c r="Z27" t="s">
        <v>1254</v>
      </c>
      <c r="AA27" t="s">
        <v>1255</v>
      </c>
      <c r="AB27" t="s">
        <v>1256</v>
      </c>
      <c r="AC27" t="s">
        <v>1257</v>
      </c>
      <c r="AD27" t="s">
        <v>1258</v>
      </c>
      <c r="AE27" t="s">
        <v>1259</v>
      </c>
      <c r="AF27" t="s">
        <v>1260</v>
      </c>
      <c r="AG27" t="s">
        <v>1167</v>
      </c>
      <c r="AH27" t="s">
        <v>1261</v>
      </c>
    </row>
    <row r="28" spans="1:900" ht="15.75">
      <c r="A28" s="139"/>
      <c r="B28" s="105" t="s">
        <v>2992</v>
      </c>
      <c r="C28" t="s">
        <v>1264</v>
      </c>
      <c r="D28" t="s">
        <v>201</v>
      </c>
      <c r="E28" t="s">
        <v>1265</v>
      </c>
      <c r="F28" t="s">
        <v>1266</v>
      </c>
      <c r="G28" t="s">
        <v>1267</v>
      </c>
      <c r="H28" t="s">
        <v>1268</v>
      </c>
      <c r="I28" t="s">
        <v>1269</v>
      </c>
      <c r="J28" t="s">
        <v>1270</v>
      </c>
      <c r="K28" t="s">
        <v>1271</v>
      </c>
      <c r="L28" t="s">
        <v>1272</v>
      </c>
      <c r="M28" t="s">
        <v>1273</v>
      </c>
      <c r="N28" t="s">
        <v>1274</v>
      </c>
      <c r="O28" t="s">
        <v>1275</v>
      </c>
      <c r="P28" t="s">
        <v>1276</v>
      </c>
      <c r="Q28" t="s">
        <v>1277</v>
      </c>
      <c r="R28" t="s">
        <v>1278</v>
      </c>
      <c r="S28" t="s">
        <v>1279</v>
      </c>
      <c r="T28" t="s">
        <v>1280</v>
      </c>
      <c r="U28" t="s">
        <v>1281</v>
      </c>
      <c r="V28" t="s">
        <v>1282</v>
      </c>
    </row>
    <row r="29" spans="1:900" ht="15.75">
      <c r="A29" s="139"/>
      <c r="B29" s="105" t="s">
        <v>2993</v>
      </c>
      <c r="C29" t="s">
        <v>200</v>
      </c>
      <c r="D29" t="s">
        <v>1285</v>
      </c>
      <c r="E29" t="s">
        <v>1286</v>
      </c>
      <c r="F29" t="s">
        <v>1287</v>
      </c>
      <c r="G29" t="s">
        <v>1288</v>
      </c>
      <c r="H29" t="s">
        <v>1289</v>
      </c>
      <c r="I29" t="s">
        <v>1290</v>
      </c>
      <c r="J29" t="s">
        <v>1291</v>
      </c>
      <c r="K29" t="s">
        <v>1292</v>
      </c>
    </row>
    <row r="30" spans="1:900" ht="15.75">
      <c r="A30" s="139"/>
      <c r="B30" s="105" t="s">
        <v>2994</v>
      </c>
      <c r="C30" t="s">
        <v>1295</v>
      </c>
      <c r="D30" t="s">
        <v>206</v>
      </c>
      <c r="E30" t="s">
        <v>1296</v>
      </c>
      <c r="F30" t="s">
        <v>1297</v>
      </c>
    </row>
    <row r="31" spans="1:900" ht="15.75">
      <c r="A31" s="139"/>
      <c r="B31" s="105" t="s">
        <v>2995</v>
      </c>
      <c r="C31" t="s">
        <v>1300</v>
      </c>
      <c r="D31" t="s">
        <v>211</v>
      </c>
      <c r="E31" t="s">
        <v>1301</v>
      </c>
      <c r="F31" t="s">
        <v>1302</v>
      </c>
      <c r="G31" t="s">
        <v>1303</v>
      </c>
      <c r="H31" t="s">
        <v>1304</v>
      </c>
      <c r="I31" t="s">
        <v>1305</v>
      </c>
    </row>
    <row r="32" spans="1:900" ht="15.75">
      <c r="A32" s="139"/>
      <c r="B32" s="105" t="s">
        <v>2996</v>
      </c>
      <c r="C32" t="s">
        <v>1308</v>
      </c>
      <c r="D32" t="s">
        <v>205</v>
      </c>
      <c r="E32" t="s">
        <v>199</v>
      </c>
    </row>
    <row r="33" spans="1:32" ht="15.75">
      <c r="A33" s="139"/>
      <c r="B33" s="105" t="s">
        <v>2997</v>
      </c>
      <c r="C33" t="s">
        <v>1311</v>
      </c>
      <c r="D33" t="s">
        <v>1312</v>
      </c>
      <c r="E33" t="s">
        <v>1313</v>
      </c>
      <c r="F33" t="s">
        <v>1314</v>
      </c>
    </row>
    <row r="34" spans="1:32" ht="15.75">
      <c r="A34" s="139"/>
      <c r="B34" s="105" t="s">
        <v>2998</v>
      </c>
      <c r="C34" t="s">
        <v>209</v>
      </c>
      <c r="D34" t="s">
        <v>1317</v>
      </c>
      <c r="E34" t="s">
        <v>1318</v>
      </c>
      <c r="F34" t="s">
        <v>1319</v>
      </c>
      <c r="G34" t="s">
        <v>1320</v>
      </c>
      <c r="H34" t="s">
        <v>1207</v>
      </c>
      <c r="I34" t="s">
        <v>1207</v>
      </c>
      <c r="J34" t="s">
        <v>1214</v>
      </c>
      <c r="K34" t="s">
        <v>212</v>
      </c>
      <c r="L34" t="s">
        <v>1321</v>
      </c>
      <c r="M34" t="s">
        <v>1322</v>
      </c>
    </row>
    <row r="35" spans="1:32" ht="15.75">
      <c r="A35" s="139"/>
      <c r="B35" s="105" t="s">
        <v>2999</v>
      </c>
      <c r="C35" t="s">
        <v>1182</v>
      </c>
      <c r="D35" t="s">
        <v>1325</v>
      </c>
      <c r="E35" t="s">
        <v>1326</v>
      </c>
      <c r="F35" t="s">
        <v>1327</v>
      </c>
      <c r="G35" t="s">
        <v>1328</v>
      </c>
      <c r="H35" t="s">
        <v>1329</v>
      </c>
      <c r="I35" t="s">
        <v>1185</v>
      </c>
      <c r="J35" t="s">
        <v>1330</v>
      </c>
      <c r="K35" t="s">
        <v>1186</v>
      </c>
      <c r="L35" t="s">
        <v>1331</v>
      </c>
    </row>
    <row r="36" spans="1:32" ht="15.75">
      <c r="A36" s="139"/>
      <c r="B36" s="105" t="s">
        <v>3000</v>
      </c>
      <c r="C36" t="s">
        <v>1209</v>
      </c>
      <c r="D36" t="s">
        <v>1208</v>
      </c>
      <c r="E36" t="s">
        <v>1210</v>
      </c>
      <c r="F36" t="s">
        <v>1211</v>
      </c>
    </row>
    <row r="37" spans="1:32" ht="15.75">
      <c r="A37" s="139"/>
      <c r="B37" s="105" t="s">
        <v>3001</v>
      </c>
      <c r="C37" t="s">
        <v>1336</v>
      </c>
      <c r="D37" t="s">
        <v>1337</v>
      </c>
    </row>
    <row r="38" spans="1:32" ht="15.75">
      <c r="A38" s="139"/>
      <c r="B38" s="105" t="s">
        <v>3002</v>
      </c>
      <c r="C38" t="s">
        <v>212</v>
      </c>
      <c r="D38" t="s">
        <v>1207</v>
      </c>
      <c r="E38" t="s">
        <v>1340</v>
      </c>
      <c r="F38" t="s">
        <v>1213</v>
      </c>
      <c r="G38" t="s">
        <v>1271</v>
      </c>
      <c r="H38" t="s">
        <v>1341</v>
      </c>
      <c r="I38" t="s">
        <v>1122</v>
      </c>
      <c r="J38" t="s">
        <v>1342</v>
      </c>
      <c r="K38" t="s">
        <v>1343</v>
      </c>
      <c r="L38" t="s">
        <v>1344</v>
      </c>
      <c r="M38" t="s">
        <v>1209</v>
      </c>
      <c r="N38" t="s">
        <v>1137</v>
      </c>
      <c r="O38" t="s">
        <v>1211</v>
      </c>
      <c r="P38" t="s">
        <v>1143</v>
      </c>
    </row>
    <row r="39" spans="1:32" ht="15.75">
      <c r="A39" s="139"/>
      <c r="B39" s="105" t="s">
        <v>3003</v>
      </c>
      <c r="C39" t="s">
        <v>1347</v>
      </c>
      <c r="D39" t="s">
        <v>1348</v>
      </c>
      <c r="E39" t="s">
        <v>1349</v>
      </c>
      <c r="F39" t="s">
        <v>1144</v>
      </c>
      <c r="G39" t="s">
        <v>1107</v>
      </c>
    </row>
    <row r="40" spans="1:32" ht="15.75">
      <c r="A40" s="139"/>
      <c r="B40" s="105" t="s">
        <v>3004</v>
      </c>
      <c r="C40" t="s">
        <v>1352</v>
      </c>
      <c r="D40" t="s">
        <v>207</v>
      </c>
      <c r="E40" t="s">
        <v>1353</v>
      </c>
    </row>
    <row r="41" spans="1:32" ht="15.75">
      <c r="A41" s="139"/>
      <c r="B41" s="105" t="s">
        <v>3005</v>
      </c>
      <c r="C41" t="s">
        <v>1105</v>
      </c>
      <c r="D41" t="s">
        <v>1356</v>
      </c>
      <c r="E41" t="s">
        <v>1143</v>
      </c>
      <c r="F41" t="s">
        <v>1357</v>
      </c>
      <c r="G41" t="s">
        <v>1128</v>
      </c>
      <c r="H41" t="s">
        <v>1358</v>
      </c>
      <c r="I41" t="s">
        <v>1359</v>
      </c>
    </row>
    <row r="42" spans="1:32" ht="15.75">
      <c r="A42" s="139"/>
      <c r="B42" s="105" t="s">
        <v>3006</v>
      </c>
      <c r="C42" t="s">
        <v>205</v>
      </c>
      <c r="D42" t="s">
        <v>202</v>
      </c>
      <c r="E42" t="s">
        <v>199</v>
      </c>
      <c r="F42" t="s">
        <v>1362</v>
      </c>
      <c r="G42" t="s">
        <v>1363</v>
      </c>
    </row>
    <row r="43" spans="1:32" ht="15.75">
      <c r="A43" s="139"/>
      <c r="B43" s="105" t="s">
        <v>3007</v>
      </c>
      <c r="C43" t="s">
        <v>199</v>
      </c>
      <c r="D43" t="s">
        <v>205</v>
      </c>
    </row>
    <row r="44" spans="1:32" ht="15.75">
      <c r="A44" s="139"/>
      <c r="B44" s="105" t="s">
        <v>3008</v>
      </c>
      <c r="C44" t="s">
        <v>198</v>
      </c>
      <c r="D44" t="s">
        <v>1368</v>
      </c>
      <c r="E44" t="s">
        <v>212</v>
      </c>
      <c r="F44" t="s">
        <v>1122</v>
      </c>
    </row>
    <row r="45" spans="1:32" ht="15.75">
      <c r="A45" s="139"/>
      <c r="B45" s="105" t="s">
        <v>3009</v>
      </c>
      <c r="C45" t="s">
        <v>216</v>
      </c>
      <c r="D45" t="s">
        <v>1371</v>
      </c>
      <c r="E45" t="s">
        <v>1372</v>
      </c>
      <c r="F45" t="s">
        <v>1373</v>
      </c>
    </row>
    <row r="46" spans="1:32" ht="15.75">
      <c r="A46" s="139"/>
      <c r="B46" s="105" t="s">
        <v>3010</v>
      </c>
      <c r="C46" t="s">
        <v>1376</v>
      </c>
      <c r="D46" t="s">
        <v>1377</v>
      </c>
      <c r="E46" t="s">
        <v>1378</v>
      </c>
      <c r="F46" t="s">
        <v>1379</v>
      </c>
      <c r="G46" t="s">
        <v>1380</v>
      </c>
      <c r="H46" t="s">
        <v>1381</v>
      </c>
      <c r="I46" t="s">
        <v>1382</v>
      </c>
      <c r="J46" t="s">
        <v>1383</v>
      </c>
      <c r="K46" t="s">
        <v>926</v>
      </c>
      <c r="L46" t="s">
        <v>925</v>
      </c>
      <c r="M46" t="s">
        <v>1384</v>
      </c>
      <c r="N46" t="s">
        <v>1175</v>
      </c>
      <c r="O46" t="s">
        <v>1385</v>
      </c>
      <c r="P46" t="s">
        <v>1386</v>
      </c>
      <c r="Q46" t="s">
        <v>1387</v>
      </c>
      <c r="R46" t="s">
        <v>1388</v>
      </c>
      <c r="S46" t="s">
        <v>1389</v>
      </c>
      <c r="T46" t="s">
        <v>1390</v>
      </c>
      <c r="U46" t="s">
        <v>1391</v>
      </c>
      <c r="V46" t="s">
        <v>1392</v>
      </c>
      <c r="W46" t="s">
        <v>1393</v>
      </c>
      <c r="X46" t="s">
        <v>1394</v>
      </c>
      <c r="Y46" t="s">
        <v>1395</v>
      </c>
      <c r="Z46" t="s">
        <v>1396</v>
      </c>
      <c r="AA46" t="s">
        <v>1397</v>
      </c>
      <c r="AB46" t="s">
        <v>1398</v>
      </c>
      <c r="AC46" t="s">
        <v>1399</v>
      </c>
      <c r="AD46" t="s">
        <v>1400</v>
      </c>
      <c r="AE46" t="s">
        <v>1401</v>
      </c>
      <c r="AF46" t="s">
        <v>1177</v>
      </c>
    </row>
    <row r="47" spans="1:32" ht="15.75">
      <c r="A47" s="139"/>
      <c r="B47" s="105" t="s">
        <v>3011</v>
      </c>
      <c r="C47" t="s">
        <v>1404</v>
      </c>
      <c r="D47" t="s">
        <v>1405</v>
      </c>
    </row>
    <row r="48" spans="1:32" ht="15.75">
      <c r="A48" s="139"/>
      <c r="B48" s="105" t="s">
        <v>3012</v>
      </c>
      <c r="C48" t="s">
        <v>1408</v>
      </c>
    </row>
    <row r="49" spans="1:900" ht="15.75">
      <c r="A49" s="139"/>
      <c r="B49" s="105" t="s">
        <v>3013</v>
      </c>
      <c r="C49" t="s">
        <v>1404</v>
      </c>
      <c r="D49" t="s">
        <v>1405</v>
      </c>
    </row>
    <row r="50" spans="1:900" ht="15.75">
      <c r="A50" s="139"/>
      <c r="B50" s="105" t="s">
        <v>3014</v>
      </c>
      <c r="C50" t="s">
        <v>1408</v>
      </c>
    </row>
    <row r="51" spans="1:900" ht="15.75">
      <c r="A51" s="139"/>
      <c r="B51" s="105" t="s">
        <v>3015</v>
      </c>
      <c r="C51" t="s">
        <v>1415</v>
      </c>
      <c r="D51" t="s">
        <v>1416</v>
      </c>
    </row>
    <row r="52" spans="1:900" ht="15.75">
      <c r="A52" s="139"/>
      <c r="B52" s="105" t="s">
        <v>3016</v>
      </c>
      <c r="C52" t="s">
        <v>1404</v>
      </c>
      <c r="D52" t="s">
        <v>1405</v>
      </c>
      <c r="E52" t="s">
        <v>1419</v>
      </c>
    </row>
    <row r="53" spans="1:900" ht="15.75">
      <c r="A53" s="139"/>
      <c r="B53" s="105" t="s">
        <v>3017</v>
      </c>
      <c r="C53" t="s">
        <v>1408</v>
      </c>
    </row>
    <row r="54" spans="1:900" ht="15.75">
      <c r="A54" s="139"/>
      <c r="B54" s="105" t="s">
        <v>3018</v>
      </c>
      <c r="C54" t="s">
        <v>1424</v>
      </c>
      <c r="D54" t="s">
        <v>214</v>
      </c>
      <c r="E54" t="s">
        <v>1425</v>
      </c>
    </row>
    <row r="55" spans="1:900" ht="15.75">
      <c r="A55" s="150" t="s">
        <v>19</v>
      </c>
      <c r="B55" s="139"/>
      <c r="C55" s="139"/>
      <c r="D55" s="139"/>
      <c r="E55" s="139"/>
      <c r="F55" s="139"/>
      <c r="G55" s="139"/>
      <c r="H55" s="139"/>
      <c r="I55" s="139"/>
      <c r="J55" s="139"/>
      <c r="K55" s="139"/>
      <c r="L55" s="139"/>
      <c r="M55" s="139"/>
      <c r="N55" s="139"/>
      <c r="O55" s="139"/>
      <c r="P55" s="139"/>
      <c r="Q55" s="139"/>
      <c r="R55" s="139"/>
      <c r="S55" s="139"/>
      <c r="T55" s="139"/>
      <c r="U55" s="139"/>
      <c r="V55" s="139"/>
      <c r="W55" s="139"/>
      <c r="X55" s="139"/>
      <c r="Y55" s="139"/>
      <c r="Z55" s="139"/>
      <c r="AA55" s="139"/>
      <c r="AB55" s="139"/>
      <c r="AC55" s="139"/>
      <c r="AD55" s="139"/>
      <c r="AE55" s="139"/>
      <c r="AF55" s="139"/>
      <c r="AG55" s="139"/>
      <c r="AH55" s="139"/>
      <c r="AI55" s="139"/>
      <c r="AJ55" s="139"/>
      <c r="AK55" s="139"/>
      <c r="AL55" s="139"/>
      <c r="AM55" s="139"/>
      <c r="AN55" s="139"/>
      <c r="AO55" s="139"/>
      <c r="AP55" s="139"/>
      <c r="AQ55" s="139"/>
      <c r="AR55" s="139"/>
      <c r="AS55" s="139"/>
      <c r="AT55" s="139"/>
      <c r="AU55" s="139"/>
      <c r="AV55" s="139"/>
      <c r="AW55" s="139"/>
      <c r="AX55" s="139"/>
      <c r="AY55" s="139"/>
      <c r="AZ55" s="139"/>
      <c r="BA55" s="139"/>
      <c r="BB55" s="139"/>
      <c r="BC55" s="139"/>
      <c r="BD55" s="139"/>
      <c r="BE55" s="139"/>
      <c r="BF55" s="139"/>
      <c r="BG55" s="139"/>
      <c r="BH55" s="139"/>
      <c r="BI55" s="139"/>
      <c r="BJ55" s="139"/>
      <c r="BK55" s="139"/>
      <c r="BL55" s="139"/>
      <c r="BM55" s="139"/>
      <c r="BN55" s="139"/>
      <c r="BO55" s="139"/>
      <c r="BP55" s="139"/>
      <c r="BQ55" s="139"/>
      <c r="BR55" s="139"/>
      <c r="BS55" s="139"/>
      <c r="BT55" s="139"/>
      <c r="BU55" s="139"/>
      <c r="BV55" s="139"/>
      <c r="BW55" s="139"/>
      <c r="BX55" s="139"/>
      <c r="BY55" s="139"/>
      <c r="BZ55" s="139"/>
      <c r="CA55" s="139"/>
      <c r="CB55" s="139"/>
      <c r="CC55" s="139"/>
      <c r="CD55" s="139"/>
      <c r="CE55" s="139"/>
      <c r="CF55" s="139"/>
      <c r="CG55" s="139"/>
      <c r="CH55" s="139"/>
      <c r="CI55" s="139"/>
      <c r="CJ55" s="139"/>
      <c r="CK55" s="139"/>
      <c r="CL55" s="139"/>
      <c r="CM55" s="139"/>
      <c r="CN55" s="139"/>
      <c r="CO55" s="139"/>
      <c r="CP55" s="139"/>
      <c r="CQ55" s="139"/>
      <c r="CR55" s="139"/>
      <c r="CS55" s="139"/>
      <c r="CT55" s="139"/>
      <c r="CU55" s="139"/>
      <c r="CV55" s="139"/>
      <c r="CW55" s="139"/>
      <c r="CX55" s="139"/>
      <c r="CY55" s="139"/>
      <c r="CZ55" s="139"/>
      <c r="DA55" s="139"/>
      <c r="DB55" s="139"/>
      <c r="DC55" s="139"/>
      <c r="DD55" s="139"/>
      <c r="DE55" s="139"/>
      <c r="DF55" s="139"/>
      <c r="DG55" s="139"/>
      <c r="DH55" s="139"/>
      <c r="DI55" s="139"/>
      <c r="DJ55" s="139"/>
      <c r="DK55" s="139"/>
      <c r="DL55" s="139"/>
      <c r="DM55" s="139"/>
      <c r="DN55" s="139"/>
      <c r="DO55" s="139"/>
      <c r="DP55" s="139"/>
      <c r="DQ55" s="139"/>
      <c r="DR55" s="139"/>
      <c r="DS55" s="139"/>
      <c r="DT55" s="139"/>
      <c r="DU55" s="139"/>
      <c r="DV55" s="139"/>
      <c r="DW55" s="139"/>
      <c r="DX55" s="139"/>
      <c r="DY55" s="139"/>
      <c r="DZ55" s="139"/>
      <c r="EA55" s="139"/>
      <c r="EB55" s="139"/>
      <c r="EC55" s="139"/>
      <c r="ED55" s="139"/>
      <c r="EE55" s="139"/>
      <c r="EF55" s="139"/>
      <c r="EG55" s="139"/>
      <c r="EH55" s="139"/>
      <c r="EI55" s="139"/>
      <c r="EJ55" s="139"/>
      <c r="EK55" s="139"/>
      <c r="EL55" s="139"/>
      <c r="EM55" s="139"/>
      <c r="EN55" s="139"/>
      <c r="EO55" s="139"/>
      <c r="EP55" s="139"/>
      <c r="EQ55" s="139"/>
      <c r="ER55" s="139"/>
      <c r="ES55" s="139"/>
      <c r="ET55" s="139"/>
      <c r="EU55" s="139"/>
      <c r="EV55" s="139"/>
      <c r="EW55" s="139"/>
      <c r="EX55" s="139"/>
      <c r="EY55" s="139"/>
      <c r="EZ55" s="139"/>
      <c r="FA55" s="139"/>
      <c r="FB55" s="139"/>
      <c r="FC55" s="139"/>
      <c r="FD55" s="139"/>
      <c r="FE55" s="139"/>
      <c r="FF55" s="139"/>
      <c r="FG55" s="139"/>
      <c r="FH55" s="139"/>
      <c r="FI55" s="139"/>
      <c r="FJ55" s="139"/>
      <c r="FK55" s="139"/>
      <c r="FL55" s="139"/>
      <c r="FM55" s="139"/>
      <c r="FN55" s="139"/>
      <c r="FO55" s="139"/>
      <c r="FP55" s="139"/>
      <c r="FQ55" s="139"/>
      <c r="FR55" s="139"/>
      <c r="FS55" s="139"/>
      <c r="FT55" s="139"/>
      <c r="FU55" s="139"/>
      <c r="FV55" s="139"/>
      <c r="FW55" s="139"/>
      <c r="FX55" s="139"/>
      <c r="FY55" s="139"/>
      <c r="FZ55" s="139"/>
      <c r="GA55" s="139"/>
      <c r="GB55" s="139"/>
      <c r="GC55" s="139"/>
      <c r="GD55" s="139"/>
      <c r="GE55" s="139"/>
      <c r="GF55" s="139"/>
      <c r="GG55" s="139"/>
      <c r="GH55" s="139"/>
      <c r="GI55" s="139"/>
      <c r="GJ55" s="139"/>
      <c r="GK55" s="139"/>
      <c r="GL55" s="139"/>
      <c r="GM55" s="139"/>
      <c r="GN55" s="139"/>
      <c r="GO55" s="139"/>
      <c r="GP55" s="139"/>
      <c r="GQ55" s="139"/>
      <c r="GR55" s="139"/>
      <c r="GS55" s="139"/>
      <c r="GT55" s="139"/>
      <c r="GU55" s="139"/>
      <c r="GV55" s="139"/>
      <c r="GW55" s="139"/>
      <c r="GX55" s="139"/>
      <c r="GY55" s="139"/>
      <c r="GZ55" s="139"/>
      <c r="HA55" s="139"/>
      <c r="HB55" s="139"/>
      <c r="HC55" s="139"/>
      <c r="HD55" s="139"/>
      <c r="HE55" s="139"/>
      <c r="HF55" s="139"/>
      <c r="HG55" s="139"/>
      <c r="HH55" s="139"/>
      <c r="HI55" s="139"/>
      <c r="HJ55" s="139"/>
      <c r="HK55" s="139"/>
      <c r="HL55" s="139"/>
      <c r="HM55" s="139"/>
      <c r="HN55" s="139"/>
      <c r="HO55" s="139"/>
      <c r="HP55" s="139"/>
      <c r="HQ55" s="139"/>
      <c r="HR55" s="139"/>
      <c r="HS55" s="139"/>
      <c r="HT55" s="139"/>
      <c r="HU55" s="139"/>
      <c r="HV55" s="139"/>
      <c r="HW55" s="139"/>
      <c r="HX55" s="139"/>
      <c r="HY55" s="139"/>
      <c r="HZ55" s="139"/>
      <c r="IA55" s="139"/>
      <c r="IB55" s="139"/>
      <c r="IC55" s="139"/>
      <c r="ID55" s="139"/>
      <c r="IE55" s="139"/>
      <c r="IF55" s="139"/>
      <c r="IG55" s="139"/>
      <c r="IH55" s="139"/>
      <c r="II55" s="139"/>
      <c r="IJ55" s="139"/>
      <c r="IK55" s="139"/>
      <c r="IL55" s="139"/>
      <c r="IM55" s="139"/>
      <c r="IN55" s="139"/>
      <c r="IO55" s="139"/>
      <c r="IP55" s="139"/>
      <c r="IQ55" s="139"/>
      <c r="IR55" s="139"/>
      <c r="IS55" s="139"/>
      <c r="IT55" s="139"/>
      <c r="IU55" s="139"/>
      <c r="IV55" s="139"/>
      <c r="IW55" s="139"/>
      <c r="IX55" s="139"/>
      <c r="IY55" s="139"/>
      <c r="IZ55" s="139"/>
      <c r="JA55" s="139"/>
      <c r="JB55" s="139"/>
      <c r="JC55" s="139"/>
      <c r="JD55" s="139"/>
      <c r="JE55" s="139"/>
      <c r="JF55" s="139"/>
      <c r="JG55" s="139"/>
      <c r="JH55" s="139"/>
      <c r="JI55" s="139"/>
      <c r="JJ55" s="139"/>
      <c r="JK55" s="139"/>
      <c r="JL55" s="139"/>
      <c r="JM55" s="139"/>
      <c r="JN55" s="139"/>
      <c r="JO55" s="139"/>
      <c r="JP55" s="139"/>
      <c r="JQ55" s="139"/>
      <c r="JR55" s="139"/>
      <c r="JS55" s="139"/>
      <c r="JT55" s="139"/>
      <c r="JU55" s="139"/>
      <c r="JV55" s="139"/>
      <c r="JW55" s="139"/>
      <c r="JX55" s="139"/>
      <c r="JY55" s="139"/>
      <c r="JZ55" s="139"/>
      <c r="KA55" s="139"/>
      <c r="KB55" s="139"/>
      <c r="KC55" s="139"/>
      <c r="KD55" s="139"/>
      <c r="KE55" s="139"/>
      <c r="KF55" s="139"/>
      <c r="KG55" s="139"/>
      <c r="KH55" s="139"/>
      <c r="KI55" s="139"/>
      <c r="KJ55" s="139"/>
      <c r="KK55" s="139"/>
      <c r="KL55" s="139"/>
      <c r="KM55" s="139"/>
      <c r="KN55" s="139"/>
      <c r="KO55" s="139"/>
      <c r="KP55" s="139"/>
      <c r="KQ55" s="139"/>
      <c r="KR55" s="139"/>
      <c r="KS55" s="139"/>
      <c r="KT55" s="139"/>
      <c r="KU55" s="139"/>
      <c r="KV55" s="139"/>
      <c r="KW55" s="139"/>
      <c r="KX55" s="139"/>
      <c r="KY55" s="139"/>
      <c r="KZ55" s="139"/>
      <c r="LA55" s="139"/>
      <c r="LB55" s="139"/>
      <c r="LC55" s="139"/>
      <c r="LD55" s="139"/>
      <c r="LE55" s="139"/>
      <c r="LF55" s="139"/>
      <c r="LG55" s="139"/>
      <c r="LH55" s="139"/>
      <c r="LI55" s="139"/>
      <c r="LJ55" s="139"/>
      <c r="LK55" s="139"/>
      <c r="LL55" s="139"/>
      <c r="LM55" s="139"/>
      <c r="LN55" s="139"/>
      <c r="LO55" s="139"/>
      <c r="LP55" s="139"/>
      <c r="LQ55" s="139"/>
      <c r="LR55" s="139"/>
      <c r="LS55" s="139"/>
      <c r="LT55" s="139"/>
      <c r="LU55" s="139"/>
      <c r="LV55" s="139"/>
      <c r="LW55" s="139"/>
      <c r="LX55" s="139"/>
      <c r="LY55" s="139"/>
      <c r="LZ55" s="139"/>
      <c r="MA55" s="139"/>
      <c r="MB55" s="139"/>
      <c r="MC55" s="139"/>
      <c r="MD55" s="139"/>
      <c r="ME55" s="139"/>
      <c r="MF55" s="139"/>
      <c r="MG55" s="139"/>
      <c r="MH55" s="139"/>
      <c r="MI55" s="139"/>
      <c r="MJ55" s="139"/>
      <c r="MK55" s="139"/>
      <c r="ML55" s="139"/>
      <c r="MM55" s="139"/>
      <c r="MN55" s="139"/>
      <c r="MO55" s="139"/>
      <c r="MP55" s="139"/>
      <c r="MQ55" s="139"/>
      <c r="MR55" s="139"/>
      <c r="MS55" s="139"/>
      <c r="MT55" s="139"/>
      <c r="MU55" s="139"/>
      <c r="MV55" s="139"/>
      <c r="MW55" s="139"/>
      <c r="MX55" s="139"/>
      <c r="MY55" s="139"/>
      <c r="MZ55" s="139"/>
      <c r="NA55" s="139"/>
      <c r="NB55" s="139"/>
      <c r="NC55" s="139"/>
      <c r="ND55" s="139"/>
      <c r="NE55" s="139"/>
      <c r="NF55" s="139"/>
      <c r="NG55" s="139"/>
      <c r="NH55" s="139"/>
      <c r="NI55" s="139"/>
      <c r="NJ55" s="139"/>
      <c r="NK55" s="139"/>
      <c r="NL55" s="139"/>
      <c r="NM55" s="139"/>
      <c r="NN55" s="139"/>
      <c r="NO55" s="139"/>
      <c r="NP55" s="139"/>
      <c r="NQ55" s="139"/>
      <c r="NR55" s="139"/>
      <c r="NS55" s="139"/>
      <c r="NT55" s="139"/>
      <c r="NU55" s="139"/>
      <c r="NV55" s="139"/>
      <c r="NW55" s="139"/>
      <c r="NX55" s="139"/>
      <c r="NY55" s="139"/>
      <c r="NZ55" s="139"/>
      <c r="OA55" s="139"/>
      <c r="OB55" s="139"/>
      <c r="OC55" s="139"/>
      <c r="OD55" s="139"/>
      <c r="OE55" s="139"/>
      <c r="OF55" s="139"/>
      <c r="OG55" s="139"/>
      <c r="OH55" s="139"/>
      <c r="OI55" s="139"/>
      <c r="OJ55" s="139"/>
      <c r="OK55" s="139"/>
      <c r="OL55" s="139"/>
      <c r="OM55" s="139"/>
      <c r="ON55" s="139"/>
      <c r="OO55" s="139"/>
      <c r="OP55" s="139"/>
      <c r="OQ55" s="139"/>
      <c r="OR55" s="139"/>
      <c r="OS55" s="139"/>
      <c r="OT55" s="139"/>
      <c r="OU55" s="139"/>
      <c r="OV55" s="139"/>
      <c r="OW55" s="139"/>
      <c r="OX55" s="139"/>
      <c r="OY55" s="139"/>
      <c r="OZ55" s="139"/>
      <c r="PA55" s="139"/>
      <c r="PB55" s="139"/>
      <c r="PC55" s="139"/>
      <c r="PD55" s="139"/>
      <c r="PE55" s="139"/>
      <c r="PF55" s="139"/>
      <c r="PG55" s="139"/>
      <c r="PH55" s="139"/>
      <c r="PI55" s="139"/>
      <c r="PJ55" s="139"/>
      <c r="PK55" s="139"/>
      <c r="PL55" s="139"/>
      <c r="PM55" s="139"/>
      <c r="PN55" s="139"/>
      <c r="PO55" s="139"/>
      <c r="PP55" s="139"/>
      <c r="PQ55" s="139"/>
      <c r="PR55" s="139"/>
      <c r="PS55" s="139"/>
      <c r="PT55" s="139"/>
      <c r="PU55" s="139"/>
      <c r="PV55" s="139"/>
      <c r="PW55" s="139"/>
      <c r="PX55" s="139"/>
      <c r="PY55" s="139"/>
      <c r="PZ55" s="139"/>
      <c r="QA55" s="139"/>
      <c r="QB55" s="139"/>
      <c r="QC55" s="139"/>
      <c r="QD55" s="139"/>
      <c r="QE55" s="139"/>
      <c r="QF55" s="139"/>
      <c r="QG55" s="139"/>
      <c r="QH55" s="139"/>
      <c r="QI55" s="139"/>
      <c r="QJ55" s="139"/>
      <c r="QK55" s="139"/>
      <c r="QL55" s="139"/>
      <c r="QM55" s="139"/>
      <c r="QN55" s="139"/>
      <c r="QO55" s="139"/>
      <c r="QP55" s="139"/>
      <c r="QQ55" s="139"/>
      <c r="QR55" s="139"/>
      <c r="QS55" s="139"/>
      <c r="QT55" s="139"/>
      <c r="QU55" s="139"/>
      <c r="QV55" s="139"/>
      <c r="QW55" s="139"/>
      <c r="QX55" s="139"/>
      <c r="QY55" s="139"/>
      <c r="QZ55" s="139"/>
      <c r="RA55" s="139"/>
      <c r="RB55" s="139"/>
      <c r="RC55" s="139"/>
      <c r="RD55" s="139"/>
      <c r="RE55" s="139"/>
      <c r="RF55" s="139"/>
      <c r="RG55" s="139"/>
      <c r="RH55" s="139"/>
      <c r="RI55" s="139"/>
      <c r="RJ55" s="139"/>
      <c r="RK55" s="139"/>
      <c r="RL55" s="139"/>
      <c r="RM55" s="139"/>
      <c r="RN55" s="139"/>
      <c r="RO55" s="139"/>
      <c r="RP55" s="139"/>
      <c r="RQ55" s="139"/>
      <c r="RR55" s="139"/>
      <c r="RS55" s="139"/>
      <c r="RT55" s="139"/>
      <c r="RU55" s="139"/>
      <c r="RV55" s="139"/>
      <c r="RW55" s="139"/>
      <c r="RX55" s="139"/>
      <c r="RY55" s="139"/>
      <c r="RZ55" s="139"/>
      <c r="SA55" s="139"/>
      <c r="SB55" s="139"/>
      <c r="SC55" s="139"/>
      <c r="SD55" s="139"/>
      <c r="SE55" s="139"/>
      <c r="SF55" s="139"/>
      <c r="SG55" s="139"/>
      <c r="SH55" s="139"/>
      <c r="SI55" s="139"/>
      <c r="SJ55" s="139"/>
      <c r="SK55" s="139"/>
      <c r="SL55" s="139"/>
      <c r="SM55" s="139"/>
      <c r="SN55" s="139"/>
      <c r="SO55" s="139"/>
      <c r="SP55" s="139"/>
      <c r="SQ55" s="139"/>
      <c r="SR55" s="139"/>
      <c r="SS55" s="139"/>
      <c r="ST55" s="139"/>
      <c r="SU55" s="139"/>
      <c r="SV55" s="139"/>
      <c r="SW55" s="139"/>
      <c r="SX55" s="139"/>
      <c r="SY55" s="139"/>
      <c r="SZ55" s="139"/>
      <c r="TA55" s="139"/>
      <c r="TB55" s="139"/>
      <c r="TC55" s="139"/>
      <c r="TD55" s="139"/>
      <c r="TE55" s="139"/>
      <c r="TF55" s="139"/>
      <c r="TG55" s="139"/>
      <c r="TH55" s="139"/>
      <c r="TI55" s="139"/>
      <c r="TJ55" s="139"/>
      <c r="TK55" s="139"/>
      <c r="TL55" s="139"/>
      <c r="TM55" s="139"/>
      <c r="TN55" s="139"/>
      <c r="TO55" s="139"/>
      <c r="TP55" s="139"/>
      <c r="TQ55" s="139"/>
      <c r="TR55" s="139"/>
      <c r="TS55" s="139"/>
      <c r="TT55" s="139"/>
      <c r="TU55" s="139"/>
      <c r="TV55" s="139"/>
      <c r="TW55" s="139"/>
      <c r="TX55" s="139"/>
      <c r="TY55" s="139"/>
      <c r="TZ55" s="139"/>
      <c r="UA55" s="139"/>
      <c r="UB55" s="139"/>
      <c r="UC55" s="139"/>
      <c r="UD55" s="139"/>
      <c r="UE55" s="139"/>
      <c r="UF55" s="139"/>
      <c r="UG55" s="139"/>
      <c r="UH55" s="139"/>
      <c r="UI55" s="139"/>
      <c r="UJ55" s="139"/>
      <c r="UK55" s="139"/>
      <c r="UL55" s="139"/>
      <c r="UM55" s="139"/>
      <c r="UN55" s="139"/>
      <c r="UO55" s="139"/>
      <c r="UP55" s="139"/>
      <c r="UQ55" s="139"/>
      <c r="UR55" s="139"/>
      <c r="US55" s="139"/>
      <c r="UT55" s="139"/>
      <c r="UU55" s="139"/>
      <c r="UV55" s="139"/>
      <c r="UW55" s="139"/>
      <c r="UX55" s="139"/>
      <c r="UY55" s="139"/>
      <c r="UZ55" s="139"/>
      <c r="VA55" s="139"/>
      <c r="VB55" s="139"/>
      <c r="VC55" s="139"/>
      <c r="VD55" s="139"/>
      <c r="VE55" s="139"/>
      <c r="VF55" s="139"/>
      <c r="VG55" s="139"/>
      <c r="VH55" s="139"/>
      <c r="VI55" s="139"/>
      <c r="VJ55" s="139"/>
      <c r="VK55" s="139"/>
      <c r="VL55" s="139"/>
      <c r="VM55" s="139"/>
      <c r="VN55" s="139"/>
      <c r="VO55" s="139"/>
      <c r="VP55" s="139"/>
      <c r="VQ55" s="139"/>
      <c r="VR55" s="139"/>
      <c r="VS55" s="139"/>
      <c r="VT55" s="139"/>
      <c r="VU55" s="139"/>
      <c r="VV55" s="139"/>
      <c r="VW55" s="139"/>
      <c r="VX55" s="139"/>
      <c r="VY55" s="139"/>
      <c r="VZ55" s="139"/>
      <c r="WA55" s="139"/>
      <c r="WB55" s="139"/>
      <c r="WC55" s="139"/>
      <c r="WD55" s="139"/>
      <c r="WE55" s="139"/>
      <c r="WF55" s="139"/>
      <c r="WG55" s="139"/>
      <c r="WH55" s="139"/>
      <c r="WI55" s="139"/>
      <c r="WJ55" s="139"/>
      <c r="WK55" s="139"/>
      <c r="WL55" s="139"/>
      <c r="WM55" s="139"/>
      <c r="WN55" s="139"/>
      <c r="WO55" s="139"/>
      <c r="WP55" s="139"/>
      <c r="WQ55" s="139"/>
      <c r="WR55" s="139"/>
      <c r="WS55" s="139"/>
      <c r="WT55" s="139"/>
      <c r="WU55" s="139"/>
      <c r="WV55" s="139"/>
      <c r="WW55" s="139"/>
      <c r="WX55" s="139"/>
      <c r="WY55" s="139"/>
      <c r="WZ55" s="139"/>
      <c r="XA55" s="139"/>
      <c r="XB55" s="139"/>
      <c r="XC55" s="139"/>
      <c r="XD55" s="139"/>
      <c r="XE55" s="139"/>
      <c r="XF55" s="139"/>
      <c r="XG55" s="139"/>
      <c r="XH55" s="139"/>
      <c r="XI55" s="139"/>
      <c r="XJ55" s="139"/>
      <c r="XK55" s="139"/>
      <c r="XL55" s="139"/>
      <c r="XM55" s="139"/>
      <c r="XN55" s="139"/>
      <c r="XO55" s="139"/>
      <c r="XP55" s="139"/>
      <c r="XQ55" s="139"/>
      <c r="XR55" s="139"/>
      <c r="XS55" s="139"/>
      <c r="XT55" s="139"/>
      <c r="XU55" s="139"/>
      <c r="XV55" s="139"/>
      <c r="XW55" s="139"/>
      <c r="XX55" s="139"/>
      <c r="XY55" s="139"/>
      <c r="XZ55" s="139"/>
      <c r="YA55" s="139"/>
      <c r="YB55" s="139"/>
      <c r="YC55" s="139"/>
      <c r="YD55" s="139"/>
      <c r="YE55" s="139"/>
      <c r="YF55" s="139"/>
      <c r="YG55" s="139"/>
      <c r="YH55" s="139"/>
      <c r="YI55" s="139"/>
      <c r="YJ55" s="139"/>
      <c r="YK55" s="139"/>
      <c r="YL55" s="139"/>
      <c r="YM55" s="139"/>
      <c r="YN55" s="139"/>
      <c r="YO55" s="139"/>
      <c r="YP55" s="139"/>
      <c r="YQ55" s="139"/>
      <c r="YR55" s="139"/>
      <c r="YS55" s="139"/>
      <c r="YT55" s="139"/>
      <c r="YU55" s="139"/>
      <c r="YV55" s="139"/>
      <c r="YW55" s="139"/>
      <c r="YX55" s="139"/>
      <c r="YY55" s="139"/>
      <c r="YZ55" s="139"/>
      <c r="ZA55" s="139"/>
      <c r="ZB55" s="139"/>
      <c r="ZC55" s="139"/>
      <c r="ZD55" s="139"/>
      <c r="ZE55" s="139"/>
      <c r="ZF55" s="139"/>
      <c r="ZG55" s="139"/>
      <c r="ZH55" s="139"/>
      <c r="ZI55" s="139"/>
      <c r="ZJ55" s="139"/>
      <c r="ZK55" s="139"/>
      <c r="ZL55" s="139"/>
      <c r="ZM55" s="139"/>
      <c r="ZN55" s="139"/>
      <c r="ZO55" s="139"/>
      <c r="ZP55" s="139"/>
      <c r="ZQ55" s="139"/>
      <c r="ZR55" s="139"/>
      <c r="ZS55" s="139"/>
      <c r="ZT55" s="139"/>
      <c r="ZU55" s="139"/>
      <c r="ZV55" s="139"/>
      <c r="ZW55" s="139"/>
      <c r="ZX55" s="139"/>
      <c r="ZY55" s="139"/>
      <c r="ZZ55" s="139"/>
      <c r="AAA55" s="139"/>
      <c r="AAB55" s="139"/>
      <c r="AAC55" s="139"/>
      <c r="AAD55" s="139"/>
      <c r="AAE55" s="139"/>
      <c r="AAF55" s="139"/>
      <c r="AAG55" s="139"/>
      <c r="AAH55" s="139"/>
      <c r="AAI55" s="139"/>
      <c r="AAJ55" s="139"/>
      <c r="AAK55" s="139"/>
      <c r="AAL55" s="139"/>
      <c r="AAM55" s="139"/>
      <c r="AAN55" s="139"/>
      <c r="AAO55" s="139"/>
      <c r="AAP55" s="139"/>
      <c r="AAQ55" s="139"/>
      <c r="AAR55" s="139"/>
      <c r="AAS55" s="139"/>
      <c r="AAT55" s="139"/>
      <c r="AAU55" s="139"/>
      <c r="AAV55" s="139"/>
      <c r="AAW55" s="139"/>
      <c r="AAX55" s="139"/>
      <c r="AAY55" s="139"/>
      <c r="AAZ55" s="139"/>
      <c r="ABA55" s="139"/>
      <c r="ABB55" s="139"/>
      <c r="ABC55" s="139"/>
      <c r="ABD55" s="139"/>
      <c r="ABE55" s="139"/>
      <c r="ABF55" s="139"/>
      <c r="ABG55" s="139"/>
      <c r="ABH55" s="139"/>
      <c r="ABI55" s="139"/>
      <c r="ABJ55" s="139"/>
      <c r="ABK55" s="139"/>
      <c r="ABL55" s="139"/>
      <c r="ABM55" s="139"/>
      <c r="ABN55" s="139"/>
      <c r="ABO55" s="139"/>
      <c r="ABP55" s="139"/>
      <c r="ABQ55" s="139"/>
      <c r="ABR55" s="139"/>
      <c r="ABS55" s="139"/>
      <c r="ABT55" s="139"/>
      <c r="ABU55" s="139"/>
      <c r="ABV55" s="139"/>
      <c r="ABW55" s="139"/>
      <c r="ABX55" s="139"/>
      <c r="ABY55" s="139"/>
      <c r="ABZ55" s="139"/>
      <c r="ACA55" s="139"/>
      <c r="ACB55" s="139"/>
      <c r="ACC55" s="139"/>
      <c r="ACD55" s="139"/>
      <c r="ACE55" s="139"/>
      <c r="ACF55" s="139"/>
      <c r="ACG55" s="139"/>
      <c r="ACH55" s="139"/>
      <c r="ACI55" s="139"/>
      <c r="ACJ55" s="139"/>
      <c r="ACK55" s="139"/>
      <c r="ACL55" s="139"/>
      <c r="ACM55" s="139"/>
      <c r="ACN55" s="139"/>
      <c r="ACO55" s="139"/>
      <c r="ACP55" s="139"/>
      <c r="ACQ55" s="139"/>
      <c r="ACR55" s="139"/>
      <c r="ACS55" s="139"/>
      <c r="ACT55" s="139"/>
      <c r="ACU55" s="139"/>
      <c r="ACV55" s="139"/>
      <c r="ACW55" s="139"/>
      <c r="ACX55" s="139"/>
      <c r="ACY55" s="139"/>
      <c r="ACZ55" s="139"/>
      <c r="ADA55" s="139"/>
      <c r="ADB55" s="139"/>
      <c r="ADC55" s="139"/>
      <c r="ADD55" s="139"/>
      <c r="ADE55" s="139"/>
      <c r="ADF55" s="139"/>
      <c r="ADG55" s="139"/>
      <c r="ADH55" s="139"/>
      <c r="ADI55" s="139"/>
      <c r="ADJ55" s="139"/>
      <c r="ADK55" s="139"/>
      <c r="ADL55" s="139"/>
      <c r="ADM55" s="139"/>
      <c r="ADN55" s="139"/>
      <c r="ADO55" s="139"/>
      <c r="ADP55" s="139"/>
      <c r="ADQ55" s="139"/>
      <c r="ADR55" s="139"/>
      <c r="ADS55" s="139"/>
      <c r="ADT55" s="139"/>
      <c r="ADU55" s="139"/>
      <c r="ADV55" s="139"/>
      <c r="ADW55" s="139"/>
      <c r="ADX55" s="139"/>
      <c r="ADY55" s="139"/>
      <c r="ADZ55" s="139"/>
      <c r="AEA55" s="139"/>
      <c r="AEB55" s="139"/>
      <c r="AEC55" s="139"/>
      <c r="AED55" s="139"/>
      <c r="AEE55" s="139"/>
      <c r="AEF55" s="139"/>
      <c r="AEG55" s="139"/>
      <c r="AEH55" s="139"/>
      <c r="AEI55" s="139"/>
      <c r="AEJ55" s="139"/>
      <c r="AEK55" s="139"/>
      <c r="AEL55" s="139"/>
      <c r="AEM55" s="139"/>
      <c r="AEN55" s="139"/>
      <c r="AEO55" s="139"/>
      <c r="AEP55" s="139"/>
      <c r="AEQ55" s="139"/>
      <c r="AER55" s="139"/>
      <c r="AES55" s="139"/>
      <c r="AET55" s="139"/>
      <c r="AEU55" s="139"/>
      <c r="AEV55" s="139"/>
      <c r="AEW55" s="139"/>
      <c r="AEX55" s="139"/>
      <c r="AEY55" s="139"/>
      <c r="AEZ55" s="139"/>
      <c r="AFA55" s="139"/>
      <c r="AFB55" s="139"/>
      <c r="AFC55" s="139"/>
      <c r="AFD55" s="139"/>
      <c r="AFE55" s="139"/>
      <c r="AFF55" s="139"/>
      <c r="AFG55" s="139"/>
      <c r="AFH55" s="139"/>
      <c r="AFI55" s="139"/>
      <c r="AFJ55" s="139"/>
      <c r="AFK55" s="139"/>
      <c r="AFL55" s="139"/>
      <c r="AFM55" s="139"/>
      <c r="AFN55" s="139"/>
      <c r="AFO55" s="139"/>
      <c r="AFP55" s="139"/>
      <c r="AFQ55" s="139"/>
      <c r="AFR55" s="139"/>
      <c r="AFS55" s="139"/>
      <c r="AFT55" s="139"/>
      <c r="AFU55" s="139"/>
      <c r="AFV55" s="139"/>
      <c r="AFW55" s="139"/>
      <c r="AFX55" s="139"/>
      <c r="AFY55" s="139"/>
      <c r="AFZ55" s="139"/>
      <c r="AGA55" s="139"/>
      <c r="AGB55" s="139"/>
      <c r="AGC55" s="139"/>
      <c r="AGD55" s="139"/>
      <c r="AGE55" s="139"/>
      <c r="AGF55" s="139"/>
      <c r="AGG55" s="139"/>
      <c r="AGH55" s="139"/>
      <c r="AGI55" s="139"/>
      <c r="AGJ55" s="139"/>
      <c r="AGK55" s="139"/>
      <c r="AGL55" s="139"/>
      <c r="AGM55" s="139"/>
      <c r="AGN55" s="139"/>
      <c r="AGO55" s="139"/>
      <c r="AGP55" s="139"/>
      <c r="AGQ55" s="139"/>
      <c r="AGR55" s="139"/>
      <c r="AGS55" s="139"/>
      <c r="AGT55" s="139"/>
      <c r="AGU55" s="139"/>
      <c r="AGV55" s="139"/>
      <c r="AGW55" s="139"/>
      <c r="AGX55" s="139"/>
      <c r="AGY55" s="139"/>
      <c r="AGZ55" s="139"/>
      <c r="AHA55" s="139"/>
      <c r="AHB55" s="139"/>
      <c r="AHC55" s="139"/>
      <c r="AHD55" s="139"/>
      <c r="AHE55" s="139"/>
      <c r="AHF55" s="139"/>
      <c r="AHG55" s="139"/>
      <c r="AHH55" s="139"/>
      <c r="AHI55" s="139"/>
      <c r="AHJ55" s="139"/>
      <c r="AHK55" s="139"/>
      <c r="AHL55" s="139"/>
      <c r="AHM55" s="139"/>
      <c r="AHN55" s="139"/>
      <c r="AHO55" s="139"/>
      <c r="AHP55" s="139"/>
    </row>
    <row r="56" spans="1:900" ht="15.75">
      <c r="A56" s="139"/>
      <c r="B56" s="106" t="s">
        <v>3019</v>
      </c>
      <c r="C56" t="s">
        <v>34</v>
      </c>
    </row>
    <row r="57" spans="1:900" ht="15.75">
      <c r="A57" s="139"/>
      <c r="B57" s="106" t="s">
        <v>3020</v>
      </c>
      <c r="C57" t="s">
        <v>1430</v>
      </c>
      <c r="D57" t="s">
        <v>1431</v>
      </c>
      <c r="E57" t="s">
        <v>1432</v>
      </c>
      <c r="F57" t="s">
        <v>1433</v>
      </c>
      <c r="G57" t="s">
        <v>1434</v>
      </c>
    </row>
    <row r="58" spans="1:900" ht="15.75">
      <c r="A58" s="139"/>
      <c r="B58" s="106" t="s">
        <v>3021</v>
      </c>
      <c r="C58" t="s">
        <v>1437</v>
      </c>
    </row>
    <row r="59" spans="1:900" ht="15.75">
      <c r="A59" s="139"/>
      <c r="B59" s="106" t="s">
        <v>3022</v>
      </c>
      <c r="C59" t="s">
        <v>1437</v>
      </c>
    </row>
    <row r="60" spans="1:900" ht="15.75">
      <c r="A60" s="139"/>
      <c r="B60" s="106" t="s">
        <v>3023</v>
      </c>
      <c r="C60" t="s">
        <v>1437</v>
      </c>
      <c r="D60" t="s">
        <v>1442</v>
      </c>
    </row>
    <row r="61" spans="1:900" ht="15.75">
      <c r="A61" s="139"/>
      <c r="B61" s="106" t="s">
        <v>3024</v>
      </c>
      <c r="C61" t="s">
        <v>1440</v>
      </c>
      <c r="D61" t="s">
        <v>1441</v>
      </c>
      <c r="E61" t="s">
        <v>1437</v>
      </c>
      <c r="F61" t="s">
        <v>1442</v>
      </c>
      <c r="G61" t="s">
        <v>1443</v>
      </c>
    </row>
    <row r="62" spans="1:900" ht="15.75">
      <c r="A62" s="139"/>
      <c r="B62" s="106" t="s">
        <v>3025</v>
      </c>
      <c r="C62" t="s">
        <v>1437</v>
      </c>
    </row>
    <row r="63" spans="1:900" ht="15.75">
      <c r="A63" s="139"/>
      <c r="B63" s="106" t="s">
        <v>3026</v>
      </c>
      <c r="C63" t="s">
        <v>1471</v>
      </c>
      <c r="D63" t="s">
        <v>1550</v>
      </c>
      <c r="E63" t="s">
        <v>1551</v>
      </c>
      <c r="F63" t="s">
        <v>1552</v>
      </c>
      <c r="G63" t="s">
        <v>1472</v>
      </c>
    </row>
    <row r="64" spans="1:900" ht="15.75">
      <c r="A64" s="139"/>
      <c r="B64" s="106" t="s">
        <v>3027</v>
      </c>
      <c r="C64" t="s">
        <v>265</v>
      </c>
      <c r="D64" t="s">
        <v>267</v>
      </c>
      <c r="E64" t="s">
        <v>269</v>
      </c>
      <c r="F64" t="s">
        <v>1452</v>
      </c>
      <c r="G64" t="s">
        <v>221</v>
      </c>
      <c r="H64" t="s">
        <v>1453</v>
      </c>
      <c r="I64" t="s">
        <v>1454</v>
      </c>
      <c r="J64" t="s">
        <v>1455</v>
      </c>
      <c r="K64" t="s">
        <v>1456</v>
      </c>
      <c r="L64" t="s">
        <v>1457</v>
      </c>
      <c r="M64" t="s">
        <v>1458</v>
      </c>
      <c r="N64" t="s">
        <v>1459</v>
      </c>
      <c r="O64" t="s">
        <v>1460</v>
      </c>
      <c r="P64" t="s">
        <v>1461</v>
      </c>
      <c r="Q64" t="s">
        <v>1462</v>
      </c>
      <c r="R64" t="s">
        <v>1463</v>
      </c>
      <c r="S64" t="s">
        <v>1464</v>
      </c>
      <c r="T64" t="s">
        <v>1465</v>
      </c>
      <c r="U64" t="s">
        <v>1466</v>
      </c>
      <c r="V64" t="s">
        <v>1467</v>
      </c>
      <c r="W64" t="s">
        <v>1468</v>
      </c>
      <c r="X64" t="s">
        <v>1469</v>
      </c>
      <c r="Y64" t="s">
        <v>1470</v>
      </c>
      <c r="Z64" t="s">
        <v>1471</v>
      </c>
      <c r="AA64" t="s">
        <v>1472</v>
      </c>
      <c r="AB64" t="s">
        <v>1473</v>
      </c>
      <c r="AC64" t="s">
        <v>1474</v>
      </c>
      <c r="AD64" t="s">
        <v>1475</v>
      </c>
      <c r="AE64" t="s">
        <v>1476</v>
      </c>
      <c r="AF64" t="s">
        <v>1477</v>
      </c>
    </row>
    <row r="65" spans="1:900" ht="15.75">
      <c r="A65" s="139"/>
      <c r="B65" s="106" t="s">
        <v>3028</v>
      </c>
      <c r="C65" t="s">
        <v>1533</v>
      </c>
      <c r="D65" t="s">
        <v>1534</v>
      </c>
      <c r="E65" t="s">
        <v>267</v>
      </c>
      <c r="F65" t="s">
        <v>1535</v>
      </c>
      <c r="G65" t="s">
        <v>1536</v>
      </c>
    </row>
    <row r="66" spans="1:900" ht="15.75">
      <c r="A66" s="139"/>
      <c r="B66" s="106" t="s">
        <v>3029</v>
      </c>
      <c r="C66" t="s">
        <v>1488</v>
      </c>
      <c r="D66" t="s">
        <v>1490</v>
      </c>
      <c r="E66" t="s">
        <v>1492</v>
      </c>
      <c r="F66" t="s">
        <v>1494</v>
      </c>
      <c r="G66" t="s">
        <v>1496</v>
      </c>
    </row>
    <row r="67" spans="1:900" ht="15.75">
      <c r="A67" s="139"/>
      <c r="B67" s="106" t="s">
        <v>3030</v>
      </c>
      <c r="C67" t="s">
        <v>224</v>
      </c>
    </row>
    <row r="68" spans="1:900" ht="15.75">
      <c r="A68" s="139"/>
      <c r="B68" s="106" t="s">
        <v>3031</v>
      </c>
      <c r="C68" t="s">
        <v>1475</v>
      </c>
      <c r="D68" t="s">
        <v>1555</v>
      </c>
      <c r="E68" t="s">
        <v>265</v>
      </c>
      <c r="F68" t="s">
        <v>267</v>
      </c>
      <c r="G68" t="s">
        <v>269</v>
      </c>
      <c r="H68" t="s">
        <v>1452</v>
      </c>
      <c r="I68" t="s">
        <v>1556</v>
      </c>
      <c r="J68" t="s">
        <v>1557</v>
      </c>
      <c r="K68" t="s">
        <v>1552</v>
      </c>
      <c r="L68" t="s">
        <v>1551</v>
      </c>
      <c r="M68" t="s">
        <v>1550</v>
      </c>
      <c r="N68" t="s">
        <v>1471</v>
      </c>
      <c r="O68" t="s">
        <v>1469</v>
      </c>
      <c r="P68" t="s">
        <v>1473</v>
      </c>
      <c r="Q68" t="s">
        <v>1472</v>
      </c>
      <c r="R68" t="s">
        <v>1558</v>
      </c>
      <c r="S68" t="s">
        <v>1559</v>
      </c>
      <c r="T68" t="s">
        <v>1470</v>
      </c>
    </row>
    <row r="69" spans="1:900" ht="15.75">
      <c r="A69" s="139"/>
      <c r="B69" s="106" t="s">
        <v>3032</v>
      </c>
      <c r="C69" t="s">
        <v>1564</v>
      </c>
    </row>
    <row r="70" spans="1:900" ht="15.75">
      <c r="A70" s="139"/>
      <c r="B70" s="106" t="s">
        <v>3033</v>
      </c>
      <c r="C70" t="s">
        <v>1539</v>
      </c>
      <c r="D70" t="s">
        <v>1540</v>
      </c>
      <c r="E70" t="s">
        <v>1541</v>
      </c>
      <c r="F70" t="s">
        <v>1542</v>
      </c>
      <c r="G70" t="s">
        <v>1543</v>
      </c>
      <c r="H70" t="s">
        <v>1544</v>
      </c>
      <c r="I70" t="s">
        <v>1545</v>
      </c>
      <c r="J70" t="s">
        <v>1546</v>
      </c>
      <c r="K70" t="s">
        <v>1547</v>
      </c>
    </row>
    <row r="71" spans="1:900" ht="15.75">
      <c r="A71" s="139"/>
      <c r="B71" s="106" t="s">
        <v>3034</v>
      </c>
      <c r="C71" t="s">
        <v>1480</v>
      </c>
      <c r="D71" t="s">
        <v>1481</v>
      </c>
      <c r="E71" t="s">
        <v>1482</v>
      </c>
      <c r="F71" t="s">
        <v>1483</v>
      </c>
      <c r="G71" t="s">
        <v>1484</v>
      </c>
      <c r="H71" t="s">
        <v>1485</v>
      </c>
      <c r="I71" t="s">
        <v>1486</v>
      </c>
      <c r="J71" t="s">
        <v>1487</v>
      </c>
      <c r="K71" t="s">
        <v>1488</v>
      </c>
      <c r="L71" t="s">
        <v>1489</v>
      </c>
      <c r="M71" t="s">
        <v>1490</v>
      </c>
      <c r="N71" t="s">
        <v>1491</v>
      </c>
      <c r="O71" t="s">
        <v>1492</v>
      </c>
      <c r="P71" t="s">
        <v>1493</v>
      </c>
      <c r="Q71" t="s">
        <v>1494</v>
      </c>
      <c r="R71" t="s">
        <v>1495</v>
      </c>
      <c r="S71" t="s">
        <v>1496</v>
      </c>
      <c r="T71" t="s">
        <v>1497</v>
      </c>
      <c r="U71" t="s">
        <v>1498</v>
      </c>
      <c r="V71" t="s">
        <v>1499</v>
      </c>
      <c r="W71" t="s">
        <v>1500</v>
      </c>
      <c r="X71" t="s">
        <v>1501</v>
      </c>
      <c r="Y71" t="s">
        <v>1502</v>
      </c>
      <c r="Z71" t="s">
        <v>1503</v>
      </c>
      <c r="AA71" t="s">
        <v>1504</v>
      </c>
      <c r="AB71" t="s">
        <v>1505</v>
      </c>
      <c r="AC71" t="s">
        <v>1506</v>
      </c>
      <c r="AD71" t="s">
        <v>1507</v>
      </c>
      <c r="AE71" t="s">
        <v>1508</v>
      </c>
      <c r="AF71" t="s">
        <v>1509</v>
      </c>
      <c r="AG71" t="s">
        <v>1510</v>
      </c>
      <c r="AH71" t="s">
        <v>1511</v>
      </c>
      <c r="AI71" t="s">
        <v>1512</v>
      </c>
      <c r="AJ71" t="s">
        <v>1513</v>
      </c>
      <c r="AK71" t="s">
        <v>1514</v>
      </c>
      <c r="AL71" t="s">
        <v>1515</v>
      </c>
      <c r="AM71" t="s">
        <v>1516</v>
      </c>
      <c r="AN71" t="s">
        <v>1517</v>
      </c>
      <c r="AO71" t="s">
        <v>1518</v>
      </c>
      <c r="AP71" t="s">
        <v>1519</v>
      </c>
      <c r="AQ71" t="s">
        <v>1520</v>
      </c>
      <c r="AR71" t="s">
        <v>1521</v>
      </c>
      <c r="AS71" t="s">
        <v>1522</v>
      </c>
      <c r="AT71" t="s">
        <v>1523</v>
      </c>
      <c r="AU71" t="s">
        <v>1524</v>
      </c>
      <c r="AV71" t="s">
        <v>1525</v>
      </c>
      <c r="AW71" t="s">
        <v>1526</v>
      </c>
      <c r="AX71" t="s">
        <v>1527</v>
      </c>
      <c r="AY71" t="s">
        <v>1528</v>
      </c>
      <c r="AZ71" t="s">
        <v>1529</v>
      </c>
      <c r="BA71" t="s">
        <v>1530</v>
      </c>
    </row>
    <row r="72" spans="1:900" ht="15.75">
      <c r="A72" s="139"/>
      <c r="B72" s="106" t="s">
        <v>3035</v>
      </c>
      <c r="C72" t="s">
        <v>1567</v>
      </c>
      <c r="D72" t="s">
        <v>1568</v>
      </c>
      <c r="E72" t="s">
        <v>1569</v>
      </c>
      <c r="F72" t="s">
        <v>1570</v>
      </c>
      <c r="G72" t="s">
        <v>1571</v>
      </c>
      <c r="H72" t="s">
        <v>1572</v>
      </c>
      <c r="I72" t="s">
        <v>1573</v>
      </c>
      <c r="J72" t="s">
        <v>1574</v>
      </c>
      <c r="K72" t="s">
        <v>1575</v>
      </c>
      <c r="L72" t="s">
        <v>1576</v>
      </c>
      <c r="M72" t="s">
        <v>1577</v>
      </c>
      <c r="N72" t="s">
        <v>1578</v>
      </c>
    </row>
    <row r="73" spans="1:900" ht="15.75">
      <c r="A73" s="139"/>
      <c r="B73" s="106" t="s">
        <v>3036</v>
      </c>
      <c r="C73" t="s">
        <v>1583</v>
      </c>
      <c r="D73" t="s">
        <v>242</v>
      </c>
      <c r="E73" t="s">
        <v>223</v>
      </c>
      <c r="F73" t="s">
        <v>1584</v>
      </c>
      <c r="G73" t="s">
        <v>1585</v>
      </c>
      <c r="H73" t="s">
        <v>1586</v>
      </c>
      <c r="I73" t="s">
        <v>1587</v>
      </c>
      <c r="J73" t="s">
        <v>1588</v>
      </c>
      <c r="K73" t="s">
        <v>1589</v>
      </c>
      <c r="L73" t="s">
        <v>1590</v>
      </c>
      <c r="M73" t="s">
        <v>1591</v>
      </c>
      <c r="N73" t="s">
        <v>1592</v>
      </c>
      <c r="O73" t="s">
        <v>1593</v>
      </c>
      <c r="P73" t="s">
        <v>1594</v>
      </c>
      <c r="Q73" t="s">
        <v>1595</v>
      </c>
      <c r="R73" t="s">
        <v>1596</v>
      </c>
      <c r="S73" t="s">
        <v>1597</v>
      </c>
      <c r="T73" t="s">
        <v>1598</v>
      </c>
      <c r="U73" t="s">
        <v>1599</v>
      </c>
      <c r="V73" t="s">
        <v>1600</v>
      </c>
      <c r="W73" t="s">
        <v>1601</v>
      </c>
      <c r="X73" t="s">
        <v>1602</v>
      </c>
      <c r="Y73" t="s">
        <v>1603</v>
      </c>
      <c r="Z73" t="s">
        <v>1604</v>
      </c>
      <c r="AA73" t="s">
        <v>1605</v>
      </c>
      <c r="AB73" t="s">
        <v>1606</v>
      </c>
      <c r="AC73" t="s">
        <v>1607</v>
      </c>
      <c r="AD73" t="s">
        <v>1608</v>
      </c>
      <c r="AE73" t="s">
        <v>1609</v>
      </c>
      <c r="AF73" t="s">
        <v>1610</v>
      </c>
      <c r="AG73" t="s">
        <v>1611</v>
      </c>
      <c r="AH73" t="s">
        <v>1612</v>
      </c>
      <c r="AI73" t="s">
        <v>1613</v>
      </c>
      <c r="AJ73" t="s">
        <v>1614</v>
      </c>
      <c r="AK73" t="s">
        <v>1615</v>
      </c>
      <c r="AL73" t="s">
        <v>1601</v>
      </c>
      <c r="AM73" t="s">
        <v>1616</v>
      </c>
      <c r="AN73" t="s">
        <v>1617</v>
      </c>
      <c r="AO73" t="s">
        <v>1618</v>
      </c>
      <c r="AP73" t="s">
        <v>1619</v>
      </c>
      <c r="AQ73" t="s">
        <v>1620</v>
      </c>
      <c r="AR73" t="s">
        <v>1621</v>
      </c>
      <c r="AS73" t="s">
        <v>1622</v>
      </c>
      <c r="AT73" t="s">
        <v>1623</v>
      </c>
      <c r="AU73" t="s">
        <v>1624</v>
      </c>
      <c r="AV73" t="s">
        <v>1625</v>
      </c>
      <c r="AW73" t="s">
        <v>1626</v>
      </c>
      <c r="AX73" t="s">
        <v>1627</v>
      </c>
      <c r="AY73" t="s">
        <v>1628</v>
      </c>
      <c r="AZ73" t="s">
        <v>1629</v>
      </c>
      <c r="BA73" t="s">
        <v>1630</v>
      </c>
      <c r="BB73" t="s">
        <v>1631</v>
      </c>
      <c r="BC73" t="s">
        <v>1632</v>
      </c>
      <c r="BD73" t="s">
        <v>1633</v>
      </c>
      <c r="BE73" t="s">
        <v>1634</v>
      </c>
      <c r="BF73" t="s">
        <v>1635</v>
      </c>
      <c r="BG73" t="s">
        <v>1628</v>
      </c>
      <c r="BH73" t="s">
        <v>1636</v>
      </c>
      <c r="BI73" t="s">
        <v>1637</v>
      </c>
      <c r="BJ73" t="s">
        <v>1638</v>
      </c>
      <c r="BK73" t="s">
        <v>1639</v>
      </c>
      <c r="BL73" t="s">
        <v>1640</v>
      </c>
      <c r="BM73" t="s">
        <v>1641</v>
      </c>
      <c r="BN73" t="s">
        <v>1642</v>
      </c>
      <c r="BO73" t="s">
        <v>1643</v>
      </c>
      <c r="BP73" t="s">
        <v>1644</v>
      </c>
      <c r="BQ73" t="s">
        <v>1645</v>
      </c>
      <c r="BR73" t="s">
        <v>1646</v>
      </c>
      <c r="BS73" t="s">
        <v>1647</v>
      </c>
      <c r="BT73" t="s">
        <v>1648</v>
      </c>
      <c r="BU73" t="s">
        <v>1649</v>
      </c>
      <c r="BV73" t="s">
        <v>1650</v>
      </c>
      <c r="BW73" t="s">
        <v>1651</v>
      </c>
      <c r="BX73" t="s">
        <v>1652</v>
      </c>
      <c r="BY73" t="s">
        <v>1653</v>
      </c>
      <c r="BZ73" t="s">
        <v>1654</v>
      </c>
      <c r="CA73" t="s">
        <v>1655</v>
      </c>
      <c r="CB73" t="s">
        <v>1656</v>
      </c>
      <c r="CC73" t="s">
        <v>1657</v>
      </c>
      <c r="CD73" t="s">
        <v>1658</v>
      </c>
      <c r="CE73" t="s">
        <v>1659</v>
      </c>
      <c r="CF73" t="s">
        <v>1646</v>
      </c>
      <c r="CG73" t="s">
        <v>1660</v>
      </c>
      <c r="CH73" t="s">
        <v>1661</v>
      </c>
      <c r="CI73" t="s">
        <v>1662</v>
      </c>
      <c r="CJ73" t="s">
        <v>1663</v>
      </c>
      <c r="CK73" t="s">
        <v>1664</v>
      </c>
      <c r="CL73" t="s">
        <v>1665</v>
      </c>
      <c r="CM73" t="s">
        <v>1666</v>
      </c>
      <c r="CN73" t="s">
        <v>1667</v>
      </c>
      <c r="CO73" t="s">
        <v>1668</v>
      </c>
      <c r="CP73" t="s">
        <v>1669</v>
      </c>
      <c r="CQ73" t="s">
        <v>1670</v>
      </c>
      <c r="CR73" t="s">
        <v>1671</v>
      </c>
      <c r="CS73" t="s">
        <v>1672</v>
      </c>
      <c r="CT73" t="s">
        <v>1673</v>
      </c>
      <c r="CU73" t="s">
        <v>1674</v>
      </c>
      <c r="CV73" t="s">
        <v>1675</v>
      </c>
      <c r="CW73" t="s">
        <v>1676</v>
      </c>
      <c r="CX73" t="s">
        <v>1677</v>
      </c>
      <c r="CY73" t="s">
        <v>271</v>
      </c>
      <c r="CZ73" t="s">
        <v>1678</v>
      </c>
      <c r="DA73" t="s">
        <v>1679</v>
      </c>
      <c r="DB73" t="s">
        <v>1680</v>
      </c>
      <c r="DC73" t="s">
        <v>1681</v>
      </c>
      <c r="DD73" t="s">
        <v>1682</v>
      </c>
      <c r="DE73" t="s">
        <v>941</v>
      </c>
      <c r="DF73" t="s">
        <v>1683</v>
      </c>
      <c r="DG73" t="s">
        <v>1684</v>
      </c>
      <c r="DH73" t="s">
        <v>1685</v>
      </c>
      <c r="DI73" t="s">
        <v>1686</v>
      </c>
      <c r="DJ73" t="s">
        <v>1687</v>
      </c>
      <c r="DK73" t="s">
        <v>1688</v>
      </c>
      <c r="DL73" t="s">
        <v>1689</v>
      </c>
      <c r="DM73" t="s">
        <v>1690</v>
      </c>
      <c r="DN73" t="s">
        <v>1691</v>
      </c>
      <c r="DO73" t="s">
        <v>1692</v>
      </c>
      <c r="DP73" t="s">
        <v>1693</v>
      </c>
      <c r="DQ73" t="s">
        <v>1694</v>
      </c>
      <c r="DR73" t="s">
        <v>1695</v>
      </c>
      <c r="DS73" t="s">
        <v>1696</v>
      </c>
      <c r="DT73" t="s">
        <v>1697</v>
      </c>
      <c r="DU73" t="s">
        <v>1698</v>
      </c>
      <c r="DV73" t="s">
        <v>1699</v>
      </c>
      <c r="DW73" t="s">
        <v>1700</v>
      </c>
      <c r="DX73" t="s">
        <v>1588</v>
      </c>
      <c r="DY73" t="s">
        <v>1701</v>
      </c>
      <c r="DZ73" t="s">
        <v>1702</v>
      </c>
      <c r="EA73" t="s">
        <v>1703</v>
      </c>
      <c r="EB73" t="s">
        <v>1704</v>
      </c>
      <c r="EC73" t="s">
        <v>1705</v>
      </c>
      <c r="ED73" t="s">
        <v>1706</v>
      </c>
      <c r="EE73" t="s">
        <v>1707</v>
      </c>
      <c r="EF73" t="s">
        <v>1708</v>
      </c>
      <c r="EG73" t="s">
        <v>1709</v>
      </c>
      <c r="EH73" t="s">
        <v>1710</v>
      </c>
      <c r="EI73" t="s">
        <v>1711</v>
      </c>
      <c r="EJ73" t="s">
        <v>1712</v>
      </c>
      <c r="EK73" t="s">
        <v>1713</v>
      </c>
      <c r="EL73" t="s">
        <v>1714</v>
      </c>
      <c r="EM73" t="s">
        <v>1715</v>
      </c>
      <c r="EN73" t="s">
        <v>1716</v>
      </c>
    </row>
    <row r="74" spans="1:900" ht="15.75">
      <c r="A74" s="151" t="s">
        <v>56</v>
      </c>
      <c r="B74" s="139"/>
      <c r="C74" s="139"/>
      <c r="D74" s="139"/>
      <c r="E74" s="139"/>
      <c r="F74" s="139"/>
      <c r="G74" s="139"/>
      <c r="H74" s="139"/>
      <c r="I74" s="139"/>
      <c r="J74" s="139"/>
      <c r="K74" s="139"/>
      <c r="L74" s="139"/>
      <c r="M74" s="139"/>
      <c r="N74" s="139"/>
      <c r="O74" s="139"/>
      <c r="P74" s="139"/>
      <c r="Q74" s="139"/>
      <c r="R74" s="139"/>
      <c r="S74" s="139"/>
      <c r="T74" s="139"/>
      <c r="U74" s="139"/>
      <c r="V74" s="139"/>
      <c r="W74" s="139"/>
      <c r="X74" s="139"/>
      <c r="Y74" s="139"/>
      <c r="Z74" s="139"/>
      <c r="AA74" s="139"/>
      <c r="AB74" s="139"/>
      <c r="AC74" s="139"/>
      <c r="AD74" s="139"/>
      <c r="AE74" s="139"/>
      <c r="AF74" s="139"/>
      <c r="AG74" s="139"/>
      <c r="AH74" s="139"/>
      <c r="AI74" s="139"/>
      <c r="AJ74" s="139"/>
      <c r="AK74" s="139"/>
      <c r="AL74" s="139"/>
      <c r="AM74" s="139"/>
      <c r="AN74" s="139"/>
      <c r="AO74" s="139"/>
      <c r="AP74" s="139"/>
      <c r="AQ74" s="139"/>
      <c r="AR74" s="139"/>
      <c r="AS74" s="139"/>
      <c r="AT74" s="139"/>
      <c r="AU74" s="139"/>
      <c r="AV74" s="139"/>
      <c r="AW74" s="139"/>
      <c r="AX74" s="139"/>
      <c r="AY74" s="139"/>
      <c r="AZ74" s="139"/>
      <c r="BA74" s="139"/>
      <c r="BB74" s="139"/>
      <c r="BC74" s="139"/>
      <c r="BD74" s="139"/>
      <c r="BE74" s="139"/>
      <c r="BF74" s="139"/>
      <c r="BG74" s="139"/>
      <c r="BH74" s="139"/>
      <c r="BI74" s="139"/>
      <c r="BJ74" s="139"/>
      <c r="BK74" s="139"/>
      <c r="BL74" s="139"/>
      <c r="BM74" s="139"/>
      <c r="BN74" s="139"/>
      <c r="BO74" s="139"/>
      <c r="BP74" s="139"/>
      <c r="BQ74" s="139"/>
      <c r="BR74" s="139"/>
      <c r="BS74" s="139"/>
      <c r="BT74" s="139"/>
      <c r="BU74" s="139"/>
      <c r="BV74" s="139"/>
      <c r="BW74" s="139"/>
      <c r="BX74" s="139"/>
      <c r="BY74" s="139"/>
      <c r="BZ74" s="139"/>
      <c r="CA74" s="139"/>
      <c r="CB74" s="139"/>
      <c r="CC74" s="139"/>
      <c r="CD74" s="139"/>
      <c r="CE74" s="139"/>
      <c r="CF74" s="139"/>
      <c r="CG74" s="139"/>
      <c r="CH74" s="139"/>
      <c r="CI74" s="139"/>
      <c r="CJ74" s="139"/>
      <c r="CK74" s="139"/>
      <c r="CL74" s="139"/>
      <c r="CM74" s="139"/>
      <c r="CN74" s="139"/>
      <c r="CO74" s="139"/>
      <c r="CP74" s="139"/>
      <c r="CQ74" s="139"/>
      <c r="CR74" s="139"/>
      <c r="CS74" s="139"/>
      <c r="CT74" s="139"/>
      <c r="CU74" s="139"/>
      <c r="CV74" s="139"/>
      <c r="CW74" s="139"/>
      <c r="CX74" s="139"/>
      <c r="CY74" s="139"/>
      <c r="CZ74" s="139"/>
      <c r="DA74" s="139"/>
      <c r="DB74" s="139"/>
      <c r="DC74" s="139"/>
      <c r="DD74" s="139"/>
      <c r="DE74" s="139"/>
      <c r="DF74" s="139"/>
      <c r="DG74" s="139"/>
      <c r="DH74" s="139"/>
      <c r="DI74" s="139"/>
      <c r="DJ74" s="139"/>
      <c r="DK74" s="139"/>
      <c r="DL74" s="139"/>
      <c r="DM74" s="139"/>
      <c r="DN74" s="139"/>
      <c r="DO74" s="139"/>
      <c r="DP74" s="139"/>
      <c r="DQ74" s="139"/>
      <c r="DR74" s="139"/>
      <c r="DS74" s="139"/>
      <c r="DT74" s="139"/>
      <c r="DU74" s="139"/>
      <c r="DV74" s="139"/>
      <c r="DW74" s="139"/>
      <c r="DX74" s="139"/>
      <c r="DY74" s="139"/>
      <c r="DZ74" s="139"/>
      <c r="EA74" s="139"/>
      <c r="EB74" s="139"/>
      <c r="EC74" s="139"/>
      <c r="ED74" s="139"/>
      <c r="EE74" s="139"/>
      <c r="EF74" s="139"/>
      <c r="EG74" s="139"/>
      <c r="EH74" s="139"/>
      <c r="EI74" s="139"/>
      <c r="EJ74" s="139"/>
      <c r="EK74" s="139"/>
      <c r="EL74" s="139"/>
      <c r="EM74" s="139"/>
      <c r="EN74" s="139"/>
      <c r="EO74" s="139"/>
      <c r="EP74" s="139"/>
      <c r="EQ74" s="139"/>
      <c r="ER74" s="139"/>
      <c r="ES74" s="139"/>
      <c r="ET74" s="139"/>
      <c r="EU74" s="139"/>
      <c r="EV74" s="139"/>
      <c r="EW74" s="139"/>
      <c r="EX74" s="139"/>
      <c r="EY74" s="139"/>
      <c r="EZ74" s="139"/>
      <c r="FA74" s="139"/>
      <c r="FB74" s="139"/>
      <c r="FC74" s="139"/>
      <c r="FD74" s="139"/>
      <c r="FE74" s="139"/>
      <c r="FF74" s="139"/>
      <c r="FG74" s="139"/>
      <c r="FH74" s="139"/>
      <c r="FI74" s="139"/>
      <c r="FJ74" s="139"/>
      <c r="FK74" s="139"/>
      <c r="FL74" s="139"/>
      <c r="FM74" s="139"/>
      <c r="FN74" s="139"/>
      <c r="FO74" s="139"/>
      <c r="FP74" s="139"/>
      <c r="FQ74" s="139"/>
      <c r="FR74" s="139"/>
      <c r="FS74" s="139"/>
      <c r="FT74" s="139"/>
      <c r="FU74" s="139"/>
      <c r="FV74" s="139"/>
      <c r="FW74" s="139"/>
      <c r="FX74" s="139"/>
      <c r="FY74" s="139"/>
      <c r="FZ74" s="139"/>
      <c r="GA74" s="139"/>
      <c r="GB74" s="139"/>
      <c r="GC74" s="139"/>
      <c r="GD74" s="139"/>
      <c r="GE74" s="139"/>
      <c r="GF74" s="139"/>
      <c r="GG74" s="139"/>
      <c r="GH74" s="139"/>
      <c r="GI74" s="139"/>
      <c r="GJ74" s="139"/>
      <c r="GK74" s="139"/>
      <c r="GL74" s="139"/>
      <c r="GM74" s="139"/>
      <c r="GN74" s="139"/>
      <c r="GO74" s="139"/>
      <c r="GP74" s="139"/>
      <c r="GQ74" s="139"/>
      <c r="GR74" s="139"/>
      <c r="GS74" s="139"/>
      <c r="GT74" s="139"/>
      <c r="GU74" s="139"/>
      <c r="GV74" s="139"/>
      <c r="GW74" s="139"/>
      <c r="GX74" s="139"/>
      <c r="GY74" s="139"/>
      <c r="GZ74" s="139"/>
      <c r="HA74" s="139"/>
      <c r="HB74" s="139"/>
      <c r="HC74" s="139"/>
      <c r="HD74" s="139"/>
      <c r="HE74" s="139"/>
      <c r="HF74" s="139"/>
      <c r="HG74" s="139"/>
      <c r="HH74" s="139"/>
      <c r="HI74" s="139"/>
      <c r="HJ74" s="139"/>
      <c r="HK74" s="139"/>
      <c r="HL74" s="139"/>
      <c r="HM74" s="139"/>
      <c r="HN74" s="139"/>
      <c r="HO74" s="139"/>
      <c r="HP74" s="139"/>
      <c r="HQ74" s="139"/>
      <c r="HR74" s="139"/>
      <c r="HS74" s="139"/>
      <c r="HT74" s="139"/>
      <c r="HU74" s="139"/>
      <c r="HV74" s="139"/>
      <c r="HW74" s="139"/>
      <c r="HX74" s="139"/>
      <c r="HY74" s="139"/>
      <c r="HZ74" s="139"/>
      <c r="IA74" s="139"/>
      <c r="IB74" s="139"/>
      <c r="IC74" s="139"/>
      <c r="ID74" s="139"/>
      <c r="IE74" s="139"/>
      <c r="IF74" s="139"/>
      <c r="IG74" s="139"/>
      <c r="IH74" s="139"/>
      <c r="II74" s="139"/>
      <c r="IJ74" s="139"/>
      <c r="IK74" s="139"/>
      <c r="IL74" s="139"/>
      <c r="IM74" s="139"/>
      <c r="IN74" s="139"/>
      <c r="IO74" s="139"/>
      <c r="IP74" s="139"/>
      <c r="IQ74" s="139"/>
      <c r="IR74" s="139"/>
      <c r="IS74" s="139"/>
      <c r="IT74" s="139"/>
      <c r="IU74" s="139"/>
      <c r="IV74" s="139"/>
      <c r="IW74" s="139"/>
      <c r="IX74" s="139"/>
      <c r="IY74" s="139"/>
      <c r="IZ74" s="139"/>
      <c r="JA74" s="139"/>
      <c r="JB74" s="139"/>
      <c r="JC74" s="139"/>
      <c r="JD74" s="139"/>
      <c r="JE74" s="139"/>
      <c r="JF74" s="139"/>
      <c r="JG74" s="139"/>
      <c r="JH74" s="139"/>
      <c r="JI74" s="139"/>
      <c r="JJ74" s="139"/>
      <c r="JK74" s="139"/>
      <c r="JL74" s="139"/>
      <c r="JM74" s="139"/>
      <c r="JN74" s="139"/>
      <c r="JO74" s="139"/>
      <c r="JP74" s="139"/>
      <c r="JQ74" s="139"/>
      <c r="JR74" s="139"/>
      <c r="JS74" s="139"/>
      <c r="JT74" s="139"/>
      <c r="JU74" s="139"/>
      <c r="JV74" s="139"/>
      <c r="JW74" s="139"/>
      <c r="JX74" s="139"/>
      <c r="JY74" s="139"/>
      <c r="JZ74" s="139"/>
      <c r="KA74" s="139"/>
      <c r="KB74" s="139"/>
      <c r="KC74" s="139"/>
      <c r="KD74" s="139"/>
      <c r="KE74" s="139"/>
      <c r="KF74" s="139"/>
      <c r="KG74" s="139"/>
      <c r="KH74" s="139"/>
      <c r="KI74" s="139"/>
      <c r="KJ74" s="139"/>
      <c r="KK74" s="139"/>
      <c r="KL74" s="139"/>
      <c r="KM74" s="139"/>
      <c r="KN74" s="139"/>
      <c r="KO74" s="139"/>
      <c r="KP74" s="139"/>
      <c r="KQ74" s="139"/>
      <c r="KR74" s="139"/>
      <c r="KS74" s="139"/>
      <c r="KT74" s="139"/>
      <c r="KU74" s="139"/>
      <c r="KV74" s="139"/>
      <c r="KW74" s="139"/>
      <c r="KX74" s="139"/>
      <c r="KY74" s="139"/>
      <c r="KZ74" s="139"/>
      <c r="LA74" s="139"/>
      <c r="LB74" s="139"/>
      <c r="LC74" s="139"/>
      <c r="LD74" s="139"/>
      <c r="LE74" s="139"/>
      <c r="LF74" s="139"/>
      <c r="LG74" s="139"/>
      <c r="LH74" s="139"/>
      <c r="LI74" s="139"/>
      <c r="LJ74" s="139"/>
      <c r="LK74" s="139"/>
      <c r="LL74" s="139"/>
      <c r="LM74" s="139"/>
      <c r="LN74" s="139"/>
      <c r="LO74" s="139"/>
      <c r="LP74" s="139"/>
      <c r="LQ74" s="139"/>
      <c r="LR74" s="139"/>
      <c r="LS74" s="139"/>
      <c r="LT74" s="139"/>
      <c r="LU74" s="139"/>
      <c r="LV74" s="139"/>
      <c r="LW74" s="139"/>
      <c r="LX74" s="139"/>
      <c r="LY74" s="139"/>
      <c r="LZ74" s="139"/>
      <c r="MA74" s="139"/>
      <c r="MB74" s="139"/>
      <c r="MC74" s="139"/>
      <c r="MD74" s="139"/>
      <c r="ME74" s="139"/>
      <c r="MF74" s="139"/>
      <c r="MG74" s="139"/>
      <c r="MH74" s="139"/>
      <c r="MI74" s="139"/>
      <c r="MJ74" s="139"/>
      <c r="MK74" s="139"/>
      <c r="ML74" s="139"/>
      <c r="MM74" s="139"/>
      <c r="MN74" s="139"/>
      <c r="MO74" s="139"/>
      <c r="MP74" s="139"/>
      <c r="MQ74" s="139"/>
      <c r="MR74" s="139"/>
      <c r="MS74" s="139"/>
      <c r="MT74" s="139"/>
      <c r="MU74" s="139"/>
      <c r="MV74" s="139"/>
      <c r="MW74" s="139"/>
      <c r="MX74" s="139"/>
      <c r="MY74" s="139"/>
      <c r="MZ74" s="139"/>
      <c r="NA74" s="139"/>
      <c r="NB74" s="139"/>
      <c r="NC74" s="139"/>
      <c r="ND74" s="139"/>
      <c r="NE74" s="139"/>
      <c r="NF74" s="139"/>
      <c r="NG74" s="139"/>
      <c r="NH74" s="139"/>
      <c r="NI74" s="139"/>
      <c r="NJ74" s="139"/>
      <c r="NK74" s="139"/>
      <c r="NL74" s="139"/>
      <c r="NM74" s="139"/>
      <c r="NN74" s="139"/>
      <c r="NO74" s="139"/>
      <c r="NP74" s="139"/>
      <c r="NQ74" s="139"/>
      <c r="NR74" s="139"/>
      <c r="NS74" s="139"/>
      <c r="NT74" s="139"/>
      <c r="NU74" s="139"/>
      <c r="NV74" s="139"/>
      <c r="NW74" s="139"/>
      <c r="NX74" s="139"/>
      <c r="NY74" s="139"/>
      <c r="NZ74" s="139"/>
      <c r="OA74" s="139"/>
      <c r="OB74" s="139"/>
      <c r="OC74" s="139"/>
      <c r="OD74" s="139"/>
      <c r="OE74" s="139"/>
      <c r="OF74" s="139"/>
      <c r="OG74" s="139"/>
      <c r="OH74" s="139"/>
      <c r="OI74" s="139"/>
      <c r="OJ74" s="139"/>
      <c r="OK74" s="139"/>
      <c r="OL74" s="139"/>
      <c r="OM74" s="139"/>
      <c r="ON74" s="139"/>
      <c r="OO74" s="139"/>
      <c r="OP74" s="139"/>
      <c r="OQ74" s="139"/>
      <c r="OR74" s="139"/>
      <c r="OS74" s="139"/>
      <c r="OT74" s="139"/>
      <c r="OU74" s="139"/>
      <c r="OV74" s="139"/>
      <c r="OW74" s="139"/>
      <c r="OX74" s="139"/>
      <c r="OY74" s="139"/>
      <c r="OZ74" s="139"/>
      <c r="PA74" s="139"/>
      <c r="PB74" s="139"/>
      <c r="PC74" s="139"/>
      <c r="PD74" s="139"/>
      <c r="PE74" s="139"/>
      <c r="PF74" s="139"/>
      <c r="PG74" s="139"/>
      <c r="PH74" s="139"/>
      <c r="PI74" s="139"/>
      <c r="PJ74" s="139"/>
      <c r="PK74" s="139"/>
      <c r="PL74" s="139"/>
      <c r="PM74" s="139"/>
      <c r="PN74" s="139"/>
      <c r="PO74" s="139"/>
      <c r="PP74" s="139"/>
      <c r="PQ74" s="139"/>
      <c r="PR74" s="139"/>
      <c r="PS74" s="139"/>
      <c r="PT74" s="139"/>
      <c r="PU74" s="139"/>
      <c r="PV74" s="139"/>
      <c r="PW74" s="139"/>
      <c r="PX74" s="139"/>
      <c r="PY74" s="139"/>
      <c r="PZ74" s="139"/>
      <c r="QA74" s="139"/>
      <c r="QB74" s="139"/>
      <c r="QC74" s="139"/>
      <c r="QD74" s="139"/>
      <c r="QE74" s="139"/>
      <c r="QF74" s="139"/>
      <c r="QG74" s="139"/>
      <c r="QH74" s="139"/>
      <c r="QI74" s="139"/>
      <c r="QJ74" s="139"/>
      <c r="QK74" s="139"/>
      <c r="QL74" s="139"/>
      <c r="QM74" s="139"/>
      <c r="QN74" s="139"/>
      <c r="QO74" s="139"/>
      <c r="QP74" s="139"/>
      <c r="QQ74" s="139"/>
      <c r="QR74" s="139"/>
      <c r="QS74" s="139"/>
      <c r="QT74" s="139"/>
      <c r="QU74" s="139"/>
      <c r="QV74" s="139"/>
      <c r="QW74" s="139"/>
      <c r="QX74" s="139"/>
      <c r="QY74" s="139"/>
      <c r="QZ74" s="139"/>
      <c r="RA74" s="139"/>
      <c r="RB74" s="139"/>
      <c r="RC74" s="139"/>
      <c r="RD74" s="139"/>
      <c r="RE74" s="139"/>
      <c r="RF74" s="139"/>
      <c r="RG74" s="139"/>
      <c r="RH74" s="139"/>
      <c r="RI74" s="139"/>
      <c r="RJ74" s="139"/>
      <c r="RK74" s="139"/>
      <c r="RL74" s="139"/>
      <c r="RM74" s="139"/>
      <c r="RN74" s="139"/>
      <c r="RO74" s="139"/>
      <c r="RP74" s="139"/>
      <c r="RQ74" s="139"/>
      <c r="RR74" s="139"/>
      <c r="RS74" s="139"/>
      <c r="RT74" s="139"/>
      <c r="RU74" s="139"/>
      <c r="RV74" s="139"/>
      <c r="RW74" s="139"/>
      <c r="RX74" s="139"/>
      <c r="RY74" s="139"/>
      <c r="RZ74" s="139"/>
      <c r="SA74" s="139"/>
      <c r="SB74" s="139"/>
      <c r="SC74" s="139"/>
      <c r="SD74" s="139"/>
      <c r="SE74" s="139"/>
      <c r="SF74" s="139"/>
      <c r="SG74" s="139"/>
      <c r="SH74" s="139"/>
      <c r="SI74" s="139"/>
      <c r="SJ74" s="139"/>
      <c r="SK74" s="139"/>
      <c r="SL74" s="139"/>
      <c r="SM74" s="139"/>
      <c r="SN74" s="139"/>
      <c r="SO74" s="139"/>
      <c r="SP74" s="139"/>
      <c r="SQ74" s="139"/>
      <c r="SR74" s="139"/>
      <c r="SS74" s="139"/>
      <c r="ST74" s="139"/>
      <c r="SU74" s="139"/>
      <c r="SV74" s="139"/>
      <c r="SW74" s="139"/>
      <c r="SX74" s="139"/>
      <c r="SY74" s="139"/>
      <c r="SZ74" s="139"/>
      <c r="TA74" s="139"/>
      <c r="TB74" s="139"/>
      <c r="TC74" s="139"/>
      <c r="TD74" s="139"/>
      <c r="TE74" s="139"/>
      <c r="TF74" s="139"/>
      <c r="TG74" s="139"/>
      <c r="TH74" s="139"/>
      <c r="TI74" s="139"/>
      <c r="TJ74" s="139"/>
      <c r="TK74" s="139"/>
      <c r="TL74" s="139"/>
      <c r="TM74" s="139"/>
      <c r="TN74" s="139"/>
      <c r="TO74" s="139"/>
      <c r="TP74" s="139"/>
      <c r="TQ74" s="139"/>
      <c r="TR74" s="139"/>
      <c r="TS74" s="139"/>
      <c r="TT74" s="139"/>
      <c r="TU74" s="139"/>
      <c r="TV74" s="139"/>
      <c r="TW74" s="139"/>
      <c r="TX74" s="139"/>
      <c r="TY74" s="139"/>
      <c r="TZ74" s="139"/>
      <c r="UA74" s="139"/>
      <c r="UB74" s="139"/>
      <c r="UC74" s="139"/>
      <c r="UD74" s="139"/>
      <c r="UE74" s="139"/>
      <c r="UF74" s="139"/>
      <c r="UG74" s="139"/>
      <c r="UH74" s="139"/>
      <c r="UI74" s="139"/>
      <c r="UJ74" s="139"/>
      <c r="UK74" s="139"/>
      <c r="UL74" s="139"/>
      <c r="UM74" s="139"/>
      <c r="UN74" s="139"/>
      <c r="UO74" s="139"/>
      <c r="UP74" s="139"/>
      <c r="UQ74" s="139"/>
      <c r="UR74" s="139"/>
      <c r="US74" s="139"/>
      <c r="UT74" s="139"/>
      <c r="UU74" s="139"/>
      <c r="UV74" s="139"/>
      <c r="UW74" s="139"/>
      <c r="UX74" s="139"/>
      <c r="UY74" s="139"/>
      <c r="UZ74" s="139"/>
      <c r="VA74" s="139"/>
      <c r="VB74" s="139"/>
      <c r="VC74" s="139"/>
      <c r="VD74" s="139"/>
      <c r="VE74" s="139"/>
      <c r="VF74" s="139"/>
      <c r="VG74" s="139"/>
      <c r="VH74" s="139"/>
      <c r="VI74" s="139"/>
      <c r="VJ74" s="139"/>
      <c r="VK74" s="139"/>
      <c r="VL74" s="139"/>
      <c r="VM74" s="139"/>
      <c r="VN74" s="139"/>
      <c r="VO74" s="139"/>
      <c r="VP74" s="139"/>
      <c r="VQ74" s="139"/>
      <c r="VR74" s="139"/>
      <c r="VS74" s="139"/>
      <c r="VT74" s="139"/>
      <c r="VU74" s="139"/>
      <c r="VV74" s="139"/>
      <c r="VW74" s="139"/>
      <c r="VX74" s="139"/>
      <c r="VY74" s="139"/>
      <c r="VZ74" s="139"/>
      <c r="WA74" s="139"/>
      <c r="WB74" s="139"/>
      <c r="WC74" s="139"/>
      <c r="WD74" s="139"/>
      <c r="WE74" s="139"/>
      <c r="WF74" s="139"/>
      <c r="WG74" s="139"/>
      <c r="WH74" s="139"/>
      <c r="WI74" s="139"/>
      <c r="WJ74" s="139"/>
      <c r="WK74" s="139"/>
      <c r="WL74" s="139"/>
      <c r="WM74" s="139"/>
      <c r="WN74" s="139"/>
      <c r="WO74" s="139"/>
      <c r="WP74" s="139"/>
      <c r="WQ74" s="139"/>
      <c r="WR74" s="139"/>
      <c r="WS74" s="139"/>
      <c r="WT74" s="139"/>
      <c r="WU74" s="139"/>
      <c r="WV74" s="139"/>
      <c r="WW74" s="139"/>
      <c r="WX74" s="139"/>
      <c r="WY74" s="139"/>
      <c r="WZ74" s="139"/>
      <c r="XA74" s="139"/>
      <c r="XB74" s="139"/>
      <c r="XC74" s="139"/>
      <c r="XD74" s="139"/>
      <c r="XE74" s="139"/>
      <c r="XF74" s="139"/>
      <c r="XG74" s="139"/>
      <c r="XH74" s="139"/>
      <c r="XI74" s="139"/>
      <c r="XJ74" s="139"/>
      <c r="XK74" s="139"/>
      <c r="XL74" s="139"/>
      <c r="XM74" s="139"/>
      <c r="XN74" s="139"/>
      <c r="XO74" s="139"/>
      <c r="XP74" s="139"/>
      <c r="XQ74" s="139"/>
      <c r="XR74" s="139"/>
      <c r="XS74" s="139"/>
      <c r="XT74" s="139"/>
      <c r="XU74" s="139"/>
      <c r="XV74" s="139"/>
      <c r="XW74" s="139"/>
      <c r="XX74" s="139"/>
      <c r="XY74" s="139"/>
      <c r="XZ74" s="139"/>
      <c r="YA74" s="139"/>
      <c r="YB74" s="139"/>
      <c r="YC74" s="139"/>
      <c r="YD74" s="139"/>
      <c r="YE74" s="139"/>
      <c r="YF74" s="139"/>
      <c r="YG74" s="139"/>
      <c r="YH74" s="139"/>
      <c r="YI74" s="139"/>
      <c r="YJ74" s="139"/>
      <c r="YK74" s="139"/>
      <c r="YL74" s="139"/>
      <c r="YM74" s="139"/>
      <c r="YN74" s="139"/>
      <c r="YO74" s="139"/>
      <c r="YP74" s="139"/>
      <c r="YQ74" s="139"/>
      <c r="YR74" s="139"/>
      <c r="YS74" s="139"/>
      <c r="YT74" s="139"/>
      <c r="YU74" s="139"/>
      <c r="YV74" s="139"/>
      <c r="YW74" s="139"/>
      <c r="YX74" s="139"/>
      <c r="YY74" s="139"/>
      <c r="YZ74" s="139"/>
      <c r="ZA74" s="139"/>
      <c r="ZB74" s="139"/>
      <c r="ZC74" s="139"/>
      <c r="ZD74" s="139"/>
      <c r="ZE74" s="139"/>
      <c r="ZF74" s="139"/>
      <c r="ZG74" s="139"/>
      <c r="ZH74" s="139"/>
      <c r="ZI74" s="139"/>
      <c r="ZJ74" s="139"/>
      <c r="ZK74" s="139"/>
      <c r="ZL74" s="139"/>
      <c r="ZM74" s="139"/>
      <c r="ZN74" s="139"/>
      <c r="ZO74" s="139"/>
      <c r="ZP74" s="139"/>
      <c r="ZQ74" s="139"/>
      <c r="ZR74" s="139"/>
      <c r="ZS74" s="139"/>
      <c r="ZT74" s="139"/>
      <c r="ZU74" s="139"/>
      <c r="ZV74" s="139"/>
      <c r="ZW74" s="139"/>
      <c r="ZX74" s="139"/>
      <c r="ZY74" s="139"/>
      <c r="ZZ74" s="139"/>
      <c r="AAA74" s="139"/>
      <c r="AAB74" s="139"/>
      <c r="AAC74" s="139"/>
      <c r="AAD74" s="139"/>
      <c r="AAE74" s="139"/>
      <c r="AAF74" s="139"/>
      <c r="AAG74" s="139"/>
      <c r="AAH74" s="139"/>
      <c r="AAI74" s="139"/>
      <c r="AAJ74" s="139"/>
      <c r="AAK74" s="139"/>
      <c r="AAL74" s="139"/>
      <c r="AAM74" s="139"/>
      <c r="AAN74" s="139"/>
      <c r="AAO74" s="139"/>
      <c r="AAP74" s="139"/>
      <c r="AAQ74" s="139"/>
      <c r="AAR74" s="139"/>
      <c r="AAS74" s="139"/>
      <c r="AAT74" s="139"/>
      <c r="AAU74" s="139"/>
      <c r="AAV74" s="139"/>
      <c r="AAW74" s="139"/>
      <c r="AAX74" s="139"/>
      <c r="AAY74" s="139"/>
      <c r="AAZ74" s="139"/>
      <c r="ABA74" s="139"/>
      <c r="ABB74" s="139"/>
      <c r="ABC74" s="139"/>
      <c r="ABD74" s="139"/>
      <c r="ABE74" s="139"/>
      <c r="ABF74" s="139"/>
      <c r="ABG74" s="139"/>
      <c r="ABH74" s="139"/>
      <c r="ABI74" s="139"/>
      <c r="ABJ74" s="139"/>
      <c r="ABK74" s="139"/>
      <c r="ABL74" s="139"/>
      <c r="ABM74" s="139"/>
      <c r="ABN74" s="139"/>
      <c r="ABO74" s="139"/>
      <c r="ABP74" s="139"/>
      <c r="ABQ74" s="139"/>
      <c r="ABR74" s="139"/>
      <c r="ABS74" s="139"/>
      <c r="ABT74" s="139"/>
      <c r="ABU74" s="139"/>
      <c r="ABV74" s="139"/>
      <c r="ABW74" s="139"/>
      <c r="ABX74" s="139"/>
      <c r="ABY74" s="139"/>
      <c r="ABZ74" s="139"/>
      <c r="ACA74" s="139"/>
      <c r="ACB74" s="139"/>
      <c r="ACC74" s="139"/>
      <c r="ACD74" s="139"/>
      <c r="ACE74" s="139"/>
      <c r="ACF74" s="139"/>
      <c r="ACG74" s="139"/>
      <c r="ACH74" s="139"/>
      <c r="ACI74" s="139"/>
      <c r="ACJ74" s="139"/>
      <c r="ACK74" s="139"/>
      <c r="ACL74" s="139"/>
      <c r="ACM74" s="139"/>
      <c r="ACN74" s="139"/>
      <c r="ACO74" s="139"/>
      <c r="ACP74" s="139"/>
      <c r="ACQ74" s="139"/>
      <c r="ACR74" s="139"/>
      <c r="ACS74" s="139"/>
      <c r="ACT74" s="139"/>
      <c r="ACU74" s="139"/>
      <c r="ACV74" s="139"/>
      <c r="ACW74" s="139"/>
      <c r="ACX74" s="139"/>
      <c r="ACY74" s="139"/>
      <c r="ACZ74" s="139"/>
      <c r="ADA74" s="139"/>
      <c r="ADB74" s="139"/>
      <c r="ADC74" s="139"/>
      <c r="ADD74" s="139"/>
      <c r="ADE74" s="139"/>
      <c r="ADF74" s="139"/>
      <c r="ADG74" s="139"/>
      <c r="ADH74" s="139"/>
      <c r="ADI74" s="139"/>
      <c r="ADJ74" s="139"/>
      <c r="ADK74" s="139"/>
      <c r="ADL74" s="139"/>
      <c r="ADM74" s="139"/>
      <c r="ADN74" s="139"/>
      <c r="ADO74" s="139"/>
      <c r="ADP74" s="139"/>
      <c r="ADQ74" s="139"/>
      <c r="ADR74" s="139"/>
      <c r="ADS74" s="139"/>
      <c r="ADT74" s="139"/>
      <c r="ADU74" s="139"/>
      <c r="ADV74" s="139"/>
      <c r="ADW74" s="139"/>
      <c r="ADX74" s="139"/>
      <c r="ADY74" s="139"/>
      <c r="ADZ74" s="139"/>
      <c r="AEA74" s="139"/>
      <c r="AEB74" s="139"/>
      <c r="AEC74" s="139"/>
      <c r="AED74" s="139"/>
      <c r="AEE74" s="139"/>
      <c r="AEF74" s="139"/>
      <c r="AEG74" s="139"/>
      <c r="AEH74" s="139"/>
      <c r="AEI74" s="139"/>
      <c r="AEJ74" s="139"/>
      <c r="AEK74" s="139"/>
      <c r="AEL74" s="139"/>
      <c r="AEM74" s="139"/>
      <c r="AEN74" s="139"/>
      <c r="AEO74" s="139"/>
      <c r="AEP74" s="139"/>
      <c r="AEQ74" s="139"/>
      <c r="AER74" s="139"/>
      <c r="AES74" s="139"/>
      <c r="AET74" s="139"/>
      <c r="AEU74" s="139"/>
      <c r="AEV74" s="139"/>
      <c r="AEW74" s="139"/>
      <c r="AEX74" s="139"/>
      <c r="AEY74" s="139"/>
      <c r="AEZ74" s="139"/>
      <c r="AFA74" s="139"/>
      <c r="AFB74" s="139"/>
      <c r="AFC74" s="139"/>
      <c r="AFD74" s="139"/>
      <c r="AFE74" s="139"/>
      <c r="AFF74" s="139"/>
      <c r="AFG74" s="139"/>
      <c r="AFH74" s="139"/>
      <c r="AFI74" s="139"/>
      <c r="AFJ74" s="139"/>
      <c r="AFK74" s="139"/>
      <c r="AFL74" s="139"/>
      <c r="AFM74" s="139"/>
      <c r="AFN74" s="139"/>
      <c r="AFO74" s="139"/>
      <c r="AFP74" s="139"/>
      <c r="AFQ74" s="139"/>
      <c r="AFR74" s="139"/>
      <c r="AFS74" s="139"/>
      <c r="AFT74" s="139"/>
      <c r="AFU74" s="139"/>
      <c r="AFV74" s="139"/>
      <c r="AFW74" s="139"/>
      <c r="AFX74" s="139"/>
      <c r="AFY74" s="139"/>
      <c r="AFZ74" s="139"/>
      <c r="AGA74" s="139"/>
      <c r="AGB74" s="139"/>
      <c r="AGC74" s="139"/>
      <c r="AGD74" s="139"/>
      <c r="AGE74" s="139"/>
      <c r="AGF74" s="139"/>
      <c r="AGG74" s="139"/>
      <c r="AGH74" s="139"/>
      <c r="AGI74" s="139"/>
      <c r="AGJ74" s="139"/>
      <c r="AGK74" s="139"/>
      <c r="AGL74" s="139"/>
      <c r="AGM74" s="139"/>
      <c r="AGN74" s="139"/>
      <c r="AGO74" s="139"/>
      <c r="AGP74" s="139"/>
      <c r="AGQ74" s="139"/>
      <c r="AGR74" s="139"/>
      <c r="AGS74" s="139"/>
      <c r="AGT74" s="139"/>
      <c r="AGU74" s="139"/>
      <c r="AGV74" s="139"/>
      <c r="AGW74" s="139"/>
      <c r="AGX74" s="139"/>
      <c r="AGY74" s="139"/>
      <c r="AGZ74" s="139"/>
      <c r="AHA74" s="139"/>
      <c r="AHB74" s="139"/>
      <c r="AHC74" s="139"/>
      <c r="AHD74" s="139"/>
      <c r="AHE74" s="139"/>
      <c r="AHF74" s="139"/>
      <c r="AHG74" s="139"/>
      <c r="AHH74" s="139"/>
      <c r="AHI74" s="139"/>
      <c r="AHJ74" s="139"/>
      <c r="AHK74" s="139"/>
      <c r="AHL74" s="139"/>
      <c r="AHM74" s="139"/>
      <c r="AHN74" s="139"/>
      <c r="AHO74" s="139"/>
      <c r="AHP74" s="139"/>
    </row>
    <row r="75" spans="1:900" ht="15.75">
      <c r="A75" s="139"/>
      <c r="B75" s="107" t="s">
        <v>603</v>
      </c>
      <c r="C75" t="s">
        <v>1718</v>
      </c>
      <c r="D75" t="s">
        <v>1719</v>
      </c>
    </row>
    <row r="76" spans="1:900" ht="15.75">
      <c r="A76" s="139"/>
      <c r="B76" s="107" t="s">
        <v>167</v>
      </c>
      <c r="C76" t="s">
        <v>1721</v>
      </c>
    </row>
    <row r="77" spans="1:900" ht="15.75">
      <c r="A77" s="152" t="s">
        <v>36</v>
      </c>
      <c r="B77" s="139"/>
      <c r="C77" s="139"/>
      <c r="D77" s="139"/>
      <c r="E77" s="139"/>
      <c r="F77" s="139"/>
      <c r="G77" s="139"/>
      <c r="H77" s="139"/>
      <c r="I77" s="139"/>
      <c r="J77" s="139"/>
      <c r="K77" s="139"/>
      <c r="L77" s="139"/>
      <c r="M77" s="139"/>
      <c r="N77" s="139"/>
      <c r="O77" s="139"/>
      <c r="P77" s="139"/>
      <c r="Q77" s="139"/>
      <c r="R77" s="139"/>
      <c r="S77" s="139"/>
      <c r="T77" s="139"/>
      <c r="U77" s="139"/>
      <c r="V77" s="139"/>
      <c r="W77" s="139"/>
      <c r="X77" s="139"/>
      <c r="Y77" s="139"/>
      <c r="Z77" s="139"/>
      <c r="AA77" s="139"/>
      <c r="AB77" s="139"/>
      <c r="AC77" s="139"/>
      <c r="AD77" s="139"/>
      <c r="AE77" s="139"/>
      <c r="AF77" s="139"/>
      <c r="AG77" s="139"/>
      <c r="AH77" s="139"/>
      <c r="AI77" s="139"/>
      <c r="AJ77" s="139"/>
      <c r="AK77" s="139"/>
      <c r="AL77" s="139"/>
      <c r="AM77" s="139"/>
      <c r="AN77" s="139"/>
      <c r="AO77" s="139"/>
      <c r="AP77" s="139"/>
      <c r="AQ77" s="139"/>
      <c r="AR77" s="139"/>
      <c r="AS77" s="139"/>
      <c r="AT77" s="139"/>
      <c r="AU77" s="139"/>
      <c r="AV77" s="139"/>
      <c r="AW77" s="139"/>
      <c r="AX77" s="139"/>
      <c r="AY77" s="139"/>
      <c r="AZ77" s="139"/>
      <c r="BA77" s="139"/>
      <c r="BB77" s="139"/>
      <c r="BC77" s="139"/>
      <c r="BD77" s="139"/>
      <c r="BE77" s="139"/>
      <c r="BF77" s="139"/>
      <c r="BG77" s="139"/>
      <c r="BH77" s="139"/>
      <c r="BI77" s="139"/>
      <c r="BJ77" s="139"/>
      <c r="BK77" s="139"/>
      <c r="BL77" s="139"/>
      <c r="BM77" s="139"/>
      <c r="BN77" s="139"/>
      <c r="BO77" s="139"/>
      <c r="BP77" s="139"/>
      <c r="BQ77" s="139"/>
      <c r="BR77" s="139"/>
      <c r="BS77" s="139"/>
      <c r="BT77" s="139"/>
      <c r="BU77" s="139"/>
      <c r="BV77" s="139"/>
      <c r="BW77" s="139"/>
      <c r="BX77" s="139"/>
      <c r="BY77" s="139"/>
      <c r="BZ77" s="139"/>
      <c r="CA77" s="139"/>
      <c r="CB77" s="139"/>
      <c r="CC77" s="139"/>
      <c r="CD77" s="139"/>
      <c r="CE77" s="139"/>
      <c r="CF77" s="139"/>
      <c r="CG77" s="139"/>
      <c r="CH77" s="139"/>
      <c r="CI77" s="139"/>
      <c r="CJ77" s="139"/>
      <c r="CK77" s="139"/>
      <c r="CL77" s="139"/>
      <c r="CM77" s="139"/>
      <c r="CN77" s="139"/>
      <c r="CO77" s="139"/>
      <c r="CP77" s="139"/>
      <c r="CQ77" s="139"/>
      <c r="CR77" s="139"/>
      <c r="CS77" s="139"/>
      <c r="CT77" s="139"/>
      <c r="CU77" s="139"/>
      <c r="CV77" s="139"/>
      <c r="CW77" s="139"/>
      <c r="CX77" s="139"/>
      <c r="CY77" s="139"/>
      <c r="CZ77" s="139"/>
      <c r="DA77" s="139"/>
      <c r="DB77" s="139"/>
      <c r="DC77" s="139"/>
      <c r="DD77" s="139"/>
      <c r="DE77" s="139"/>
      <c r="DF77" s="139"/>
      <c r="DG77" s="139"/>
      <c r="DH77" s="139"/>
      <c r="DI77" s="139"/>
      <c r="DJ77" s="139"/>
      <c r="DK77" s="139"/>
      <c r="DL77" s="139"/>
      <c r="DM77" s="139"/>
      <c r="DN77" s="139"/>
      <c r="DO77" s="139"/>
      <c r="DP77" s="139"/>
      <c r="DQ77" s="139"/>
      <c r="DR77" s="139"/>
      <c r="DS77" s="139"/>
      <c r="DT77" s="139"/>
      <c r="DU77" s="139"/>
      <c r="DV77" s="139"/>
      <c r="DW77" s="139"/>
      <c r="DX77" s="139"/>
      <c r="DY77" s="139"/>
      <c r="DZ77" s="139"/>
      <c r="EA77" s="139"/>
      <c r="EB77" s="139"/>
      <c r="EC77" s="139"/>
      <c r="ED77" s="139"/>
      <c r="EE77" s="139"/>
      <c r="EF77" s="139"/>
      <c r="EG77" s="139"/>
      <c r="EH77" s="139"/>
      <c r="EI77" s="139"/>
      <c r="EJ77" s="139"/>
      <c r="EK77" s="139"/>
      <c r="EL77" s="139"/>
      <c r="EM77" s="139"/>
      <c r="EN77" s="139"/>
      <c r="EO77" s="139"/>
      <c r="EP77" s="139"/>
      <c r="EQ77" s="139"/>
      <c r="ER77" s="139"/>
      <c r="ES77" s="139"/>
      <c r="ET77" s="139"/>
      <c r="EU77" s="139"/>
      <c r="EV77" s="139"/>
      <c r="EW77" s="139"/>
      <c r="EX77" s="139"/>
      <c r="EY77" s="139"/>
      <c r="EZ77" s="139"/>
      <c r="FA77" s="139"/>
      <c r="FB77" s="139"/>
      <c r="FC77" s="139"/>
      <c r="FD77" s="139"/>
      <c r="FE77" s="139"/>
      <c r="FF77" s="139"/>
      <c r="FG77" s="139"/>
      <c r="FH77" s="139"/>
      <c r="FI77" s="139"/>
      <c r="FJ77" s="139"/>
      <c r="FK77" s="139"/>
      <c r="FL77" s="139"/>
      <c r="FM77" s="139"/>
      <c r="FN77" s="139"/>
      <c r="FO77" s="139"/>
      <c r="FP77" s="139"/>
      <c r="FQ77" s="139"/>
      <c r="FR77" s="139"/>
      <c r="FS77" s="139"/>
      <c r="FT77" s="139"/>
      <c r="FU77" s="139"/>
      <c r="FV77" s="139"/>
      <c r="FW77" s="139"/>
      <c r="FX77" s="139"/>
      <c r="FY77" s="139"/>
      <c r="FZ77" s="139"/>
      <c r="GA77" s="139"/>
      <c r="GB77" s="139"/>
      <c r="GC77" s="139"/>
      <c r="GD77" s="139"/>
      <c r="GE77" s="139"/>
      <c r="GF77" s="139"/>
      <c r="GG77" s="139"/>
      <c r="GH77" s="139"/>
      <c r="GI77" s="139"/>
      <c r="GJ77" s="139"/>
      <c r="GK77" s="139"/>
      <c r="GL77" s="139"/>
      <c r="GM77" s="139"/>
      <c r="GN77" s="139"/>
      <c r="GO77" s="139"/>
      <c r="GP77" s="139"/>
      <c r="GQ77" s="139"/>
      <c r="GR77" s="139"/>
      <c r="GS77" s="139"/>
      <c r="GT77" s="139"/>
      <c r="GU77" s="139"/>
      <c r="GV77" s="139"/>
      <c r="GW77" s="139"/>
      <c r="GX77" s="139"/>
      <c r="GY77" s="139"/>
      <c r="GZ77" s="139"/>
      <c r="HA77" s="139"/>
      <c r="HB77" s="139"/>
      <c r="HC77" s="139"/>
      <c r="HD77" s="139"/>
      <c r="HE77" s="139"/>
      <c r="HF77" s="139"/>
      <c r="HG77" s="139"/>
      <c r="HH77" s="139"/>
      <c r="HI77" s="139"/>
      <c r="HJ77" s="139"/>
      <c r="HK77" s="139"/>
      <c r="HL77" s="139"/>
      <c r="HM77" s="139"/>
      <c r="HN77" s="139"/>
      <c r="HO77" s="139"/>
      <c r="HP77" s="139"/>
      <c r="HQ77" s="139"/>
      <c r="HR77" s="139"/>
      <c r="HS77" s="139"/>
      <c r="HT77" s="139"/>
      <c r="HU77" s="139"/>
      <c r="HV77" s="139"/>
      <c r="HW77" s="139"/>
      <c r="HX77" s="139"/>
      <c r="HY77" s="139"/>
      <c r="HZ77" s="139"/>
      <c r="IA77" s="139"/>
      <c r="IB77" s="139"/>
      <c r="IC77" s="139"/>
      <c r="ID77" s="139"/>
      <c r="IE77" s="139"/>
      <c r="IF77" s="139"/>
      <c r="IG77" s="139"/>
      <c r="IH77" s="139"/>
      <c r="II77" s="139"/>
      <c r="IJ77" s="139"/>
      <c r="IK77" s="139"/>
      <c r="IL77" s="139"/>
      <c r="IM77" s="139"/>
      <c r="IN77" s="139"/>
      <c r="IO77" s="139"/>
      <c r="IP77" s="139"/>
      <c r="IQ77" s="139"/>
      <c r="IR77" s="139"/>
      <c r="IS77" s="139"/>
      <c r="IT77" s="139"/>
      <c r="IU77" s="139"/>
      <c r="IV77" s="139"/>
      <c r="IW77" s="139"/>
      <c r="IX77" s="139"/>
      <c r="IY77" s="139"/>
      <c r="IZ77" s="139"/>
      <c r="JA77" s="139"/>
      <c r="JB77" s="139"/>
      <c r="JC77" s="139"/>
      <c r="JD77" s="139"/>
      <c r="JE77" s="139"/>
      <c r="JF77" s="139"/>
      <c r="JG77" s="139"/>
      <c r="JH77" s="139"/>
      <c r="JI77" s="139"/>
      <c r="JJ77" s="139"/>
      <c r="JK77" s="139"/>
      <c r="JL77" s="139"/>
      <c r="JM77" s="139"/>
      <c r="JN77" s="139"/>
      <c r="JO77" s="139"/>
      <c r="JP77" s="139"/>
      <c r="JQ77" s="139"/>
      <c r="JR77" s="139"/>
      <c r="JS77" s="139"/>
      <c r="JT77" s="139"/>
      <c r="JU77" s="139"/>
      <c r="JV77" s="139"/>
      <c r="JW77" s="139"/>
      <c r="JX77" s="139"/>
      <c r="JY77" s="139"/>
      <c r="JZ77" s="139"/>
      <c r="KA77" s="139"/>
      <c r="KB77" s="139"/>
      <c r="KC77" s="139"/>
      <c r="KD77" s="139"/>
      <c r="KE77" s="139"/>
      <c r="KF77" s="139"/>
      <c r="KG77" s="139"/>
      <c r="KH77" s="139"/>
      <c r="KI77" s="139"/>
      <c r="KJ77" s="139"/>
      <c r="KK77" s="139"/>
      <c r="KL77" s="139"/>
      <c r="KM77" s="139"/>
      <c r="KN77" s="139"/>
      <c r="KO77" s="139"/>
      <c r="KP77" s="139"/>
      <c r="KQ77" s="139"/>
      <c r="KR77" s="139"/>
      <c r="KS77" s="139"/>
      <c r="KT77" s="139"/>
      <c r="KU77" s="139"/>
      <c r="KV77" s="139"/>
      <c r="KW77" s="139"/>
      <c r="KX77" s="139"/>
      <c r="KY77" s="139"/>
      <c r="KZ77" s="139"/>
      <c r="LA77" s="139"/>
      <c r="LB77" s="139"/>
      <c r="LC77" s="139"/>
      <c r="LD77" s="139"/>
      <c r="LE77" s="139"/>
      <c r="LF77" s="139"/>
      <c r="LG77" s="139"/>
      <c r="LH77" s="139"/>
      <c r="LI77" s="139"/>
      <c r="LJ77" s="139"/>
      <c r="LK77" s="139"/>
      <c r="LL77" s="139"/>
      <c r="LM77" s="139"/>
      <c r="LN77" s="139"/>
      <c r="LO77" s="139"/>
      <c r="LP77" s="139"/>
      <c r="LQ77" s="139"/>
      <c r="LR77" s="139"/>
      <c r="LS77" s="139"/>
      <c r="LT77" s="139"/>
      <c r="LU77" s="139"/>
      <c r="LV77" s="139"/>
      <c r="LW77" s="139"/>
      <c r="LX77" s="139"/>
      <c r="LY77" s="139"/>
      <c r="LZ77" s="139"/>
      <c r="MA77" s="139"/>
      <c r="MB77" s="139"/>
      <c r="MC77" s="139"/>
      <c r="MD77" s="139"/>
      <c r="ME77" s="139"/>
      <c r="MF77" s="139"/>
      <c r="MG77" s="139"/>
      <c r="MH77" s="139"/>
      <c r="MI77" s="139"/>
      <c r="MJ77" s="139"/>
      <c r="MK77" s="139"/>
      <c r="ML77" s="139"/>
      <c r="MM77" s="139"/>
      <c r="MN77" s="139"/>
      <c r="MO77" s="139"/>
      <c r="MP77" s="139"/>
      <c r="MQ77" s="139"/>
      <c r="MR77" s="139"/>
      <c r="MS77" s="139"/>
      <c r="MT77" s="139"/>
      <c r="MU77" s="139"/>
      <c r="MV77" s="139"/>
      <c r="MW77" s="139"/>
      <c r="MX77" s="139"/>
      <c r="MY77" s="139"/>
      <c r="MZ77" s="139"/>
      <c r="NA77" s="139"/>
      <c r="NB77" s="139"/>
      <c r="NC77" s="139"/>
      <c r="ND77" s="139"/>
      <c r="NE77" s="139"/>
      <c r="NF77" s="139"/>
      <c r="NG77" s="139"/>
      <c r="NH77" s="139"/>
      <c r="NI77" s="139"/>
      <c r="NJ77" s="139"/>
      <c r="NK77" s="139"/>
      <c r="NL77" s="139"/>
      <c r="NM77" s="139"/>
      <c r="NN77" s="139"/>
      <c r="NO77" s="139"/>
      <c r="NP77" s="139"/>
      <c r="NQ77" s="139"/>
      <c r="NR77" s="139"/>
      <c r="NS77" s="139"/>
      <c r="NT77" s="139"/>
      <c r="NU77" s="139"/>
      <c r="NV77" s="139"/>
      <c r="NW77" s="139"/>
      <c r="NX77" s="139"/>
      <c r="NY77" s="139"/>
      <c r="NZ77" s="139"/>
      <c r="OA77" s="139"/>
      <c r="OB77" s="139"/>
      <c r="OC77" s="139"/>
      <c r="OD77" s="139"/>
      <c r="OE77" s="139"/>
      <c r="OF77" s="139"/>
      <c r="OG77" s="139"/>
      <c r="OH77" s="139"/>
      <c r="OI77" s="139"/>
      <c r="OJ77" s="139"/>
      <c r="OK77" s="139"/>
      <c r="OL77" s="139"/>
      <c r="OM77" s="139"/>
      <c r="ON77" s="139"/>
      <c r="OO77" s="139"/>
      <c r="OP77" s="139"/>
      <c r="OQ77" s="139"/>
      <c r="OR77" s="139"/>
      <c r="OS77" s="139"/>
      <c r="OT77" s="139"/>
      <c r="OU77" s="139"/>
      <c r="OV77" s="139"/>
      <c r="OW77" s="139"/>
      <c r="OX77" s="139"/>
      <c r="OY77" s="139"/>
      <c r="OZ77" s="139"/>
      <c r="PA77" s="139"/>
      <c r="PB77" s="139"/>
      <c r="PC77" s="139"/>
      <c r="PD77" s="139"/>
      <c r="PE77" s="139"/>
      <c r="PF77" s="139"/>
      <c r="PG77" s="139"/>
      <c r="PH77" s="139"/>
      <c r="PI77" s="139"/>
      <c r="PJ77" s="139"/>
      <c r="PK77" s="139"/>
      <c r="PL77" s="139"/>
      <c r="PM77" s="139"/>
      <c r="PN77" s="139"/>
      <c r="PO77" s="139"/>
      <c r="PP77" s="139"/>
      <c r="PQ77" s="139"/>
      <c r="PR77" s="139"/>
      <c r="PS77" s="139"/>
      <c r="PT77" s="139"/>
      <c r="PU77" s="139"/>
      <c r="PV77" s="139"/>
      <c r="PW77" s="139"/>
      <c r="PX77" s="139"/>
      <c r="PY77" s="139"/>
      <c r="PZ77" s="139"/>
      <c r="QA77" s="139"/>
      <c r="QB77" s="139"/>
      <c r="QC77" s="139"/>
      <c r="QD77" s="139"/>
      <c r="QE77" s="139"/>
      <c r="QF77" s="139"/>
      <c r="QG77" s="139"/>
      <c r="QH77" s="139"/>
      <c r="QI77" s="139"/>
      <c r="QJ77" s="139"/>
      <c r="QK77" s="139"/>
      <c r="QL77" s="139"/>
      <c r="QM77" s="139"/>
      <c r="QN77" s="139"/>
      <c r="QO77" s="139"/>
      <c r="QP77" s="139"/>
      <c r="QQ77" s="139"/>
      <c r="QR77" s="139"/>
      <c r="QS77" s="139"/>
      <c r="QT77" s="139"/>
      <c r="QU77" s="139"/>
      <c r="QV77" s="139"/>
      <c r="QW77" s="139"/>
      <c r="QX77" s="139"/>
      <c r="QY77" s="139"/>
      <c r="QZ77" s="139"/>
      <c r="RA77" s="139"/>
      <c r="RB77" s="139"/>
      <c r="RC77" s="139"/>
      <c r="RD77" s="139"/>
      <c r="RE77" s="139"/>
      <c r="RF77" s="139"/>
      <c r="RG77" s="139"/>
      <c r="RH77" s="139"/>
      <c r="RI77" s="139"/>
      <c r="RJ77" s="139"/>
      <c r="RK77" s="139"/>
      <c r="RL77" s="139"/>
      <c r="RM77" s="139"/>
      <c r="RN77" s="139"/>
      <c r="RO77" s="139"/>
      <c r="RP77" s="139"/>
      <c r="RQ77" s="139"/>
      <c r="RR77" s="139"/>
      <c r="RS77" s="139"/>
      <c r="RT77" s="139"/>
      <c r="RU77" s="139"/>
      <c r="RV77" s="139"/>
      <c r="RW77" s="139"/>
      <c r="RX77" s="139"/>
      <c r="RY77" s="139"/>
      <c r="RZ77" s="139"/>
      <c r="SA77" s="139"/>
      <c r="SB77" s="139"/>
      <c r="SC77" s="139"/>
      <c r="SD77" s="139"/>
      <c r="SE77" s="139"/>
      <c r="SF77" s="139"/>
      <c r="SG77" s="139"/>
      <c r="SH77" s="139"/>
      <c r="SI77" s="139"/>
      <c r="SJ77" s="139"/>
      <c r="SK77" s="139"/>
      <c r="SL77" s="139"/>
      <c r="SM77" s="139"/>
      <c r="SN77" s="139"/>
      <c r="SO77" s="139"/>
      <c r="SP77" s="139"/>
      <c r="SQ77" s="139"/>
      <c r="SR77" s="139"/>
      <c r="SS77" s="139"/>
      <c r="ST77" s="139"/>
      <c r="SU77" s="139"/>
      <c r="SV77" s="139"/>
      <c r="SW77" s="139"/>
      <c r="SX77" s="139"/>
      <c r="SY77" s="139"/>
      <c r="SZ77" s="139"/>
      <c r="TA77" s="139"/>
      <c r="TB77" s="139"/>
      <c r="TC77" s="139"/>
      <c r="TD77" s="139"/>
      <c r="TE77" s="139"/>
      <c r="TF77" s="139"/>
      <c r="TG77" s="139"/>
      <c r="TH77" s="139"/>
      <c r="TI77" s="139"/>
      <c r="TJ77" s="139"/>
      <c r="TK77" s="139"/>
      <c r="TL77" s="139"/>
      <c r="TM77" s="139"/>
      <c r="TN77" s="139"/>
      <c r="TO77" s="139"/>
      <c r="TP77" s="139"/>
      <c r="TQ77" s="139"/>
      <c r="TR77" s="139"/>
      <c r="TS77" s="139"/>
      <c r="TT77" s="139"/>
      <c r="TU77" s="139"/>
      <c r="TV77" s="139"/>
      <c r="TW77" s="139"/>
      <c r="TX77" s="139"/>
      <c r="TY77" s="139"/>
      <c r="TZ77" s="139"/>
      <c r="UA77" s="139"/>
      <c r="UB77" s="139"/>
      <c r="UC77" s="139"/>
      <c r="UD77" s="139"/>
      <c r="UE77" s="139"/>
      <c r="UF77" s="139"/>
      <c r="UG77" s="139"/>
      <c r="UH77" s="139"/>
      <c r="UI77" s="139"/>
      <c r="UJ77" s="139"/>
      <c r="UK77" s="139"/>
      <c r="UL77" s="139"/>
      <c r="UM77" s="139"/>
      <c r="UN77" s="139"/>
      <c r="UO77" s="139"/>
      <c r="UP77" s="139"/>
      <c r="UQ77" s="139"/>
      <c r="UR77" s="139"/>
      <c r="US77" s="139"/>
      <c r="UT77" s="139"/>
      <c r="UU77" s="139"/>
      <c r="UV77" s="139"/>
      <c r="UW77" s="139"/>
      <c r="UX77" s="139"/>
      <c r="UY77" s="139"/>
      <c r="UZ77" s="139"/>
      <c r="VA77" s="139"/>
      <c r="VB77" s="139"/>
      <c r="VC77" s="139"/>
      <c r="VD77" s="139"/>
      <c r="VE77" s="139"/>
      <c r="VF77" s="139"/>
      <c r="VG77" s="139"/>
      <c r="VH77" s="139"/>
      <c r="VI77" s="139"/>
      <c r="VJ77" s="139"/>
      <c r="VK77" s="139"/>
      <c r="VL77" s="139"/>
      <c r="VM77" s="139"/>
      <c r="VN77" s="139"/>
      <c r="VO77" s="139"/>
      <c r="VP77" s="139"/>
      <c r="VQ77" s="139"/>
      <c r="VR77" s="139"/>
      <c r="VS77" s="139"/>
      <c r="VT77" s="139"/>
      <c r="VU77" s="139"/>
      <c r="VV77" s="139"/>
      <c r="VW77" s="139"/>
      <c r="VX77" s="139"/>
      <c r="VY77" s="139"/>
      <c r="VZ77" s="139"/>
      <c r="WA77" s="139"/>
      <c r="WB77" s="139"/>
      <c r="WC77" s="139"/>
      <c r="WD77" s="139"/>
      <c r="WE77" s="139"/>
      <c r="WF77" s="139"/>
      <c r="WG77" s="139"/>
      <c r="WH77" s="139"/>
      <c r="WI77" s="139"/>
      <c r="WJ77" s="139"/>
      <c r="WK77" s="139"/>
      <c r="WL77" s="139"/>
      <c r="WM77" s="139"/>
      <c r="WN77" s="139"/>
      <c r="WO77" s="139"/>
      <c r="WP77" s="139"/>
      <c r="WQ77" s="139"/>
      <c r="WR77" s="139"/>
      <c r="WS77" s="139"/>
      <c r="WT77" s="139"/>
      <c r="WU77" s="139"/>
      <c r="WV77" s="139"/>
      <c r="WW77" s="139"/>
      <c r="WX77" s="139"/>
      <c r="WY77" s="139"/>
      <c r="WZ77" s="139"/>
      <c r="XA77" s="139"/>
      <c r="XB77" s="139"/>
      <c r="XC77" s="139"/>
      <c r="XD77" s="139"/>
      <c r="XE77" s="139"/>
      <c r="XF77" s="139"/>
      <c r="XG77" s="139"/>
      <c r="XH77" s="139"/>
      <c r="XI77" s="139"/>
      <c r="XJ77" s="139"/>
      <c r="XK77" s="139"/>
      <c r="XL77" s="139"/>
      <c r="XM77" s="139"/>
      <c r="XN77" s="139"/>
      <c r="XO77" s="139"/>
      <c r="XP77" s="139"/>
      <c r="XQ77" s="139"/>
      <c r="XR77" s="139"/>
      <c r="XS77" s="139"/>
      <c r="XT77" s="139"/>
      <c r="XU77" s="139"/>
      <c r="XV77" s="139"/>
      <c r="XW77" s="139"/>
      <c r="XX77" s="139"/>
      <c r="XY77" s="139"/>
      <c r="XZ77" s="139"/>
      <c r="YA77" s="139"/>
      <c r="YB77" s="139"/>
      <c r="YC77" s="139"/>
      <c r="YD77" s="139"/>
      <c r="YE77" s="139"/>
      <c r="YF77" s="139"/>
      <c r="YG77" s="139"/>
      <c r="YH77" s="139"/>
      <c r="YI77" s="139"/>
      <c r="YJ77" s="139"/>
      <c r="YK77" s="139"/>
      <c r="YL77" s="139"/>
      <c r="YM77" s="139"/>
      <c r="YN77" s="139"/>
      <c r="YO77" s="139"/>
      <c r="YP77" s="139"/>
      <c r="YQ77" s="139"/>
      <c r="YR77" s="139"/>
      <c r="YS77" s="139"/>
      <c r="YT77" s="139"/>
      <c r="YU77" s="139"/>
      <c r="YV77" s="139"/>
      <c r="YW77" s="139"/>
      <c r="YX77" s="139"/>
      <c r="YY77" s="139"/>
      <c r="YZ77" s="139"/>
      <c r="ZA77" s="139"/>
      <c r="ZB77" s="139"/>
      <c r="ZC77" s="139"/>
      <c r="ZD77" s="139"/>
      <c r="ZE77" s="139"/>
      <c r="ZF77" s="139"/>
      <c r="ZG77" s="139"/>
      <c r="ZH77" s="139"/>
      <c r="ZI77" s="139"/>
      <c r="ZJ77" s="139"/>
      <c r="ZK77" s="139"/>
      <c r="ZL77" s="139"/>
      <c r="ZM77" s="139"/>
      <c r="ZN77" s="139"/>
      <c r="ZO77" s="139"/>
      <c r="ZP77" s="139"/>
      <c r="ZQ77" s="139"/>
      <c r="ZR77" s="139"/>
      <c r="ZS77" s="139"/>
      <c r="ZT77" s="139"/>
      <c r="ZU77" s="139"/>
      <c r="ZV77" s="139"/>
      <c r="ZW77" s="139"/>
      <c r="ZX77" s="139"/>
      <c r="ZY77" s="139"/>
      <c r="ZZ77" s="139"/>
      <c r="AAA77" s="139"/>
      <c r="AAB77" s="139"/>
      <c r="AAC77" s="139"/>
      <c r="AAD77" s="139"/>
      <c r="AAE77" s="139"/>
      <c r="AAF77" s="139"/>
      <c r="AAG77" s="139"/>
      <c r="AAH77" s="139"/>
      <c r="AAI77" s="139"/>
      <c r="AAJ77" s="139"/>
      <c r="AAK77" s="139"/>
      <c r="AAL77" s="139"/>
      <c r="AAM77" s="139"/>
      <c r="AAN77" s="139"/>
      <c r="AAO77" s="139"/>
      <c r="AAP77" s="139"/>
      <c r="AAQ77" s="139"/>
      <c r="AAR77" s="139"/>
      <c r="AAS77" s="139"/>
      <c r="AAT77" s="139"/>
      <c r="AAU77" s="139"/>
      <c r="AAV77" s="139"/>
      <c r="AAW77" s="139"/>
      <c r="AAX77" s="139"/>
      <c r="AAY77" s="139"/>
      <c r="AAZ77" s="139"/>
      <c r="ABA77" s="139"/>
      <c r="ABB77" s="139"/>
      <c r="ABC77" s="139"/>
      <c r="ABD77" s="139"/>
      <c r="ABE77" s="139"/>
      <c r="ABF77" s="139"/>
      <c r="ABG77" s="139"/>
      <c r="ABH77" s="139"/>
      <c r="ABI77" s="139"/>
      <c r="ABJ77" s="139"/>
      <c r="ABK77" s="139"/>
      <c r="ABL77" s="139"/>
      <c r="ABM77" s="139"/>
      <c r="ABN77" s="139"/>
      <c r="ABO77" s="139"/>
      <c r="ABP77" s="139"/>
      <c r="ABQ77" s="139"/>
      <c r="ABR77" s="139"/>
      <c r="ABS77" s="139"/>
      <c r="ABT77" s="139"/>
      <c r="ABU77" s="139"/>
      <c r="ABV77" s="139"/>
      <c r="ABW77" s="139"/>
      <c r="ABX77" s="139"/>
      <c r="ABY77" s="139"/>
      <c r="ABZ77" s="139"/>
      <c r="ACA77" s="139"/>
      <c r="ACB77" s="139"/>
      <c r="ACC77" s="139"/>
      <c r="ACD77" s="139"/>
      <c r="ACE77" s="139"/>
      <c r="ACF77" s="139"/>
      <c r="ACG77" s="139"/>
      <c r="ACH77" s="139"/>
      <c r="ACI77" s="139"/>
      <c r="ACJ77" s="139"/>
      <c r="ACK77" s="139"/>
      <c r="ACL77" s="139"/>
      <c r="ACM77" s="139"/>
      <c r="ACN77" s="139"/>
      <c r="ACO77" s="139"/>
      <c r="ACP77" s="139"/>
      <c r="ACQ77" s="139"/>
      <c r="ACR77" s="139"/>
      <c r="ACS77" s="139"/>
      <c r="ACT77" s="139"/>
      <c r="ACU77" s="139"/>
      <c r="ACV77" s="139"/>
      <c r="ACW77" s="139"/>
      <c r="ACX77" s="139"/>
      <c r="ACY77" s="139"/>
      <c r="ACZ77" s="139"/>
      <c r="ADA77" s="139"/>
      <c r="ADB77" s="139"/>
      <c r="ADC77" s="139"/>
      <c r="ADD77" s="139"/>
      <c r="ADE77" s="139"/>
      <c r="ADF77" s="139"/>
      <c r="ADG77" s="139"/>
      <c r="ADH77" s="139"/>
      <c r="ADI77" s="139"/>
      <c r="ADJ77" s="139"/>
      <c r="ADK77" s="139"/>
      <c r="ADL77" s="139"/>
      <c r="ADM77" s="139"/>
      <c r="ADN77" s="139"/>
      <c r="ADO77" s="139"/>
      <c r="ADP77" s="139"/>
      <c r="ADQ77" s="139"/>
      <c r="ADR77" s="139"/>
      <c r="ADS77" s="139"/>
      <c r="ADT77" s="139"/>
      <c r="ADU77" s="139"/>
      <c r="ADV77" s="139"/>
      <c r="ADW77" s="139"/>
      <c r="ADX77" s="139"/>
      <c r="ADY77" s="139"/>
      <c r="ADZ77" s="139"/>
      <c r="AEA77" s="139"/>
      <c r="AEB77" s="139"/>
      <c r="AEC77" s="139"/>
      <c r="AED77" s="139"/>
      <c r="AEE77" s="139"/>
      <c r="AEF77" s="139"/>
      <c r="AEG77" s="139"/>
      <c r="AEH77" s="139"/>
      <c r="AEI77" s="139"/>
      <c r="AEJ77" s="139"/>
      <c r="AEK77" s="139"/>
      <c r="AEL77" s="139"/>
      <c r="AEM77" s="139"/>
      <c r="AEN77" s="139"/>
      <c r="AEO77" s="139"/>
      <c r="AEP77" s="139"/>
      <c r="AEQ77" s="139"/>
      <c r="AER77" s="139"/>
      <c r="AES77" s="139"/>
      <c r="AET77" s="139"/>
      <c r="AEU77" s="139"/>
      <c r="AEV77" s="139"/>
      <c r="AEW77" s="139"/>
      <c r="AEX77" s="139"/>
      <c r="AEY77" s="139"/>
      <c r="AEZ77" s="139"/>
      <c r="AFA77" s="139"/>
      <c r="AFB77" s="139"/>
      <c r="AFC77" s="139"/>
      <c r="AFD77" s="139"/>
      <c r="AFE77" s="139"/>
      <c r="AFF77" s="139"/>
      <c r="AFG77" s="139"/>
      <c r="AFH77" s="139"/>
      <c r="AFI77" s="139"/>
      <c r="AFJ77" s="139"/>
      <c r="AFK77" s="139"/>
      <c r="AFL77" s="139"/>
      <c r="AFM77" s="139"/>
      <c r="AFN77" s="139"/>
      <c r="AFO77" s="139"/>
      <c r="AFP77" s="139"/>
      <c r="AFQ77" s="139"/>
      <c r="AFR77" s="139"/>
      <c r="AFS77" s="139"/>
      <c r="AFT77" s="139"/>
      <c r="AFU77" s="139"/>
      <c r="AFV77" s="139"/>
      <c r="AFW77" s="139"/>
      <c r="AFX77" s="139"/>
      <c r="AFY77" s="139"/>
      <c r="AFZ77" s="139"/>
      <c r="AGA77" s="139"/>
      <c r="AGB77" s="139"/>
      <c r="AGC77" s="139"/>
      <c r="AGD77" s="139"/>
      <c r="AGE77" s="139"/>
      <c r="AGF77" s="139"/>
      <c r="AGG77" s="139"/>
      <c r="AGH77" s="139"/>
      <c r="AGI77" s="139"/>
      <c r="AGJ77" s="139"/>
      <c r="AGK77" s="139"/>
      <c r="AGL77" s="139"/>
      <c r="AGM77" s="139"/>
      <c r="AGN77" s="139"/>
      <c r="AGO77" s="139"/>
      <c r="AGP77" s="139"/>
      <c r="AGQ77" s="139"/>
      <c r="AGR77" s="139"/>
      <c r="AGS77" s="139"/>
      <c r="AGT77" s="139"/>
      <c r="AGU77" s="139"/>
      <c r="AGV77" s="139"/>
      <c r="AGW77" s="139"/>
      <c r="AGX77" s="139"/>
      <c r="AGY77" s="139"/>
      <c r="AGZ77" s="139"/>
      <c r="AHA77" s="139"/>
      <c r="AHB77" s="139"/>
      <c r="AHC77" s="139"/>
      <c r="AHD77" s="139"/>
      <c r="AHE77" s="139"/>
      <c r="AHF77" s="139"/>
      <c r="AHG77" s="139"/>
      <c r="AHH77" s="139"/>
      <c r="AHI77" s="139"/>
      <c r="AHJ77" s="139"/>
      <c r="AHK77" s="139"/>
      <c r="AHL77" s="139"/>
      <c r="AHM77" s="139"/>
      <c r="AHN77" s="139"/>
      <c r="AHO77" s="139"/>
      <c r="AHP77" s="139"/>
    </row>
    <row r="78" spans="1:900" ht="15.75">
      <c r="A78" s="139"/>
      <c r="B78" s="108" t="s">
        <v>619</v>
      </c>
      <c r="C78" t="s">
        <v>1723</v>
      </c>
      <c r="D78" t="s">
        <v>1724</v>
      </c>
      <c r="E78" t="s">
        <v>1725</v>
      </c>
      <c r="F78" t="s">
        <v>1726</v>
      </c>
    </row>
    <row r="79" spans="1:900" ht="15.75">
      <c r="A79" s="139"/>
      <c r="B79" s="108" t="s">
        <v>620</v>
      </c>
      <c r="C79" t="s">
        <v>205</v>
      </c>
      <c r="D79" t="s">
        <v>199</v>
      </c>
    </row>
    <row r="80" spans="1:900" ht="15.75">
      <c r="A80" s="139"/>
      <c r="B80" s="108" t="s">
        <v>622</v>
      </c>
      <c r="C80" t="s">
        <v>1729</v>
      </c>
      <c r="D80" t="s">
        <v>1730</v>
      </c>
      <c r="E80" t="s">
        <v>1731</v>
      </c>
    </row>
    <row r="81" spans="1:900" ht="15.75">
      <c r="A81" s="139"/>
      <c r="B81" s="108" t="s">
        <v>624</v>
      </c>
      <c r="C81" t="s">
        <v>1729</v>
      </c>
      <c r="D81" t="s">
        <v>1730</v>
      </c>
      <c r="E81" t="s">
        <v>1731</v>
      </c>
    </row>
    <row r="82" spans="1:900" ht="15.75">
      <c r="A82" s="139"/>
      <c r="B82" s="108" t="s">
        <v>627</v>
      </c>
      <c r="C82" t="s">
        <v>1734</v>
      </c>
      <c r="D82" t="s">
        <v>1735</v>
      </c>
      <c r="E82" t="s">
        <v>1736</v>
      </c>
      <c r="F82" t="s">
        <v>14</v>
      </c>
      <c r="G82" t="s">
        <v>1737</v>
      </c>
      <c r="H82" t="s">
        <v>1738</v>
      </c>
      <c r="I82" t="s">
        <v>1739</v>
      </c>
      <c r="J82" t="s">
        <v>1740</v>
      </c>
      <c r="K82" t="s">
        <v>1741</v>
      </c>
      <c r="L82" t="s">
        <v>1742</v>
      </c>
      <c r="M82" t="s">
        <v>1743</v>
      </c>
      <c r="N82" t="s">
        <v>1744</v>
      </c>
      <c r="O82" t="s">
        <v>1745</v>
      </c>
      <c r="P82" t="s">
        <v>1746</v>
      </c>
      <c r="Q82" t="s">
        <v>1747</v>
      </c>
      <c r="R82" t="s">
        <v>1748</v>
      </c>
      <c r="S82" t="s">
        <v>1749</v>
      </c>
      <c r="T82" t="s">
        <v>1750</v>
      </c>
      <c r="U82" t="s">
        <v>1751</v>
      </c>
    </row>
    <row r="83" spans="1:900" ht="15.75">
      <c r="A83" s="139"/>
      <c r="B83" s="108" t="s">
        <v>3037</v>
      </c>
      <c r="C83" t="s">
        <v>1754</v>
      </c>
      <c r="D83" t="s">
        <v>39</v>
      </c>
      <c r="E83" t="s">
        <v>40</v>
      </c>
      <c r="F83" t="s">
        <v>1755</v>
      </c>
    </row>
    <row r="84" spans="1:900" ht="15.75">
      <c r="A84" s="153" t="s">
        <v>42</v>
      </c>
      <c r="B84" s="139"/>
      <c r="C84" s="139"/>
      <c r="D84" s="139"/>
      <c r="E84" s="139"/>
      <c r="F84" s="139"/>
      <c r="G84" s="139"/>
      <c r="H84" s="139"/>
      <c r="I84" s="139"/>
      <c r="J84" s="139"/>
      <c r="K84" s="139"/>
      <c r="L84" s="139"/>
      <c r="M84" s="139"/>
      <c r="N84" s="139"/>
      <c r="O84" s="139"/>
      <c r="P84" s="139"/>
      <c r="Q84" s="139"/>
      <c r="R84" s="139"/>
      <c r="S84" s="139"/>
      <c r="T84" s="139"/>
      <c r="U84" s="139"/>
      <c r="V84" s="139"/>
      <c r="W84" s="139"/>
      <c r="X84" s="139"/>
      <c r="Y84" s="139"/>
      <c r="Z84" s="139"/>
      <c r="AA84" s="139"/>
      <c r="AB84" s="139"/>
      <c r="AC84" s="139"/>
      <c r="AD84" s="139"/>
      <c r="AE84" s="139"/>
      <c r="AF84" s="139"/>
      <c r="AG84" s="139"/>
      <c r="AH84" s="139"/>
      <c r="AI84" s="139"/>
      <c r="AJ84" s="139"/>
      <c r="AK84" s="139"/>
      <c r="AL84" s="139"/>
      <c r="AM84" s="139"/>
      <c r="AN84" s="139"/>
      <c r="AO84" s="139"/>
      <c r="AP84" s="139"/>
      <c r="AQ84" s="139"/>
      <c r="AR84" s="139"/>
      <c r="AS84" s="139"/>
      <c r="AT84" s="139"/>
      <c r="AU84" s="139"/>
      <c r="AV84" s="139"/>
      <c r="AW84" s="139"/>
      <c r="AX84" s="139"/>
      <c r="AY84" s="139"/>
      <c r="AZ84" s="139"/>
      <c r="BA84" s="139"/>
      <c r="BB84" s="139"/>
      <c r="BC84" s="139"/>
      <c r="BD84" s="139"/>
      <c r="BE84" s="139"/>
      <c r="BF84" s="139"/>
      <c r="BG84" s="139"/>
      <c r="BH84" s="139"/>
      <c r="BI84" s="139"/>
      <c r="BJ84" s="139"/>
      <c r="BK84" s="139"/>
      <c r="BL84" s="139"/>
      <c r="BM84" s="139"/>
      <c r="BN84" s="139"/>
      <c r="BO84" s="139"/>
      <c r="BP84" s="139"/>
      <c r="BQ84" s="139"/>
      <c r="BR84" s="139"/>
      <c r="BS84" s="139"/>
      <c r="BT84" s="139"/>
      <c r="BU84" s="139"/>
      <c r="BV84" s="139"/>
      <c r="BW84" s="139"/>
      <c r="BX84" s="139"/>
      <c r="BY84" s="139"/>
      <c r="BZ84" s="139"/>
      <c r="CA84" s="139"/>
      <c r="CB84" s="139"/>
      <c r="CC84" s="139"/>
      <c r="CD84" s="139"/>
      <c r="CE84" s="139"/>
      <c r="CF84" s="139"/>
      <c r="CG84" s="139"/>
      <c r="CH84" s="139"/>
      <c r="CI84" s="139"/>
      <c r="CJ84" s="139"/>
      <c r="CK84" s="139"/>
      <c r="CL84" s="139"/>
      <c r="CM84" s="139"/>
      <c r="CN84" s="139"/>
      <c r="CO84" s="139"/>
      <c r="CP84" s="139"/>
      <c r="CQ84" s="139"/>
      <c r="CR84" s="139"/>
      <c r="CS84" s="139"/>
      <c r="CT84" s="139"/>
      <c r="CU84" s="139"/>
      <c r="CV84" s="139"/>
      <c r="CW84" s="139"/>
      <c r="CX84" s="139"/>
      <c r="CY84" s="139"/>
      <c r="CZ84" s="139"/>
      <c r="DA84" s="139"/>
      <c r="DB84" s="139"/>
      <c r="DC84" s="139"/>
      <c r="DD84" s="139"/>
      <c r="DE84" s="139"/>
      <c r="DF84" s="139"/>
      <c r="DG84" s="139"/>
      <c r="DH84" s="139"/>
      <c r="DI84" s="139"/>
      <c r="DJ84" s="139"/>
      <c r="DK84" s="139"/>
      <c r="DL84" s="139"/>
      <c r="DM84" s="139"/>
      <c r="DN84" s="139"/>
      <c r="DO84" s="139"/>
      <c r="DP84" s="139"/>
      <c r="DQ84" s="139"/>
      <c r="DR84" s="139"/>
      <c r="DS84" s="139"/>
      <c r="DT84" s="139"/>
      <c r="DU84" s="139"/>
      <c r="DV84" s="139"/>
      <c r="DW84" s="139"/>
      <c r="DX84" s="139"/>
      <c r="DY84" s="139"/>
      <c r="DZ84" s="139"/>
      <c r="EA84" s="139"/>
      <c r="EB84" s="139"/>
      <c r="EC84" s="139"/>
      <c r="ED84" s="139"/>
      <c r="EE84" s="139"/>
      <c r="EF84" s="139"/>
      <c r="EG84" s="139"/>
      <c r="EH84" s="139"/>
      <c r="EI84" s="139"/>
      <c r="EJ84" s="139"/>
      <c r="EK84" s="139"/>
      <c r="EL84" s="139"/>
      <c r="EM84" s="139"/>
      <c r="EN84" s="139"/>
      <c r="EO84" s="139"/>
      <c r="EP84" s="139"/>
      <c r="EQ84" s="139"/>
      <c r="ER84" s="139"/>
      <c r="ES84" s="139"/>
      <c r="ET84" s="139"/>
      <c r="EU84" s="139"/>
      <c r="EV84" s="139"/>
      <c r="EW84" s="139"/>
      <c r="EX84" s="139"/>
      <c r="EY84" s="139"/>
      <c r="EZ84" s="139"/>
      <c r="FA84" s="139"/>
      <c r="FB84" s="139"/>
      <c r="FC84" s="139"/>
      <c r="FD84" s="139"/>
      <c r="FE84" s="139"/>
      <c r="FF84" s="139"/>
      <c r="FG84" s="139"/>
      <c r="FH84" s="139"/>
      <c r="FI84" s="139"/>
      <c r="FJ84" s="139"/>
      <c r="FK84" s="139"/>
      <c r="FL84" s="139"/>
      <c r="FM84" s="139"/>
      <c r="FN84" s="139"/>
      <c r="FO84" s="139"/>
      <c r="FP84" s="139"/>
      <c r="FQ84" s="139"/>
      <c r="FR84" s="139"/>
      <c r="FS84" s="139"/>
      <c r="FT84" s="139"/>
      <c r="FU84" s="139"/>
      <c r="FV84" s="139"/>
      <c r="FW84" s="139"/>
      <c r="FX84" s="139"/>
      <c r="FY84" s="139"/>
      <c r="FZ84" s="139"/>
      <c r="GA84" s="139"/>
      <c r="GB84" s="139"/>
      <c r="GC84" s="139"/>
      <c r="GD84" s="139"/>
      <c r="GE84" s="139"/>
      <c r="GF84" s="139"/>
      <c r="GG84" s="139"/>
      <c r="GH84" s="139"/>
      <c r="GI84" s="139"/>
      <c r="GJ84" s="139"/>
      <c r="GK84" s="139"/>
      <c r="GL84" s="139"/>
      <c r="GM84" s="139"/>
      <c r="GN84" s="139"/>
      <c r="GO84" s="139"/>
      <c r="GP84" s="139"/>
      <c r="GQ84" s="139"/>
      <c r="GR84" s="139"/>
      <c r="GS84" s="139"/>
      <c r="GT84" s="139"/>
      <c r="GU84" s="139"/>
      <c r="GV84" s="139"/>
      <c r="GW84" s="139"/>
      <c r="GX84" s="139"/>
      <c r="GY84" s="139"/>
      <c r="GZ84" s="139"/>
      <c r="HA84" s="139"/>
      <c r="HB84" s="139"/>
      <c r="HC84" s="139"/>
      <c r="HD84" s="139"/>
      <c r="HE84" s="139"/>
      <c r="HF84" s="139"/>
      <c r="HG84" s="139"/>
      <c r="HH84" s="139"/>
      <c r="HI84" s="139"/>
      <c r="HJ84" s="139"/>
      <c r="HK84" s="139"/>
      <c r="HL84" s="139"/>
      <c r="HM84" s="139"/>
      <c r="HN84" s="139"/>
      <c r="HO84" s="139"/>
      <c r="HP84" s="139"/>
      <c r="HQ84" s="139"/>
      <c r="HR84" s="139"/>
      <c r="HS84" s="139"/>
      <c r="HT84" s="139"/>
      <c r="HU84" s="139"/>
      <c r="HV84" s="139"/>
      <c r="HW84" s="139"/>
      <c r="HX84" s="139"/>
      <c r="HY84" s="139"/>
      <c r="HZ84" s="139"/>
      <c r="IA84" s="139"/>
      <c r="IB84" s="139"/>
      <c r="IC84" s="139"/>
      <c r="ID84" s="139"/>
      <c r="IE84" s="139"/>
      <c r="IF84" s="139"/>
      <c r="IG84" s="139"/>
      <c r="IH84" s="139"/>
      <c r="II84" s="139"/>
      <c r="IJ84" s="139"/>
      <c r="IK84" s="139"/>
      <c r="IL84" s="139"/>
      <c r="IM84" s="139"/>
      <c r="IN84" s="139"/>
      <c r="IO84" s="139"/>
      <c r="IP84" s="139"/>
      <c r="IQ84" s="139"/>
      <c r="IR84" s="139"/>
      <c r="IS84" s="139"/>
      <c r="IT84" s="139"/>
      <c r="IU84" s="139"/>
      <c r="IV84" s="139"/>
      <c r="IW84" s="139"/>
      <c r="IX84" s="139"/>
      <c r="IY84" s="139"/>
      <c r="IZ84" s="139"/>
      <c r="JA84" s="139"/>
      <c r="JB84" s="139"/>
      <c r="JC84" s="139"/>
      <c r="JD84" s="139"/>
      <c r="JE84" s="139"/>
      <c r="JF84" s="139"/>
      <c r="JG84" s="139"/>
      <c r="JH84" s="139"/>
      <c r="JI84" s="139"/>
      <c r="JJ84" s="139"/>
      <c r="JK84" s="139"/>
      <c r="JL84" s="139"/>
      <c r="JM84" s="139"/>
      <c r="JN84" s="139"/>
      <c r="JO84" s="139"/>
      <c r="JP84" s="139"/>
      <c r="JQ84" s="139"/>
      <c r="JR84" s="139"/>
      <c r="JS84" s="139"/>
      <c r="JT84" s="139"/>
      <c r="JU84" s="139"/>
      <c r="JV84" s="139"/>
      <c r="JW84" s="139"/>
      <c r="JX84" s="139"/>
      <c r="JY84" s="139"/>
      <c r="JZ84" s="139"/>
      <c r="KA84" s="139"/>
      <c r="KB84" s="139"/>
      <c r="KC84" s="139"/>
      <c r="KD84" s="139"/>
      <c r="KE84" s="139"/>
      <c r="KF84" s="139"/>
      <c r="KG84" s="139"/>
      <c r="KH84" s="139"/>
      <c r="KI84" s="139"/>
      <c r="KJ84" s="139"/>
      <c r="KK84" s="139"/>
      <c r="KL84" s="139"/>
      <c r="KM84" s="139"/>
      <c r="KN84" s="139"/>
      <c r="KO84" s="139"/>
      <c r="KP84" s="139"/>
      <c r="KQ84" s="139"/>
      <c r="KR84" s="139"/>
      <c r="KS84" s="139"/>
      <c r="KT84" s="139"/>
      <c r="KU84" s="139"/>
      <c r="KV84" s="139"/>
      <c r="KW84" s="139"/>
      <c r="KX84" s="139"/>
      <c r="KY84" s="139"/>
      <c r="KZ84" s="139"/>
      <c r="LA84" s="139"/>
      <c r="LB84" s="139"/>
      <c r="LC84" s="139"/>
      <c r="LD84" s="139"/>
      <c r="LE84" s="139"/>
      <c r="LF84" s="139"/>
      <c r="LG84" s="139"/>
      <c r="LH84" s="139"/>
      <c r="LI84" s="139"/>
      <c r="LJ84" s="139"/>
      <c r="LK84" s="139"/>
      <c r="LL84" s="139"/>
      <c r="LM84" s="139"/>
      <c r="LN84" s="139"/>
      <c r="LO84" s="139"/>
      <c r="LP84" s="139"/>
      <c r="LQ84" s="139"/>
      <c r="LR84" s="139"/>
      <c r="LS84" s="139"/>
      <c r="LT84" s="139"/>
      <c r="LU84" s="139"/>
      <c r="LV84" s="139"/>
      <c r="LW84" s="139"/>
      <c r="LX84" s="139"/>
      <c r="LY84" s="139"/>
      <c r="LZ84" s="139"/>
      <c r="MA84" s="139"/>
      <c r="MB84" s="139"/>
      <c r="MC84" s="139"/>
      <c r="MD84" s="139"/>
      <c r="ME84" s="139"/>
      <c r="MF84" s="139"/>
      <c r="MG84" s="139"/>
      <c r="MH84" s="139"/>
      <c r="MI84" s="139"/>
      <c r="MJ84" s="139"/>
      <c r="MK84" s="139"/>
      <c r="ML84" s="139"/>
      <c r="MM84" s="139"/>
      <c r="MN84" s="139"/>
      <c r="MO84" s="139"/>
      <c r="MP84" s="139"/>
      <c r="MQ84" s="139"/>
      <c r="MR84" s="139"/>
      <c r="MS84" s="139"/>
      <c r="MT84" s="139"/>
      <c r="MU84" s="139"/>
      <c r="MV84" s="139"/>
      <c r="MW84" s="139"/>
      <c r="MX84" s="139"/>
      <c r="MY84" s="139"/>
      <c r="MZ84" s="139"/>
      <c r="NA84" s="139"/>
      <c r="NB84" s="139"/>
      <c r="NC84" s="139"/>
      <c r="ND84" s="139"/>
      <c r="NE84" s="139"/>
      <c r="NF84" s="139"/>
      <c r="NG84" s="139"/>
      <c r="NH84" s="139"/>
      <c r="NI84" s="139"/>
      <c r="NJ84" s="139"/>
      <c r="NK84" s="139"/>
      <c r="NL84" s="139"/>
      <c r="NM84" s="139"/>
      <c r="NN84" s="139"/>
      <c r="NO84" s="139"/>
      <c r="NP84" s="139"/>
      <c r="NQ84" s="139"/>
      <c r="NR84" s="139"/>
      <c r="NS84" s="139"/>
      <c r="NT84" s="139"/>
      <c r="NU84" s="139"/>
      <c r="NV84" s="139"/>
      <c r="NW84" s="139"/>
      <c r="NX84" s="139"/>
      <c r="NY84" s="139"/>
      <c r="NZ84" s="139"/>
      <c r="OA84" s="139"/>
      <c r="OB84" s="139"/>
      <c r="OC84" s="139"/>
      <c r="OD84" s="139"/>
      <c r="OE84" s="139"/>
      <c r="OF84" s="139"/>
      <c r="OG84" s="139"/>
      <c r="OH84" s="139"/>
      <c r="OI84" s="139"/>
      <c r="OJ84" s="139"/>
      <c r="OK84" s="139"/>
      <c r="OL84" s="139"/>
      <c r="OM84" s="139"/>
      <c r="ON84" s="139"/>
      <c r="OO84" s="139"/>
      <c r="OP84" s="139"/>
      <c r="OQ84" s="139"/>
      <c r="OR84" s="139"/>
      <c r="OS84" s="139"/>
      <c r="OT84" s="139"/>
      <c r="OU84" s="139"/>
      <c r="OV84" s="139"/>
      <c r="OW84" s="139"/>
      <c r="OX84" s="139"/>
      <c r="OY84" s="139"/>
      <c r="OZ84" s="139"/>
      <c r="PA84" s="139"/>
      <c r="PB84" s="139"/>
      <c r="PC84" s="139"/>
      <c r="PD84" s="139"/>
      <c r="PE84" s="139"/>
      <c r="PF84" s="139"/>
      <c r="PG84" s="139"/>
      <c r="PH84" s="139"/>
      <c r="PI84" s="139"/>
      <c r="PJ84" s="139"/>
      <c r="PK84" s="139"/>
      <c r="PL84" s="139"/>
      <c r="PM84" s="139"/>
      <c r="PN84" s="139"/>
      <c r="PO84" s="139"/>
      <c r="PP84" s="139"/>
      <c r="PQ84" s="139"/>
      <c r="PR84" s="139"/>
      <c r="PS84" s="139"/>
      <c r="PT84" s="139"/>
      <c r="PU84" s="139"/>
      <c r="PV84" s="139"/>
      <c r="PW84" s="139"/>
      <c r="PX84" s="139"/>
      <c r="PY84" s="139"/>
      <c r="PZ84" s="139"/>
      <c r="QA84" s="139"/>
      <c r="QB84" s="139"/>
      <c r="QC84" s="139"/>
      <c r="QD84" s="139"/>
      <c r="QE84" s="139"/>
      <c r="QF84" s="139"/>
      <c r="QG84" s="139"/>
      <c r="QH84" s="139"/>
      <c r="QI84" s="139"/>
      <c r="QJ84" s="139"/>
      <c r="QK84" s="139"/>
      <c r="QL84" s="139"/>
      <c r="QM84" s="139"/>
      <c r="QN84" s="139"/>
      <c r="QO84" s="139"/>
      <c r="QP84" s="139"/>
      <c r="QQ84" s="139"/>
      <c r="QR84" s="139"/>
      <c r="QS84" s="139"/>
      <c r="QT84" s="139"/>
      <c r="QU84" s="139"/>
      <c r="QV84" s="139"/>
      <c r="QW84" s="139"/>
      <c r="QX84" s="139"/>
      <c r="QY84" s="139"/>
      <c r="QZ84" s="139"/>
      <c r="RA84" s="139"/>
      <c r="RB84" s="139"/>
      <c r="RC84" s="139"/>
      <c r="RD84" s="139"/>
      <c r="RE84" s="139"/>
      <c r="RF84" s="139"/>
      <c r="RG84" s="139"/>
      <c r="RH84" s="139"/>
      <c r="RI84" s="139"/>
      <c r="RJ84" s="139"/>
      <c r="RK84" s="139"/>
      <c r="RL84" s="139"/>
      <c r="RM84" s="139"/>
      <c r="RN84" s="139"/>
      <c r="RO84" s="139"/>
      <c r="RP84" s="139"/>
      <c r="RQ84" s="139"/>
      <c r="RR84" s="139"/>
      <c r="RS84" s="139"/>
      <c r="RT84" s="139"/>
      <c r="RU84" s="139"/>
      <c r="RV84" s="139"/>
      <c r="RW84" s="139"/>
      <c r="RX84" s="139"/>
      <c r="RY84" s="139"/>
      <c r="RZ84" s="139"/>
      <c r="SA84" s="139"/>
      <c r="SB84" s="139"/>
      <c r="SC84" s="139"/>
      <c r="SD84" s="139"/>
      <c r="SE84" s="139"/>
      <c r="SF84" s="139"/>
      <c r="SG84" s="139"/>
      <c r="SH84" s="139"/>
      <c r="SI84" s="139"/>
      <c r="SJ84" s="139"/>
      <c r="SK84" s="139"/>
      <c r="SL84" s="139"/>
      <c r="SM84" s="139"/>
      <c r="SN84" s="139"/>
      <c r="SO84" s="139"/>
      <c r="SP84" s="139"/>
      <c r="SQ84" s="139"/>
      <c r="SR84" s="139"/>
      <c r="SS84" s="139"/>
      <c r="ST84" s="139"/>
      <c r="SU84" s="139"/>
      <c r="SV84" s="139"/>
      <c r="SW84" s="139"/>
      <c r="SX84" s="139"/>
      <c r="SY84" s="139"/>
      <c r="SZ84" s="139"/>
      <c r="TA84" s="139"/>
      <c r="TB84" s="139"/>
      <c r="TC84" s="139"/>
      <c r="TD84" s="139"/>
      <c r="TE84" s="139"/>
      <c r="TF84" s="139"/>
      <c r="TG84" s="139"/>
      <c r="TH84" s="139"/>
      <c r="TI84" s="139"/>
      <c r="TJ84" s="139"/>
      <c r="TK84" s="139"/>
      <c r="TL84" s="139"/>
      <c r="TM84" s="139"/>
      <c r="TN84" s="139"/>
      <c r="TO84" s="139"/>
      <c r="TP84" s="139"/>
      <c r="TQ84" s="139"/>
      <c r="TR84" s="139"/>
      <c r="TS84" s="139"/>
      <c r="TT84" s="139"/>
      <c r="TU84" s="139"/>
      <c r="TV84" s="139"/>
      <c r="TW84" s="139"/>
      <c r="TX84" s="139"/>
      <c r="TY84" s="139"/>
      <c r="TZ84" s="139"/>
      <c r="UA84" s="139"/>
      <c r="UB84" s="139"/>
      <c r="UC84" s="139"/>
      <c r="UD84" s="139"/>
      <c r="UE84" s="139"/>
      <c r="UF84" s="139"/>
      <c r="UG84" s="139"/>
      <c r="UH84" s="139"/>
      <c r="UI84" s="139"/>
      <c r="UJ84" s="139"/>
      <c r="UK84" s="139"/>
      <c r="UL84" s="139"/>
      <c r="UM84" s="139"/>
      <c r="UN84" s="139"/>
      <c r="UO84" s="139"/>
      <c r="UP84" s="139"/>
      <c r="UQ84" s="139"/>
      <c r="UR84" s="139"/>
      <c r="US84" s="139"/>
      <c r="UT84" s="139"/>
      <c r="UU84" s="139"/>
      <c r="UV84" s="139"/>
      <c r="UW84" s="139"/>
      <c r="UX84" s="139"/>
      <c r="UY84" s="139"/>
      <c r="UZ84" s="139"/>
      <c r="VA84" s="139"/>
      <c r="VB84" s="139"/>
      <c r="VC84" s="139"/>
      <c r="VD84" s="139"/>
      <c r="VE84" s="139"/>
      <c r="VF84" s="139"/>
      <c r="VG84" s="139"/>
      <c r="VH84" s="139"/>
      <c r="VI84" s="139"/>
      <c r="VJ84" s="139"/>
      <c r="VK84" s="139"/>
      <c r="VL84" s="139"/>
      <c r="VM84" s="139"/>
      <c r="VN84" s="139"/>
      <c r="VO84" s="139"/>
      <c r="VP84" s="139"/>
      <c r="VQ84" s="139"/>
      <c r="VR84" s="139"/>
      <c r="VS84" s="139"/>
      <c r="VT84" s="139"/>
      <c r="VU84" s="139"/>
      <c r="VV84" s="139"/>
      <c r="VW84" s="139"/>
      <c r="VX84" s="139"/>
      <c r="VY84" s="139"/>
      <c r="VZ84" s="139"/>
      <c r="WA84" s="139"/>
      <c r="WB84" s="139"/>
      <c r="WC84" s="139"/>
      <c r="WD84" s="139"/>
      <c r="WE84" s="139"/>
      <c r="WF84" s="139"/>
      <c r="WG84" s="139"/>
      <c r="WH84" s="139"/>
      <c r="WI84" s="139"/>
      <c r="WJ84" s="139"/>
      <c r="WK84" s="139"/>
      <c r="WL84" s="139"/>
      <c r="WM84" s="139"/>
      <c r="WN84" s="139"/>
      <c r="WO84" s="139"/>
      <c r="WP84" s="139"/>
      <c r="WQ84" s="139"/>
      <c r="WR84" s="139"/>
      <c r="WS84" s="139"/>
      <c r="WT84" s="139"/>
      <c r="WU84" s="139"/>
      <c r="WV84" s="139"/>
      <c r="WW84" s="139"/>
      <c r="WX84" s="139"/>
      <c r="WY84" s="139"/>
      <c r="WZ84" s="139"/>
      <c r="XA84" s="139"/>
      <c r="XB84" s="139"/>
      <c r="XC84" s="139"/>
      <c r="XD84" s="139"/>
      <c r="XE84" s="139"/>
      <c r="XF84" s="139"/>
      <c r="XG84" s="139"/>
      <c r="XH84" s="139"/>
      <c r="XI84" s="139"/>
      <c r="XJ84" s="139"/>
      <c r="XK84" s="139"/>
      <c r="XL84" s="139"/>
      <c r="XM84" s="139"/>
      <c r="XN84" s="139"/>
      <c r="XO84" s="139"/>
      <c r="XP84" s="139"/>
      <c r="XQ84" s="139"/>
      <c r="XR84" s="139"/>
      <c r="XS84" s="139"/>
      <c r="XT84" s="139"/>
      <c r="XU84" s="139"/>
      <c r="XV84" s="139"/>
      <c r="XW84" s="139"/>
      <c r="XX84" s="139"/>
      <c r="XY84" s="139"/>
      <c r="XZ84" s="139"/>
      <c r="YA84" s="139"/>
      <c r="YB84" s="139"/>
      <c r="YC84" s="139"/>
      <c r="YD84" s="139"/>
      <c r="YE84" s="139"/>
      <c r="YF84" s="139"/>
      <c r="YG84" s="139"/>
      <c r="YH84" s="139"/>
      <c r="YI84" s="139"/>
      <c r="YJ84" s="139"/>
      <c r="YK84" s="139"/>
      <c r="YL84" s="139"/>
      <c r="YM84" s="139"/>
      <c r="YN84" s="139"/>
      <c r="YO84" s="139"/>
      <c r="YP84" s="139"/>
      <c r="YQ84" s="139"/>
      <c r="YR84" s="139"/>
      <c r="YS84" s="139"/>
      <c r="YT84" s="139"/>
      <c r="YU84" s="139"/>
      <c r="YV84" s="139"/>
      <c r="YW84" s="139"/>
      <c r="YX84" s="139"/>
      <c r="YY84" s="139"/>
      <c r="YZ84" s="139"/>
      <c r="ZA84" s="139"/>
      <c r="ZB84" s="139"/>
      <c r="ZC84" s="139"/>
      <c r="ZD84" s="139"/>
      <c r="ZE84" s="139"/>
      <c r="ZF84" s="139"/>
      <c r="ZG84" s="139"/>
      <c r="ZH84" s="139"/>
      <c r="ZI84" s="139"/>
      <c r="ZJ84" s="139"/>
      <c r="ZK84" s="139"/>
      <c r="ZL84" s="139"/>
      <c r="ZM84" s="139"/>
      <c r="ZN84" s="139"/>
      <c r="ZO84" s="139"/>
      <c r="ZP84" s="139"/>
      <c r="ZQ84" s="139"/>
      <c r="ZR84" s="139"/>
      <c r="ZS84" s="139"/>
      <c r="ZT84" s="139"/>
      <c r="ZU84" s="139"/>
      <c r="ZV84" s="139"/>
      <c r="ZW84" s="139"/>
      <c r="ZX84" s="139"/>
      <c r="ZY84" s="139"/>
      <c r="ZZ84" s="139"/>
      <c r="AAA84" s="139"/>
      <c r="AAB84" s="139"/>
      <c r="AAC84" s="139"/>
      <c r="AAD84" s="139"/>
      <c r="AAE84" s="139"/>
      <c r="AAF84" s="139"/>
      <c r="AAG84" s="139"/>
      <c r="AAH84" s="139"/>
      <c r="AAI84" s="139"/>
      <c r="AAJ84" s="139"/>
      <c r="AAK84" s="139"/>
      <c r="AAL84" s="139"/>
      <c r="AAM84" s="139"/>
      <c r="AAN84" s="139"/>
      <c r="AAO84" s="139"/>
      <c r="AAP84" s="139"/>
      <c r="AAQ84" s="139"/>
      <c r="AAR84" s="139"/>
      <c r="AAS84" s="139"/>
      <c r="AAT84" s="139"/>
      <c r="AAU84" s="139"/>
      <c r="AAV84" s="139"/>
      <c r="AAW84" s="139"/>
      <c r="AAX84" s="139"/>
      <c r="AAY84" s="139"/>
      <c r="AAZ84" s="139"/>
      <c r="ABA84" s="139"/>
      <c r="ABB84" s="139"/>
      <c r="ABC84" s="139"/>
      <c r="ABD84" s="139"/>
      <c r="ABE84" s="139"/>
      <c r="ABF84" s="139"/>
      <c r="ABG84" s="139"/>
      <c r="ABH84" s="139"/>
      <c r="ABI84" s="139"/>
      <c r="ABJ84" s="139"/>
      <c r="ABK84" s="139"/>
      <c r="ABL84" s="139"/>
      <c r="ABM84" s="139"/>
      <c r="ABN84" s="139"/>
      <c r="ABO84" s="139"/>
      <c r="ABP84" s="139"/>
      <c r="ABQ84" s="139"/>
      <c r="ABR84" s="139"/>
      <c r="ABS84" s="139"/>
      <c r="ABT84" s="139"/>
      <c r="ABU84" s="139"/>
      <c r="ABV84" s="139"/>
      <c r="ABW84" s="139"/>
      <c r="ABX84" s="139"/>
      <c r="ABY84" s="139"/>
      <c r="ABZ84" s="139"/>
      <c r="ACA84" s="139"/>
      <c r="ACB84" s="139"/>
      <c r="ACC84" s="139"/>
      <c r="ACD84" s="139"/>
      <c r="ACE84" s="139"/>
      <c r="ACF84" s="139"/>
      <c r="ACG84" s="139"/>
      <c r="ACH84" s="139"/>
      <c r="ACI84" s="139"/>
      <c r="ACJ84" s="139"/>
      <c r="ACK84" s="139"/>
      <c r="ACL84" s="139"/>
      <c r="ACM84" s="139"/>
      <c r="ACN84" s="139"/>
      <c r="ACO84" s="139"/>
      <c r="ACP84" s="139"/>
      <c r="ACQ84" s="139"/>
      <c r="ACR84" s="139"/>
      <c r="ACS84" s="139"/>
      <c r="ACT84" s="139"/>
      <c r="ACU84" s="139"/>
      <c r="ACV84" s="139"/>
      <c r="ACW84" s="139"/>
      <c r="ACX84" s="139"/>
      <c r="ACY84" s="139"/>
      <c r="ACZ84" s="139"/>
      <c r="ADA84" s="139"/>
      <c r="ADB84" s="139"/>
      <c r="ADC84" s="139"/>
      <c r="ADD84" s="139"/>
      <c r="ADE84" s="139"/>
      <c r="ADF84" s="139"/>
      <c r="ADG84" s="139"/>
      <c r="ADH84" s="139"/>
      <c r="ADI84" s="139"/>
      <c r="ADJ84" s="139"/>
      <c r="ADK84" s="139"/>
      <c r="ADL84" s="139"/>
      <c r="ADM84" s="139"/>
      <c r="ADN84" s="139"/>
      <c r="ADO84" s="139"/>
      <c r="ADP84" s="139"/>
      <c r="ADQ84" s="139"/>
      <c r="ADR84" s="139"/>
      <c r="ADS84" s="139"/>
      <c r="ADT84" s="139"/>
      <c r="ADU84" s="139"/>
      <c r="ADV84" s="139"/>
      <c r="ADW84" s="139"/>
      <c r="ADX84" s="139"/>
      <c r="ADY84" s="139"/>
      <c r="ADZ84" s="139"/>
      <c r="AEA84" s="139"/>
      <c r="AEB84" s="139"/>
      <c r="AEC84" s="139"/>
      <c r="AED84" s="139"/>
      <c r="AEE84" s="139"/>
      <c r="AEF84" s="139"/>
      <c r="AEG84" s="139"/>
      <c r="AEH84" s="139"/>
      <c r="AEI84" s="139"/>
      <c r="AEJ84" s="139"/>
      <c r="AEK84" s="139"/>
      <c r="AEL84" s="139"/>
      <c r="AEM84" s="139"/>
      <c r="AEN84" s="139"/>
      <c r="AEO84" s="139"/>
      <c r="AEP84" s="139"/>
      <c r="AEQ84" s="139"/>
      <c r="AER84" s="139"/>
      <c r="AES84" s="139"/>
      <c r="AET84" s="139"/>
      <c r="AEU84" s="139"/>
      <c r="AEV84" s="139"/>
      <c r="AEW84" s="139"/>
      <c r="AEX84" s="139"/>
      <c r="AEY84" s="139"/>
      <c r="AEZ84" s="139"/>
      <c r="AFA84" s="139"/>
      <c r="AFB84" s="139"/>
      <c r="AFC84" s="139"/>
      <c r="AFD84" s="139"/>
      <c r="AFE84" s="139"/>
      <c r="AFF84" s="139"/>
      <c r="AFG84" s="139"/>
      <c r="AFH84" s="139"/>
      <c r="AFI84" s="139"/>
      <c r="AFJ84" s="139"/>
      <c r="AFK84" s="139"/>
      <c r="AFL84" s="139"/>
      <c r="AFM84" s="139"/>
      <c r="AFN84" s="139"/>
      <c r="AFO84" s="139"/>
      <c r="AFP84" s="139"/>
      <c r="AFQ84" s="139"/>
      <c r="AFR84" s="139"/>
      <c r="AFS84" s="139"/>
      <c r="AFT84" s="139"/>
      <c r="AFU84" s="139"/>
      <c r="AFV84" s="139"/>
      <c r="AFW84" s="139"/>
      <c r="AFX84" s="139"/>
      <c r="AFY84" s="139"/>
      <c r="AFZ84" s="139"/>
      <c r="AGA84" s="139"/>
      <c r="AGB84" s="139"/>
      <c r="AGC84" s="139"/>
      <c r="AGD84" s="139"/>
      <c r="AGE84" s="139"/>
      <c r="AGF84" s="139"/>
      <c r="AGG84" s="139"/>
      <c r="AGH84" s="139"/>
      <c r="AGI84" s="139"/>
      <c r="AGJ84" s="139"/>
      <c r="AGK84" s="139"/>
      <c r="AGL84" s="139"/>
      <c r="AGM84" s="139"/>
      <c r="AGN84" s="139"/>
      <c r="AGO84" s="139"/>
      <c r="AGP84" s="139"/>
      <c r="AGQ84" s="139"/>
      <c r="AGR84" s="139"/>
      <c r="AGS84" s="139"/>
      <c r="AGT84" s="139"/>
      <c r="AGU84" s="139"/>
      <c r="AGV84" s="139"/>
      <c r="AGW84" s="139"/>
      <c r="AGX84" s="139"/>
      <c r="AGY84" s="139"/>
      <c r="AGZ84" s="139"/>
      <c r="AHA84" s="139"/>
      <c r="AHB84" s="139"/>
      <c r="AHC84" s="139"/>
      <c r="AHD84" s="139"/>
      <c r="AHE84" s="139"/>
      <c r="AHF84" s="139"/>
      <c r="AHG84" s="139"/>
      <c r="AHH84" s="139"/>
      <c r="AHI84" s="139"/>
      <c r="AHJ84" s="139"/>
      <c r="AHK84" s="139"/>
      <c r="AHL84" s="139"/>
      <c r="AHM84" s="139"/>
      <c r="AHN84" s="139"/>
      <c r="AHO84" s="139"/>
      <c r="AHP84" s="139"/>
    </row>
    <row r="85" spans="1:900" ht="15.75">
      <c r="A85" s="139"/>
      <c r="B85" s="109" t="s">
        <v>45</v>
      </c>
      <c r="C85" t="s">
        <v>1757</v>
      </c>
      <c r="D85" t="s">
        <v>1758</v>
      </c>
    </row>
    <row r="86" spans="1:900" ht="15.75">
      <c r="A86" s="139"/>
      <c r="B86" s="109" t="s">
        <v>3038</v>
      </c>
      <c r="C86" t="s">
        <v>44</v>
      </c>
      <c r="D86" t="s">
        <v>1761</v>
      </c>
      <c r="E86" t="s">
        <v>1764</v>
      </c>
      <c r="F86" t="s">
        <v>1765</v>
      </c>
      <c r="G86" t="s">
        <v>1766</v>
      </c>
      <c r="H86" t="s">
        <v>1767</v>
      </c>
      <c r="I86" t="s">
        <v>1768</v>
      </c>
    </row>
    <row r="87" spans="1:900" ht="15.75">
      <c r="A87" s="139"/>
      <c r="B87" s="109" t="s">
        <v>3039</v>
      </c>
      <c r="C87" t="s">
        <v>44</v>
      </c>
      <c r="D87" t="s">
        <v>1761</v>
      </c>
      <c r="E87" t="s">
        <v>1764</v>
      </c>
      <c r="F87" t="s">
        <v>1765</v>
      </c>
      <c r="G87" t="s">
        <v>1766</v>
      </c>
      <c r="H87" t="s">
        <v>1767</v>
      </c>
      <c r="I87" t="s">
        <v>1768</v>
      </c>
    </row>
    <row r="88" spans="1:900" ht="15.75">
      <c r="A88" s="139"/>
      <c r="B88" s="109" t="s">
        <v>3040</v>
      </c>
      <c r="C88" t="s">
        <v>44</v>
      </c>
      <c r="D88" t="s">
        <v>1761</v>
      </c>
      <c r="E88" t="s">
        <v>1764</v>
      </c>
      <c r="F88" t="s">
        <v>1765</v>
      </c>
      <c r="G88" t="s">
        <v>1766</v>
      </c>
      <c r="H88" t="s">
        <v>1767</v>
      </c>
      <c r="I88" t="s">
        <v>1768</v>
      </c>
    </row>
    <row r="89" spans="1:900" ht="15.75">
      <c r="A89" s="139"/>
      <c r="B89" s="109" t="s">
        <v>3041</v>
      </c>
      <c r="C89" t="s">
        <v>44</v>
      </c>
      <c r="D89" t="s">
        <v>1761</v>
      </c>
      <c r="E89" t="s">
        <v>1764</v>
      </c>
      <c r="F89" t="s">
        <v>1765</v>
      </c>
      <c r="G89" t="s">
        <v>1766</v>
      </c>
      <c r="H89" t="s">
        <v>1767</v>
      </c>
      <c r="I89" t="s">
        <v>1768</v>
      </c>
    </row>
    <row r="90" spans="1:900" ht="15.75">
      <c r="A90" s="139"/>
      <c r="B90" s="109" t="s">
        <v>3042</v>
      </c>
      <c r="C90" t="s">
        <v>44</v>
      </c>
      <c r="D90" t="s">
        <v>1761</v>
      </c>
      <c r="E90" t="s">
        <v>1764</v>
      </c>
      <c r="F90" t="s">
        <v>1765</v>
      </c>
      <c r="G90" t="s">
        <v>1766</v>
      </c>
      <c r="H90" t="s">
        <v>1767</v>
      </c>
      <c r="I90" t="s">
        <v>1768</v>
      </c>
    </row>
    <row r="91" spans="1:900" ht="15.75">
      <c r="A91" s="139"/>
      <c r="B91" s="109" t="s">
        <v>3043</v>
      </c>
      <c r="C91" t="s">
        <v>44</v>
      </c>
      <c r="D91" t="s">
        <v>1761</v>
      </c>
      <c r="E91" t="s">
        <v>1764</v>
      </c>
    </row>
    <row r="92" spans="1:900" ht="15.75">
      <c r="A92" s="139"/>
      <c r="B92" s="109" t="s">
        <v>3044</v>
      </c>
      <c r="C92" t="s">
        <v>44</v>
      </c>
      <c r="D92" t="s">
        <v>1761</v>
      </c>
      <c r="E92" t="s">
        <v>1764</v>
      </c>
      <c r="F92" t="s">
        <v>1765</v>
      </c>
      <c r="G92" t="s">
        <v>1766</v>
      </c>
    </row>
    <row r="93" spans="1:900" ht="15.75">
      <c r="A93" s="139"/>
      <c r="B93" s="109" t="s">
        <v>3045</v>
      </c>
      <c r="C93" t="s">
        <v>44</v>
      </c>
      <c r="D93" t="s">
        <v>1761</v>
      </c>
      <c r="E93" t="s">
        <v>1764</v>
      </c>
      <c r="F93" t="s">
        <v>1765</v>
      </c>
      <c r="G93" t="s">
        <v>1766</v>
      </c>
    </row>
    <row r="94" spans="1:900" ht="15.75">
      <c r="A94" s="139"/>
      <c r="B94" s="109" t="s">
        <v>3046</v>
      </c>
      <c r="C94" t="s">
        <v>44</v>
      </c>
      <c r="D94" t="s">
        <v>1761</v>
      </c>
      <c r="E94" t="s">
        <v>1764</v>
      </c>
      <c r="F94" t="s">
        <v>1765</v>
      </c>
      <c r="G94" t="s">
        <v>1766</v>
      </c>
    </row>
    <row r="95" spans="1:900" ht="15.75">
      <c r="A95" s="139"/>
      <c r="B95" s="109" t="s">
        <v>3047</v>
      </c>
      <c r="C95" t="s">
        <v>44</v>
      </c>
      <c r="D95" t="s">
        <v>1761</v>
      </c>
      <c r="E95" t="s">
        <v>1764</v>
      </c>
      <c r="F95" t="s">
        <v>1765</v>
      </c>
      <c r="G95" t="s">
        <v>1766</v>
      </c>
    </row>
    <row r="96" spans="1:900" ht="15.75">
      <c r="A96" s="139"/>
      <c r="B96" s="109" t="s">
        <v>3048</v>
      </c>
      <c r="C96" t="s">
        <v>44</v>
      </c>
      <c r="D96" t="s">
        <v>1761</v>
      </c>
      <c r="E96" t="s">
        <v>1764</v>
      </c>
      <c r="F96" t="s">
        <v>1765</v>
      </c>
      <c r="G96" t="s">
        <v>1766</v>
      </c>
    </row>
    <row r="97" spans="1:900" ht="15.75">
      <c r="A97" s="139"/>
      <c r="B97" s="109" t="s">
        <v>3049</v>
      </c>
      <c r="C97" t="s">
        <v>44</v>
      </c>
      <c r="D97" t="s">
        <v>1761</v>
      </c>
      <c r="E97" t="s">
        <v>1764</v>
      </c>
    </row>
    <row r="98" spans="1:900" ht="15.75">
      <c r="A98" s="139"/>
      <c r="B98" s="109" t="s">
        <v>43</v>
      </c>
      <c r="C98" t="s">
        <v>44</v>
      </c>
      <c r="D98" t="s">
        <v>1761</v>
      </c>
    </row>
    <row r="99" spans="1:900" ht="15.75">
      <c r="A99" s="139"/>
      <c r="B99" s="109" t="s">
        <v>3050</v>
      </c>
      <c r="C99" t="s">
        <v>44</v>
      </c>
      <c r="D99" t="s">
        <v>1761</v>
      </c>
    </row>
    <row r="100" spans="1:900" ht="15.75">
      <c r="A100" s="139"/>
      <c r="B100" s="109" t="s">
        <v>47</v>
      </c>
      <c r="C100" t="s">
        <v>48</v>
      </c>
      <c r="D100" t="s">
        <v>1795</v>
      </c>
      <c r="E100" t="s">
        <v>1796</v>
      </c>
      <c r="F100" t="s">
        <v>1797</v>
      </c>
    </row>
    <row r="101" spans="1:900" ht="15.75">
      <c r="A101" s="139"/>
      <c r="B101" s="109" t="s">
        <v>49</v>
      </c>
      <c r="C101" t="s">
        <v>405</v>
      </c>
    </row>
    <row r="102" spans="1:900" ht="15.75">
      <c r="A102" s="154" t="s">
        <v>50</v>
      </c>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c r="BA102" s="139"/>
      <c r="BB102" s="139"/>
      <c r="BC102" s="139"/>
      <c r="BD102" s="139"/>
      <c r="BE102" s="139"/>
      <c r="BF102" s="139"/>
      <c r="BG102" s="139"/>
      <c r="BH102" s="139"/>
      <c r="BI102" s="139"/>
      <c r="BJ102" s="139"/>
      <c r="BK102" s="139"/>
      <c r="BL102" s="139"/>
      <c r="BM102" s="139"/>
      <c r="BN102" s="139"/>
      <c r="BO102" s="139"/>
      <c r="BP102" s="139"/>
      <c r="BQ102" s="139"/>
      <c r="BR102" s="139"/>
      <c r="BS102" s="139"/>
      <c r="BT102" s="139"/>
      <c r="BU102" s="139"/>
      <c r="BV102" s="139"/>
      <c r="BW102" s="139"/>
      <c r="BX102" s="139"/>
      <c r="BY102" s="139"/>
      <c r="BZ102" s="139"/>
      <c r="CA102" s="139"/>
      <c r="CB102" s="139"/>
      <c r="CC102" s="139"/>
      <c r="CD102" s="139"/>
      <c r="CE102" s="139"/>
      <c r="CF102" s="139"/>
      <c r="CG102" s="139"/>
      <c r="CH102" s="139"/>
      <c r="CI102" s="139"/>
      <c r="CJ102" s="139"/>
      <c r="CK102" s="139"/>
      <c r="CL102" s="139"/>
      <c r="CM102" s="139"/>
      <c r="CN102" s="139"/>
      <c r="CO102" s="139"/>
      <c r="CP102" s="139"/>
      <c r="CQ102" s="139"/>
      <c r="CR102" s="139"/>
      <c r="CS102" s="139"/>
      <c r="CT102" s="139"/>
      <c r="CU102" s="139"/>
      <c r="CV102" s="139"/>
      <c r="CW102" s="139"/>
      <c r="CX102" s="139"/>
      <c r="CY102" s="139"/>
      <c r="CZ102" s="139"/>
      <c r="DA102" s="139"/>
      <c r="DB102" s="139"/>
      <c r="DC102" s="139"/>
      <c r="DD102" s="139"/>
      <c r="DE102" s="139"/>
      <c r="DF102" s="139"/>
      <c r="DG102" s="139"/>
      <c r="DH102" s="139"/>
      <c r="DI102" s="139"/>
      <c r="DJ102" s="139"/>
      <c r="DK102" s="139"/>
      <c r="DL102" s="139"/>
      <c r="DM102" s="139"/>
      <c r="DN102" s="139"/>
      <c r="DO102" s="139"/>
      <c r="DP102" s="139"/>
      <c r="DQ102" s="139"/>
      <c r="DR102" s="139"/>
      <c r="DS102" s="139"/>
      <c r="DT102" s="139"/>
      <c r="DU102" s="139"/>
      <c r="DV102" s="139"/>
      <c r="DW102" s="139"/>
      <c r="DX102" s="139"/>
      <c r="DY102" s="139"/>
      <c r="DZ102" s="139"/>
      <c r="EA102" s="139"/>
      <c r="EB102" s="139"/>
      <c r="EC102" s="139"/>
      <c r="ED102" s="139"/>
      <c r="EE102" s="139"/>
      <c r="EF102" s="139"/>
      <c r="EG102" s="139"/>
      <c r="EH102" s="139"/>
      <c r="EI102" s="139"/>
      <c r="EJ102" s="139"/>
      <c r="EK102" s="139"/>
      <c r="EL102" s="139"/>
      <c r="EM102" s="139"/>
      <c r="EN102" s="139"/>
      <c r="EO102" s="139"/>
      <c r="EP102" s="139"/>
      <c r="EQ102" s="139"/>
      <c r="ER102" s="139"/>
      <c r="ES102" s="139"/>
      <c r="ET102" s="139"/>
      <c r="EU102" s="139"/>
      <c r="EV102" s="139"/>
      <c r="EW102" s="139"/>
      <c r="EX102" s="139"/>
      <c r="EY102" s="139"/>
      <c r="EZ102" s="139"/>
      <c r="FA102" s="139"/>
      <c r="FB102" s="139"/>
      <c r="FC102" s="139"/>
      <c r="FD102" s="139"/>
      <c r="FE102" s="139"/>
      <c r="FF102" s="139"/>
      <c r="FG102" s="139"/>
      <c r="FH102" s="139"/>
      <c r="FI102" s="139"/>
      <c r="FJ102" s="139"/>
      <c r="FK102" s="139"/>
      <c r="FL102" s="139"/>
      <c r="FM102" s="139"/>
      <c r="FN102" s="139"/>
      <c r="FO102" s="139"/>
      <c r="FP102" s="139"/>
      <c r="FQ102" s="139"/>
      <c r="FR102" s="139"/>
      <c r="FS102" s="139"/>
      <c r="FT102" s="139"/>
      <c r="FU102" s="139"/>
      <c r="FV102" s="139"/>
      <c r="FW102" s="139"/>
      <c r="FX102" s="139"/>
      <c r="FY102" s="139"/>
      <c r="FZ102" s="139"/>
      <c r="GA102" s="139"/>
      <c r="GB102" s="139"/>
      <c r="GC102" s="139"/>
      <c r="GD102" s="139"/>
      <c r="GE102" s="139"/>
      <c r="GF102" s="139"/>
      <c r="GG102" s="139"/>
      <c r="GH102" s="139"/>
      <c r="GI102" s="139"/>
      <c r="GJ102" s="139"/>
      <c r="GK102" s="139"/>
      <c r="GL102" s="139"/>
      <c r="GM102" s="139"/>
      <c r="GN102" s="139"/>
      <c r="GO102" s="139"/>
      <c r="GP102" s="139"/>
      <c r="GQ102" s="139"/>
      <c r="GR102" s="139"/>
      <c r="GS102" s="139"/>
      <c r="GT102" s="139"/>
      <c r="GU102" s="139"/>
      <c r="GV102" s="139"/>
      <c r="GW102" s="139"/>
      <c r="GX102" s="139"/>
      <c r="GY102" s="139"/>
      <c r="GZ102" s="139"/>
      <c r="HA102" s="139"/>
      <c r="HB102" s="139"/>
      <c r="HC102" s="139"/>
      <c r="HD102" s="139"/>
      <c r="HE102" s="139"/>
      <c r="HF102" s="139"/>
      <c r="HG102" s="139"/>
      <c r="HH102" s="139"/>
      <c r="HI102" s="139"/>
      <c r="HJ102" s="139"/>
      <c r="HK102" s="139"/>
      <c r="HL102" s="139"/>
      <c r="HM102" s="139"/>
      <c r="HN102" s="139"/>
      <c r="HO102" s="139"/>
      <c r="HP102" s="139"/>
      <c r="HQ102" s="139"/>
      <c r="HR102" s="139"/>
      <c r="HS102" s="139"/>
      <c r="HT102" s="139"/>
      <c r="HU102" s="139"/>
      <c r="HV102" s="139"/>
      <c r="HW102" s="139"/>
      <c r="HX102" s="139"/>
      <c r="HY102" s="139"/>
      <c r="HZ102" s="139"/>
      <c r="IA102" s="139"/>
      <c r="IB102" s="139"/>
      <c r="IC102" s="139"/>
      <c r="ID102" s="139"/>
      <c r="IE102" s="139"/>
      <c r="IF102" s="139"/>
      <c r="IG102" s="139"/>
      <c r="IH102" s="139"/>
      <c r="II102" s="139"/>
      <c r="IJ102" s="139"/>
      <c r="IK102" s="139"/>
      <c r="IL102" s="139"/>
      <c r="IM102" s="139"/>
      <c r="IN102" s="139"/>
      <c r="IO102" s="139"/>
      <c r="IP102" s="139"/>
      <c r="IQ102" s="139"/>
      <c r="IR102" s="139"/>
      <c r="IS102" s="139"/>
      <c r="IT102" s="139"/>
      <c r="IU102" s="139"/>
      <c r="IV102" s="139"/>
      <c r="IW102" s="139"/>
      <c r="IX102" s="139"/>
      <c r="IY102" s="139"/>
      <c r="IZ102" s="139"/>
      <c r="JA102" s="139"/>
      <c r="JB102" s="139"/>
      <c r="JC102" s="139"/>
      <c r="JD102" s="139"/>
      <c r="JE102" s="139"/>
      <c r="JF102" s="139"/>
      <c r="JG102" s="139"/>
      <c r="JH102" s="139"/>
      <c r="JI102" s="139"/>
      <c r="JJ102" s="139"/>
      <c r="JK102" s="139"/>
      <c r="JL102" s="139"/>
      <c r="JM102" s="139"/>
      <c r="JN102" s="139"/>
      <c r="JO102" s="139"/>
      <c r="JP102" s="139"/>
      <c r="JQ102" s="139"/>
      <c r="JR102" s="139"/>
      <c r="JS102" s="139"/>
      <c r="JT102" s="139"/>
      <c r="JU102" s="139"/>
      <c r="JV102" s="139"/>
      <c r="JW102" s="139"/>
      <c r="JX102" s="139"/>
      <c r="JY102" s="139"/>
      <c r="JZ102" s="139"/>
      <c r="KA102" s="139"/>
      <c r="KB102" s="139"/>
      <c r="KC102" s="139"/>
      <c r="KD102" s="139"/>
      <c r="KE102" s="139"/>
      <c r="KF102" s="139"/>
      <c r="KG102" s="139"/>
      <c r="KH102" s="139"/>
      <c r="KI102" s="139"/>
      <c r="KJ102" s="139"/>
      <c r="KK102" s="139"/>
      <c r="KL102" s="139"/>
      <c r="KM102" s="139"/>
      <c r="KN102" s="139"/>
      <c r="KO102" s="139"/>
      <c r="KP102" s="139"/>
      <c r="KQ102" s="139"/>
      <c r="KR102" s="139"/>
      <c r="KS102" s="139"/>
      <c r="KT102" s="139"/>
      <c r="KU102" s="139"/>
      <c r="KV102" s="139"/>
      <c r="KW102" s="139"/>
      <c r="KX102" s="139"/>
      <c r="KY102" s="139"/>
      <c r="KZ102" s="139"/>
      <c r="LA102" s="139"/>
      <c r="LB102" s="139"/>
      <c r="LC102" s="139"/>
      <c r="LD102" s="139"/>
      <c r="LE102" s="139"/>
      <c r="LF102" s="139"/>
      <c r="LG102" s="139"/>
      <c r="LH102" s="139"/>
      <c r="LI102" s="139"/>
      <c r="LJ102" s="139"/>
      <c r="LK102" s="139"/>
      <c r="LL102" s="139"/>
      <c r="LM102" s="139"/>
      <c r="LN102" s="139"/>
      <c r="LO102" s="139"/>
      <c r="LP102" s="139"/>
      <c r="LQ102" s="139"/>
      <c r="LR102" s="139"/>
      <c r="LS102" s="139"/>
      <c r="LT102" s="139"/>
      <c r="LU102" s="139"/>
      <c r="LV102" s="139"/>
      <c r="LW102" s="139"/>
      <c r="LX102" s="139"/>
      <c r="LY102" s="139"/>
      <c r="LZ102" s="139"/>
      <c r="MA102" s="139"/>
      <c r="MB102" s="139"/>
      <c r="MC102" s="139"/>
      <c r="MD102" s="139"/>
      <c r="ME102" s="139"/>
      <c r="MF102" s="139"/>
      <c r="MG102" s="139"/>
      <c r="MH102" s="139"/>
      <c r="MI102" s="139"/>
      <c r="MJ102" s="139"/>
      <c r="MK102" s="139"/>
      <c r="ML102" s="139"/>
      <c r="MM102" s="139"/>
      <c r="MN102" s="139"/>
      <c r="MO102" s="139"/>
      <c r="MP102" s="139"/>
      <c r="MQ102" s="139"/>
      <c r="MR102" s="139"/>
      <c r="MS102" s="139"/>
      <c r="MT102" s="139"/>
      <c r="MU102" s="139"/>
      <c r="MV102" s="139"/>
      <c r="MW102" s="139"/>
      <c r="MX102" s="139"/>
      <c r="MY102" s="139"/>
      <c r="MZ102" s="139"/>
      <c r="NA102" s="139"/>
      <c r="NB102" s="139"/>
      <c r="NC102" s="139"/>
      <c r="ND102" s="139"/>
      <c r="NE102" s="139"/>
      <c r="NF102" s="139"/>
      <c r="NG102" s="139"/>
      <c r="NH102" s="139"/>
      <c r="NI102" s="139"/>
      <c r="NJ102" s="139"/>
      <c r="NK102" s="139"/>
      <c r="NL102" s="139"/>
      <c r="NM102" s="139"/>
      <c r="NN102" s="139"/>
      <c r="NO102" s="139"/>
      <c r="NP102" s="139"/>
      <c r="NQ102" s="139"/>
      <c r="NR102" s="139"/>
      <c r="NS102" s="139"/>
      <c r="NT102" s="139"/>
      <c r="NU102" s="139"/>
      <c r="NV102" s="139"/>
      <c r="NW102" s="139"/>
      <c r="NX102" s="139"/>
      <c r="NY102" s="139"/>
      <c r="NZ102" s="139"/>
      <c r="OA102" s="139"/>
      <c r="OB102" s="139"/>
      <c r="OC102" s="139"/>
      <c r="OD102" s="139"/>
      <c r="OE102" s="139"/>
      <c r="OF102" s="139"/>
      <c r="OG102" s="139"/>
      <c r="OH102" s="139"/>
      <c r="OI102" s="139"/>
      <c r="OJ102" s="139"/>
      <c r="OK102" s="139"/>
      <c r="OL102" s="139"/>
      <c r="OM102" s="139"/>
      <c r="ON102" s="139"/>
      <c r="OO102" s="139"/>
      <c r="OP102" s="139"/>
      <c r="OQ102" s="139"/>
      <c r="OR102" s="139"/>
      <c r="OS102" s="139"/>
      <c r="OT102" s="139"/>
      <c r="OU102" s="139"/>
      <c r="OV102" s="139"/>
      <c r="OW102" s="139"/>
      <c r="OX102" s="139"/>
      <c r="OY102" s="139"/>
      <c r="OZ102" s="139"/>
      <c r="PA102" s="139"/>
      <c r="PB102" s="139"/>
      <c r="PC102" s="139"/>
      <c r="PD102" s="139"/>
      <c r="PE102" s="139"/>
      <c r="PF102" s="139"/>
      <c r="PG102" s="139"/>
      <c r="PH102" s="139"/>
      <c r="PI102" s="139"/>
      <c r="PJ102" s="139"/>
      <c r="PK102" s="139"/>
      <c r="PL102" s="139"/>
      <c r="PM102" s="139"/>
      <c r="PN102" s="139"/>
      <c r="PO102" s="139"/>
      <c r="PP102" s="139"/>
      <c r="PQ102" s="139"/>
      <c r="PR102" s="139"/>
      <c r="PS102" s="139"/>
      <c r="PT102" s="139"/>
      <c r="PU102" s="139"/>
      <c r="PV102" s="139"/>
      <c r="PW102" s="139"/>
      <c r="PX102" s="139"/>
      <c r="PY102" s="139"/>
      <c r="PZ102" s="139"/>
      <c r="QA102" s="139"/>
      <c r="QB102" s="139"/>
      <c r="QC102" s="139"/>
      <c r="QD102" s="139"/>
      <c r="QE102" s="139"/>
      <c r="QF102" s="139"/>
      <c r="QG102" s="139"/>
      <c r="QH102" s="139"/>
      <c r="QI102" s="139"/>
      <c r="QJ102" s="139"/>
      <c r="QK102" s="139"/>
      <c r="QL102" s="139"/>
      <c r="QM102" s="139"/>
      <c r="QN102" s="139"/>
      <c r="QO102" s="139"/>
      <c r="QP102" s="139"/>
      <c r="QQ102" s="139"/>
      <c r="QR102" s="139"/>
      <c r="QS102" s="139"/>
      <c r="QT102" s="139"/>
      <c r="QU102" s="139"/>
      <c r="QV102" s="139"/>
      <c r="QW102" s="139"/>
      <c r="QX102" s="139"/>
      <c r="QY102" s="139"/>
      <c r="QZ102" s="139"/>
      <c r="RA102" s="139"/>
      <c r="RB102" s="139"/>
      <c r="RC102" s="139"/>
      <c r="RD102" s="139"/>
      <c r="RE102" s="139"/>
      <c r="RF102" s="139"/>
      <c r="RG102" s="139"/>
      <c r="RH102" s="139"/>
      <c r="RI102" s="139"/>
      <c r="RJ102" s="139"/>
      <c r="RK102" s="139"/>
      <c r="RL102" s="139"/>
      <c r="RM102" s="139"/>
      <c r="RN102" s="139"/>
      <c r="RO102" s="139"/>
      <c r="RP102" s="139"/>
      <c r="RQ102" s="139"/>
      <c r="RR102" s="139"/>
      <c r="RS102" s="139"/>
      <c r="RT102" s="139"/>
      <c r="RU102" s="139"/>
      <c r="RV102" s="139"/>
      <c r="RW102" s="139"/>
      <c r="RX102" s="139"/>
      <c r="RY102" s="139"/>
      <c r="RZ102" s="139"/>
      <c r="SA102" s="139"/>
      <c r="SB102" s="139"/>
      <c r="SC102" s="139"/>
      <c r="SD102" s="139"/>
      <c r="SE102" s="139"/>
      <c r="SF102" s="139"/>
      <c r="SG102" s="139"/>
      <c r="SH102" s="139"/>
      <c r="SI102" s="139"/>
      <c r="SJ102" s="139"/>
      <c r="SK102" s="139"/>
      <c r="SL102" s="139"/>
      <c r="SM102" s="139"/>
      <c r="SN102" s="139"/>
      <c r="SO102" s="139"/>
      <c r="SP102" s="139"/>
      <c r="SQ102" s="139"/>
      <c r="SR102" s="139"/>
      <c r="SS102" s="139"/>
      <c r="ST102" s="139"/>
      <c r="SU102" s="139"/>
      <c r="SV102" s="139"/>
      <c r="SW102" s="139"/>
      <c r="SX102" s="139"/>
      <c r="SY102" s="139"/>
      <c r="SZ102" s="139"/>
      <c r="TA102" s="139"/>
      <c r="TB102" s="139"/>
      <c r="TC102" s="139"/>
      <c r="TD102" s="139"/>
      <c r="TE102" s="139"/>
      <c r="TF102" s="139"/>
      <c r="TG102" s="139"/>
      <c r="TH102" s="139"/>
      <c r="TI102" s="139"/>
      <c r="TJ102" s="139"/>
      <c r="TK102" s="139"/>
      <c r="TL102" s="139"/>
      <c r="TM102" s="139"/>
      <c r="TN102" s="139"/>
      <c r="TO102" s="139"/>
      <c r="TP102" s="139"/>
      <c r="TQ102" s="139"/>
      <c r="TR102" s="139"/>
      <c r="TS102" s="139"/>
      <c r="TT102" s="139"/>
      <c r="TU102" s="139"/>
      <c r="TV102" s="139"/>
      <c r="TW102" s="139"/>
      <c r="TX102" s="139"/>
      <c r="TY102" s="139"/>
      <c r="TZ102" s="139"/>
      <c r="UA102" s="139"/>
      <c r="UB102" s="139"/>
      <c r="UC102" s="139"/>
      <c r="UD102" s="139"/>
      <c r="UE102" s="139"/>
      <c r="UF102" s="139"/>
      <c r="UG102" s="139"/>
      <c r="UH102" s="139"/>
      <c r="UI102" s="139"/>
      <c r="UJ102" s="139"/>
      <c r="UK102" s="139"/>
      <c r="UL102" s="139"/>
      <c r="UM102" s="139"/>
      <c r="UN102" s="139"/>
      <c r="UO102" s="139"/>
      <c r="UP102" s="139"/>
      <c r="UQ102" s="139"/>
      <c r="UR102" s="139"/>
      <c r="US102" s="139"/>
      <c r="UT102" s="139"/>
      <c r="UU102" s="139"/>
      <c r="UV102" s="139"/>
      <c r="UW102" s="139"/>
      <c r="UX102" s="139"/>
      <c r="UY102" s="139"/>
      <c r="UZ102" s="139"/>
      <c r="VA102" s="139"/>
      <c r="VB102" s="139"/>
      <c r="VC102" s="139"/>
      <c r="VD102" s="139"/>
      <c r="VE102" s="139"/>
      <c r="VF102" s="139"/>
      <c r="VG102" s="139"/>
      <c r="VH102" s="139"/>
      <c r="VI102" s="139"/>
      <c r="VJ102" s="139"/>
      <c r="VK102" s="139"/>
      <c r="VL102" s="139"/>
      <c r="VM102" s="139"/>
      <c r="VN102" s="139"/>
      <c r="VO102" s="139"/>
      <c r="VP102" s="139"/>
      <c r="VQ102" s="139"/>
      <c r="VR102" s="139"/>
      <c r="VS102" s="139"/>
      <c r="VT102" s="139"/>
      <c r="VU102" s="139"/>
      <c r="VV102" s="139"/>
      <c r="VW102" s="139"/>
      <c r="VX102" s="139"/>
      <c r="VY102" s="139"/>
      <c r="VZ102" s="139"/>
      <c r="WA102" s="139"/>
      <c r="WB102" s="139"/>
      <c r="WC102" s="139"/>
      <c r="WD102" s="139"/>
      <c r="WE102" s="139"/>
      <c r="WF102" s="139"/>
      <c r="WG102" s="139"/>
      <c r="WH102" s="139"/>
      <c r="WI102" s="139"/>
      <c r="WJ102" s="139"/>
      <c r="WK102" s="139"/>
      <c r="WL102" s="139"/>
      <c r="WM102" s="139"/>
      <c r="WN102" s="139"/>
      <c r="WO102" s="139"/>
      <c r="WP102" s="139"/>
      <c r="WQ102" s="139"/>
      <c r="WR102" s="139"/>
      <c r="WS102" s="139"/>
      <c r="WT102" s="139"/>
      <c r="WU102" s="139"/>
      <c r="WV102" s="139"/>
      <c r="WW102" s="139"/>
      <c r="WX102" s="139"/>
      <c r="WY102" s="139"/>
      <c r="WZ102" s="139"/>
      <c r="XA102" s="139"/>
      <c r="XB102" s="139"/>
      <c r="XC102" s="139"/>
      <c r="XD102" s="139"/>
      <c r="XE102" s="139"/>
      <c r="XF102" s="139"/>
      <c r="XG102" s="139"/>
      <c r="XH102" s="139"/>
      <c r="XI102" s="139"/>
      <c r="XJ102" s="139"/>
      <c r="XK102" s="139"/>
      <c r="XL102" s="139"/>
      <c r="XM102" s="139"/>
      <c r="XN102" s="139"/>
      <c r="XO102" s="139"/>
      <c r="XP102" s="139"/>
      <c r="XQ102" s="139"/>
      <c r="XR102" s="139"/>
      <c r="XS102" s="139"/>
      <c r="XT102" s="139"/>
      <c r="XU102" s="139"/>
      <c r="XV102" s="139"/>
      <c r="XW102" s="139"/>
      <c r="XX102" s="139"/>
      <c r="XY102" s="139"/>
      <c r="XZ102" s="139"/>
      <c r="YA102" s="139"/>
      <c r="YB102" s="139"/>
      <c r="YC102" s="139"/>
      <c r="YD102" s="139"/>
      <c r="YE102" s="139"/>
      <c r="YF102" s="139"/>
      <c r="YG102" s="139"/>
      <c r="YH102" s="139"/>
      <c r="YI102" s="139"/>
      <c r="YJ102" s="139"/>
      <c r="YK102" s="139"/>
      <c r="YL102" s="139"/>
      <c r="YM102" s="139"/>
      <c r="YN102" s="139"/>
      <c r="YO102" s="139"/>
      <c r="YP102" s="139"/>
      <c r="YQ102" s="139"/>
      <c r="YR102" s="139"/>
      <c r="YS102" s="139"/>
      <c r="YT102" s="139"/>
      <c r="YU102" s="139"/>
      <c r="YV102" s="139"/>
      <c r="YW102" s="139"/>
      <c r="YX102" s="139"/>
      <c r="YY102" s="139"/>
      <c r="YZ102" s="139"/>
      <c r="ZA102" s="139"/>
      <c r="ZB102" s="139"/>
      <c r="ZC102" s="139"/>
      <c r="ZD102" s="139"/>
      <c r="ZE102" s="139"/>
      <c r="ZF102" s="139"/>
      <c r="ZG102" s="139"/>
      <c r="ZH102" s="139"/>
      <c r="ZI102" s="139"/>
      <c r="ZJ102" s="139"/>
      <c r="ZK102" s="139"/>
      <c r="ZL102" s="139"/>
      <c r="ZM102" s="139"/>
      <c r="ZN102" s="139"/>
      <c r="ZO102" s="139"/>
      <c r="ZP102" s="139"/>
      <c r="ZQ102" s="139"/>
      <c r="ZR102" s="139"/>
      <c r="ZS102" s="139"/>
      <c r="ZT102" s="139"/>
      <c r="ZU102" s="139"/>
      <c r="ZV102" s="139"/>
      <c r="ZW102" s="139"/>
      <c r="ZX102" s="139"/>
      <c r="ZY102" s="139"/>
      <c r="ZZ102" s="139"/>
      <c r="AAA102" s="139"/>
      <c r="AAB102" s="139"/>
      <c r="AAC102" s="139"/>
      <c r="AAD102" s="139"/>
      <c r="AAE102" s="139"/>
      <c r="AAF102" s="139"/>
      <c r="AAG102" s="139"/>
      <c r="AAH102" s="139"/>
      <c r="AAI102" s="139"/>
      <c r="AAJ102" s="139"/>
      <c r="AAK102" s="139"/>
      <c r="AAL102" s="139"/>
      <c r="AAM102" s="139"/>
      <c r="AAN102" s="139"/>
      <c r="AAO102" s="139"/>
      <c r="AAP102" s="139"/>
      <c r="AAQ102" s="139"/>
      <c r="AAR102" s="139"/>
      <c r="AAS102" s="139"/>
      <c r="AAT102" s="139"/>
      <c r="AAU102" s="139"/>
      <c r="AAV102" s="139"/>
      <c r="AAW102" s="139"/>
      <c r="AAX102" s="139"/>
      <c r="AAY102" s="139"/>
      <c r="AAZ102" s="139"/>
      <c r="ABA102" s="139"/>
      <c r="ABB102" s="139"/>
      <c r="ABC102" s="139"/>
      <c r="ABD102" s="139"/>
      <c r="ABE102" s="139"/>
      <c r="ABF102" s="139"/>
      <c r="ABG102" s="139"/>
      <c r="ABH102" s="139"/>
      <c r="ABI102" s="139"/>
      <c r="ABJ102" s="139"/>
      <c r="ABK102" s="139"/>
      <c r="ABL102" s="139"/>
      <c r="ABM102" s="139"/>
      <c r="ABN102" s="139"/>
      <c r="ABO102" s="139"/>
      <c r="ABP102" s="139"/>
      <c r="ABQ102" s="139"/>
      <c r="ABR102" s="139"/>
      <c r="ABS102" s="139"/>
      <c r="ABT102" s="139"/>
      <c r="ABU102" s="139"/>
      <c r="ABV102" s="139"/>
      <c r="ABW102" s="139"/>
      <c r="ABX102" s="139"/>
      <c r="ABY102" s="139"/>
      <c r="ABZ102" s="139"/>
      <c r="ACA102" s="139"/>
      <c r="ACB102" s="139"/>
      <c r="ACC102" s="139"/>
      <c r="ACD102" s="139"/>
      <c r="ACE102" s="139"/>
      <c r="ACF102" s="139"/>
      <c r="ACG102" s="139"/>
      <c r="ACH102" s="139"/>
      <c r="ACI102" s="139"/>
      <c r="ACJ102" s="139"/>
      <c r="ACK102" s="139"/>
      <c r="ACL102" s="139"/>
      <c r="ACM102" s="139"/>
      <c r="ACN102" s="139"/>
      <c r="ACO102" s="139"/>
      <c r="ACP102" s="139"/>
      <c r="ACQ102" s="139"/>
      <c r="ACR102" s="139"/>
      <c r="ACS102" s="139"/>
      <c r="ACT102" s="139"/>
      <c r="ACU102" s="139"/>
      <c r="ACV102" s="139"/>
      <c r="ACW102" s="139"/>
      <c r="ACX102" s="139"/>
      <c r="ACY102" s="139"/>
      <c r="ACZ102" s="139"/>
      <c r="ADA102" s="139"/>
      <c r="ADB102" s="139"/>
      <c r="ADC102" s="139"/>
      <c r="ADD102" s="139"/>
      <c r="ADE102" s="139"/>
      <c r="ADF102" s="139"/>
      <c r="ADG102" s="139"/>
      <c r="ADH102" s="139"/>
      <c r="ADI102" s="139"/>
      <c r="ADJ102" s="139"/>
      <c r="ADK102" s="139"/>
      <c r="ADL102" s="139"/>
      <c r="ADM102" s="139"/>
      <c r="ADN102" s="139"/>
      <c r="ADO102" s="139"/>
      <c r="ADP102" s="139"/>
      <c r="ADQ102" s="139"/>
      <c r="ADR102" s="139"/>
      <c r="ADS102" s="139"/>
      <c r="ADT102" s="139"/>
      <c r="ADU102" s="139"/>
      <c r="ADV102" s="139"/>
      <c r="ADW102" s="139"/>
      <c r="ADX102" s="139"/>
      <c r="ADY102" s="139"/>
      <c r="ADZ102" s="139"/>
      <c r="AEA102" s="139"/>
      <c r="AEB102" s="139"/>
      <c r="AEC102" s="139"/>
      <c r="AED102" s="139"/>
      <c r="AEE102" s="139"/>
      <c r="AEF102" s="139"/>
      <c r="AEG102" s="139"/>
      <c r="AEH102" s="139"/>
      <c r="AEI102" s="139"/>
      <c r="AEJ102" s="139"/>
      <c r="AEK102" s="139"/>
      <c r="AEL102" s="139"/>
      <c r="AEM102" s="139"/>
      <c r="AEN102" s="139"/>
      <c r="AEO102" s="139"/>
      <c r="AEP102" s="139"/>
      <c r="AEQ102" s="139"/>
      <c r="AER102" s="139"/>
      <c r="AES102" s="139"/>
      <c r="AET102" s="139"/>
      <c r="AEU102" s="139"/>
      <c r="AEV102" s="139"/>
      <c r="AEW102" s="139"/>
      <c r="AEX102" s="139"/>
      <c r="AEY102" s="139"/>
      <c r="AEZ102" s="139"/>
      <c r="AFA102" s="139"/>
      <c r="AFB102" s="139"/>
      <c r="AFC102" s="139"/>
      <c r="AFD102" s="139"/>
      <c r="AFE102" s="139"/>
      <c r="AFF102" s="139"/>
      <c r="AFG102" s="139"/>
      <c r="AFH102" s="139"/>
      <c r="AFI102" s="139"/>
      <c r="AFJ102" s="139"/>
      <c r="AFK102" s="139"/>
      <c r="AFL102" s="139"/>
      <c r="AFM102" s="139"/>
      <c r="AFN102" s="139"/>
      <c r="AFO102" s="139"/>
      <c r="AFP102" s="139"/>
      <c r="AFQ102" s="139"/>
      <c r="AFR102" s="139"/>
      <c r="AFS102" s="139"/>
      <c r="AFT102" s="139"/>
      <c r="AFU102" s="139"/>
      <c r="AFV102" s="139"/>
      <c r="AFW102" s="139"/>
      <c r="AFX102" s="139"/>
      <c r="AFY102" s="139"/>
      <c r="AFZ102" s="139"/>
      <c r="AGA102" s="139"/>
      <c r="AGB102" s="139"/>
      <c r="AGC102" s="139"/>
      <c r="AGD102" s="139"/>
      <c r="AGE102" s="139"/>
      <c r="AGF102" s="139"/>
      <c r="AGG102" s="139"/>
      <c r="AGH102" s="139"/>
      <c r="AGI102" s="139"/>
      <c r="AGJ102" s="139"/>
      <c r="AGK102" s="139"/>
      <c r="AGL102" s="139"/>
      <c r="AGM102" s="139"/>
      <c r="AGN102" s="139"/>
      <c r="AGO102" s="139"/>
      <c r="AGP102" s="139"/>
      <c r="AGQ102" s="139"/>
      <c r="AGR102" s="139"/>
      <c r="AGS102" s="139"/>
      <c r="AGT102" s="139"/>
      <c r="AGU102" s="139"/>
      <c r="AGV102" s="139"/>
      <c r="AGW102" s="139"/>
      <c r="AGX102" s="139"/>
      <c r="AGY102" s="139"/>
      <c r="AGZ102" s="139"/>
      <c r="AHA102" s="139"/>
      <c r="AHB102" s="139"/>
      <c r="AHC102" s="139"/>
      <c r="AHD102" s="139"/>
      <c r="AHE102" s="139"/>
      <c r="AHF102" s="139"/>
      <c r="AHG102" s="139"/>
      <c r="AHH102" s="139"/>
      <c r="AHI102" s="139"/>
      <c r="AHJ102" s="139"/>
      <c r="AHK102" s="139"/>
      <c r="AHL102" s="139"/>
      <c r="AHM102" s="139"/>
      <c r="AHN102" s="139"/>
      <c r="AHO102" s="139"/>
      <c r="AHP102" s="139"/>
    </row>
    <row r="103" spans="1:900" ht="15.75">
      <c r="A103" s="139"/>
      <c r="B103" s="110" t="s">
        <v>3051</v>
      </c>
      <c r="C103" t="s">
        <v>1801</v>
      </c>
      <c r="D103" t="s">
        <v>1802</v>
      </c>
      <c r="E103" t="s">
        <v>1803</v>
      </c>
      <c r="F103" t="s">
        <v>1804</v>
      </c>
      <c r="G103" t="s">
        <v>1805</v>
      </c>
      <c r="H103" t="s">
        <v>1806</v>
      </c>
      <c r="I103" t="s">
        <v>1807</v>
      </c>
      <c r="J103" t="s">
        <v>1808</v>
      </c>
      <c r="K103" t="s">
        <v>1809</v>
      </c>
      <c r="L103" t="s">
        <v>1810</v>
      </c>
      <c r="M103" t="s">
        <v>1811</v>
      </c>
      <c r="N103" t="s">
        <v>1812</v>
      </c>
      <c r="O103" t="s">
        <v>1813</v>
      </c>
      <c r="P103" t="s">
        <v>1814</v>
      </c>
      <c r="Q103" t="s">
        <v>1815</v>
      </c>
      <c r="R103" t="s">
        <v>1816</v>
      </c>
      <c r="S103" t="s">
        <v>1817</v>
      </c>
      <c r="T103" t="s">
        <v>1818</v>
      </c>
      <c r="U103" t="s">
        <v>1819</v>
      </c>
      <c r="V103" t="s">
        <v>1820</v>
      </c>
      <c r="W103" t="s">
        <v>1821</v>
      </c>
      <c r="X103" t="s">
        <v>1822</v>
      </c>
      <c r="Y103" t="s">
        <v>1823</v>
      </c>
      <c r="Z103" t="s">
        <v>1824</v>
      </c>
      <c r="AA103" t="s">
        <v>1825</v>
      </c>
      <c r="AB103" t="s">
        <v>1826</v>
      </c>
      <c r="AC103" t="s">
        <v>1827</v>
      </c>
      <c r="AD103" t="s">
        <v>1828</v>
      </c>
      <c r="AE103" t="s">
        <v>1829</v>
      </c>
      <c r="AF103" t="s">
        <v>1830</v>
      </c>
      <c r="AG103" t="s">
        <v>1831</v>
      </c>
      <c r="AH103" t="s">
        <v>1832</v>
      </c>
      <c r="AI103" t="s">
        <v>1833</v>
      </c>
      <c r="AJ103" t="s">
        <v>1834</v>
      </c>
      <c r="AK103" t="s">
        <v>1835</v>
      </c>
      <c r="AL103" t="s">
        <v>1836</v>
      </c>
      <c r="AM103" t="s">
        <v>1837</v>
      </c>
      <c r="AN103" t="s">
        <v>1838</v>
      </c>
      <c r="AO103" t="s">
        <v>1839</v>
      </c>
      <c r="AP103" t="s">
        <v>1840</v>
      </c>
      <c r="AQ103" t="s">
        <v>1841</v>
      </c>
      <c r="AR103" t="s">
        <v>1842</v>
      </c>
      <c r="AS103" t="s">
        <v>1843</v>
      </c>
      <c r="AT103" t="s">
        <v>1844</v>
      </c>
      <c r="AU103" t="s">
        <v>1845</v>
      </c>
      <c r="AV103" t="s">
        <v>1846</v>
      </c>
      <c r="AW103" t="s">
        <v>1847</v>
      </c>
      <c r="AX103" t="s">
        <v>1848</v>
      </c>
      <c r="AY103" t="s">
        <v>1849</v>
      </c>
      <c r="AZ103" t="s">
        <v>1850</v>
      </c>
      <c r="BA103" t="s">
        <v>1851</v>
      </c>
      <c r="BB103" t="s">
        <v>1852</v>
      </c>
      <c r="BC103" t="s">
        <v>1853</v>
      </c>
      <c r="BD103" t="s">
        <v>1854</v>
      </c>
      <c r="BE103" t="s">
        <v>1855</v>
      </c>
      <c r="BF103" t="s">
        <v>1856</v>
      </c>
      <c r="BG103" t="s">
        <v>1857</v>
      </c>
      <c r="BH103" t="s">
        <v>1858</v>
      </c>
      <c r="BI103" t="s">
        <v>1859</v>
      </c>
      <c r="BJ103" t="s">
        <v>1860</v>
      </c>
      <c r="BK103" t="s">
        <v>1861</v>
      </c>
      <c r="BL103" t="s">
        <v>1862</v>
      </c>
      <c r="BM103" t="s">
        <v>1863</v>
      </c>
      <c r="BN103" t="s">
        <v>1864</v>
      </c>
      <c r="BO103" t="s">
        <v>1865</v>
      </c>
      <c r="BP103" t="s">
        <v>1866</v>
      </c>
      <c r="BQ103" t="s">
        <v>1867</v>
      </c>
      <c r="BR103" t="s">
        <v>1868</v>
      </c>
      <c r="BS103" t="s">
        <v>1869</v>
      </c>
      <c r="BT103" t="s">
        <v>1870</v>
      </c>
      <c r="BU103" t="s">
        <v>1871</v>
      </c>
      <c r="BV103" t="s">
        <v>1872</v>
      </c>
      <c r="BW103" t="s">
        <v>1873</v>
      </c>
      <c r="BX103" t="s">
        <v>1874</v>
      </c>
      <c r="BY103" t="s">
        <v>406</v>
      </c>
      <c r="BZ103" t="s">
        <v>1875</v>
      </c>
      <c r="CA103" t="s">
        <v>1876</v>
      </c>
      <c r="CB103" t="s">
        <v>1877</v>
      </c>
      <c r="CC103" t="s">
        <v>1878</v>
      </c>
      <c r="CD103" t="s">
        <v>1879</v>
      </c>
      <c r="CE103" t="s">
        <v>1880</v>
      </c>
      <c r="CF103" t="s">
        <v>1881</v>
      </c>
      <c r="CG103" t="s">
        <v>1882</v>
      </c>
      <c r="CH103" t="s">
        <v>1883</v>
      </c>
      <c r="CI103" t="s">
        <v>1884</v>
      </c>
      <c r="CJ103" t="s">
        <v>1885</v>
      </c>
      <c r="CK103" t="s">
        <v>1886</v>
      </c>
      <c r="CL103" t="s">
        <v>1887</v>
      </c>
      <c r="CM103" t="s">
        <v>1888</v>
      </c>
      <c r="CN103" t="s">
        <v>1889</v>
      </c>
      <c r="CO103" t="s">
        <v>1890</v>
      </c>
      <c r="CP103" t="s">
        <v>1891</v>
      </c>
      <c r="CQ103" t="s">
        <v>1892</v>
      </c>
      <c r="CR103" t="s">
        <v>1893</v>
      </c>
      <c r="CS103" t="s">
        <v>1894</v>
      </c>
      <c r="CT103" t="s">
        <v>1895</v>
      </c>
      <c r="CU103" t="s">
        <v>1896</v>
      </c>
      <c r="CV103" t="s">
        <v>1897</v>
      </c>
      <c r="CW103" t="s">
        <v>1898</v>
      </c>
      <c r="CX103" t="s">
        <v>1899</v>
      </c>
      <c r="CY103" t="s">
        <v>1900</v>
      </c>
      <c r="CZ103" t="s">
        <v>1901</v>
      </c>
      <c r="DA103" t="s">
        <v>1902</v>
      </c>
      <c r="DB103" t="s">
        <v>1903</v>
      </c>
      <c r="DC103" t="s">
        <v>1904</v>
      </c>
      <c r="DD103" t="s">
        <v>1905</v>
      </c>
      <c r="DE103" t="s">
        <v>1906</v>
      </c>
      <c r="DF103" t="s">
        <v>1907</v>
      </c>
      <c r="DG103" t="s">
        <v>1908</v>
      </c>
      <c r="DH103" t="s">
        <v>1909</v>
      </c>
      <c r="DI103" t="s">
        <v>1910</v>
      </c>
      <c r="DJ103" t="s">
        <v>1911</v>
      </c>
      <c r="DK103" t="s">
        <v>1912</v>
      </c>
      <c r="DL103" t="s">
        <v>1913</v>
      </c>
      <c r="DM103" t="s">
        <v>1914</v>
      </c>
      <c r="DN103" t="s">
        <v>1915</v>
      </c>
      <c r="DO103" t="s">
        <v>1916</v>
      </c>
      <c r="DP103" t="s">
        <v>1917</v>
      </c>
      <c r="DQ103" t="s">
        <v>1918</v>
      </c>
      <c r="DR103" t="s">
        <v>1919</v>
      </c>
      <c r="DS103" t="s">
        <v>1920</v>
      </c>
      <c r="DT103" t="s">
        <v>1921</v>
      </c>
      <c r="DU103" t="s">
        <v>1922</v>
      </c>
      <c r="DV103" t="s">
        <v>1923</v>
      </c>
      <c r="DW103" t="s">
        <v>1924</v>
      </c>
      <c r="DX103" t="s">
        <v>1925</v>
      </c>
      <c r="DY103" t="s">
        <v>1926</v>
      </c>
      <c r="DZ103" t="s">
        <v>1927</v>
      </c>
      <c r="EA103" t="s">
        <v>1928</v>
      </c>
      <c r="EB103" t="s">
        <v>1929</v>
      </c>
      <c r="EC103" t="s">
        <v>1930</v>
      </c>
      <c r="ED103" t="s">
        <v>1931</v>
      </c>
      <c r="EE103" t="s">
        <v>1932</v>
      </c>
      <c r="EF103" t="s">
        <v>1933</v>
      </c>
      <c r="EG103" t="s">
        <v>1934</v>
      </c>
      <c r="EH103" t="s">
        <v>1935</v>
      </c>
      <c r="EI103" t="s">
        <v>1936</v>
      </c>
      <c r="EJ103" t="s">
        <v>1937</v>
      </c>
      <c r="EK103" t="s">
        <v>1938</v>
      </c>
      <c r="EL103" t="s">
        <v>1939</v>
      </c>
      <c r="EM103" t="s">
        <v>1940</v>
      </c>
      <c r="EN103" t="s">
        <v>1941</v>
      </c>
      <c r="EO103" t="s">
        <v>1942</v>
      </c>
      <c r="EP103" t="s">
        <v>1943</v>
      </c>
      <c r="EQ103" t="s">
        <v>1944</v>
      </c>
      <c r="ER103" t="s">
        <v>1945</v>
      </c>
      <c r="ES103" t="s">
        <v>1946</v>
      </c>
      <c r="ET103" t="s">
        <v>1947</v>
      </c>
      <c r="EU103" t="s">
        <v>1948</v>
      </c>
      <c r="EV103" t="s">
        <v>1949</v>
      </c>
      <c r="EW103" t="s">
        <v>1950</v>
      </c>
      <c r="EX103" t="s">
        <v>1951</v>
      </c>
      <c r="EY103" t="s">
        <v>1952</v>
      </c>
      <c r="EZ103" t="s">
        <v>1953</v>
      </c>
      <c r="FA103" t="s">
        <v>1954</v>
      </c>
      <c r="FB103" t="s">
        <v>1955</v>
      </c>
      <c r="FC103" t="s">
        <v>1956</v>
      </c>
      <c r="FD103" t="s">
        <v>1957</v>
      </c>
      <c r="FE103" t="s">
        <v>1958</v>
      </c>
      <c r="FF103" t="s">
        <v>1959</v>
      </c>
      <c r="FG103" t="s">
        <v>1960</v>
      </c>
      <c r="FH103" t="s">
        <v>1961</v>
      </c>
      <c r="FI103" t="s">
        <v>1962</v>
      </c>
      <c r="FJ103" t="s">
        <v>1963</v>
      </c>
      <c r="FK103" t="s">
        <v>1964</v>
      </c>
      <c r="FL103" t="s">
        <v>1965</v>
      </c>
      <c r="FM103" t="s">
        <v>1966</v>
      </c>
      <c r="FN103" t="s">
        <v>1967</v>
      </c>
      <c r="FO103" t="s">
        <v>1968</v>
      </c>
      <c r="FP103" t="s">
        <v>1969</v>
      </c>
      <c r="FQ103" t="s">
        <v>1970</v>
      </c>
      <c r="FR103" t="s">
        <v>1971</v>
      </c>
      <c r="FS103" t="s">
        <v>1972</v>
      </c>
      <c r="FT103" t="s">
        <v>1973</v>
      </c>
      <c r="FU103" t="s">
        <v>1974</v>
      </c>
      <c r="FV103" t="s">
        <v>1975</v>
      </c>
      <c r="FW103" t="s">
        <v>1976</v>
      </c>
      <c r="FX103" t="s">
        <v>1977</v>
      </c>
      <c r="FY103" t="s">
        <v>1978</v>
      </c>
      <c r="FZ103" t="s">
        <v>1979</v>
      </c>
      <c r="GA103" t="s">
        <v>1980</v>
      </c>
      <c r="GB103" t="s">
        <v>1981</v>
      </c>
      <c r="GC103" t="s">
        <v>1982</v>
      </c>
      <c r="GD103" t="s">
        <v>1983</v>
      </c>
      <c r="GE103" t="s">
        <v>1984</v>
      </c>
      <c r="GF103" t="s">
        <v>1985</v>
      </c>
      <c r="GG103" t="s">
        <v>1986</v>
      </c>
      <c r="GH103" t="s">
        <v>1987</v>
      </c>
      <c r="GI103" t="s">
        <v>1988</v>
      </c>
      <c r="GJ103" t="s">
        <v>1989</v>
      </c>
      <c r="GK103" t="s">
        <v>1990</v>
      </c>
      <c r="GL103" t="s">
        <v>1991</v>
      </c>
      <c r="GM103" t="s">
        <v>1992</v>
      </c>
      <c r="GN103" t="s">
        <v>1993</v>
      </c>
      <c r="GO103" t="s">
        <v>1994</v>
      </c>
      <c r="GP103" t="s">
        <v>1995</v>
      </c>
      <c r="GQ103" t="s">
        <v>1996</v>
      </c>
      <c r="GR103" t="s">
        <v>1997</v>
      </c>
      <c r="GS103" t="s">
        <v>1998</v>
      </c>
      <c r="GT103" t="s">
        <v>1999</v>
      </c>
      <c r="GU103" t="s">
        <v>2000</v>
      </c>
      <c r="GV103" t="s">
        <v>2001</v>
      </c>
      <c r="GW103" t="s">
        <v>2002</v>
      </c>
      <c r="GX103" t="s">
        <v>2003</v>
      </c>
      <c r="GY103" t="s">
        <v>2004</v>
      </c>
      <c r="GZ103" t="s">
        <v>2005</v>
      </c>
      <c r="HA103" t="s">
        <v>2006</v>
      </c>
      <c r="HB103" t="s">
        <v>2007</v>
      </c>
      <c r="HC103" t="s">
        <v>2008</v>
      </c>
      <c r="HD103" t="s">
        <v>2009</v>
      </c>
      <c r="HE103" t="s">
        <v>2010</v>
      </c>
      <c r="HF103" t="s">
        <v>2011</v>
      </c>
      <c r="HG103" t="s">
        <v>2012</v>
      </c>
      <c r="HH103" t="s">
        <v>2013</v>
      </c>
      <c r="HI103" t="s">
        <v>2014</v>
      </c>
      <c r="HJ103" t="s">
        <v>2015</v>
      </c>
      <c r="HK103" t="s">
        <v>2016</v>
      </c>
      <c r="HL103" t="s">
        <v>2017</v>
      </c>
      <c r="HM103" t="s">
        <v>2018</v>
      </c>
      <c r="HN103" t="s">
        <v>2019</v>
      </c>
      <c r="HO103" t="s">
        <v>2020</v>
      </c>
      <c r="HP103" t="s">
        <v>2021</v>
      </c>
      <c r="HQ103" t="s">
        <v>2022</v>
      </c>
      <c r="HR103" t="s">
        <v>2023</v>
      </c>
      <c r="HS103" t="s">
        <v>2024</v>
      </c>
      <c r="HT103" t="s">
        <v>2025</v>
      </c>
      <c r="HU103" t="s">
        <v>2026</v>
      </c>
    </row>
    <row r="104" spans="1:900" ht="15.75">
      <c r="A104" s="139"/>
      <c r="B104" s="110" t="s">
        <v>3052</v>
      </c>
      <c r="C104" t="s">
        <v>2029</v>
      </c>
      <c r="D104" t="s">
        <v>2030</v>
      </c>
      <c r="E104" t="s">
        <v>2031</v>
      </c>
      <c r="F104" t="s">
        <v>2032</v>
      </c>
      <c r="G104" t="s">
        <v>2033</v>
      </c>
      <c r="H104" t="s">
        <v>2034</v>
      </c>
      <c r="I104" t="s">
        <v>2035</v>
      </c>
      <c r="J104" t="s">
        <v>2036</v>
      </c>
      <c r="K104" t="s">
        <v>2037</v>
      </c>
      <c r="L104" t="s">
        <v>2038</v>
      </c>
      <c r="M104" t="s">
        <v>2039</v>
      </c>
      <c r="N104" t="s">
        <v>2040</v>
      </c>
      <c r="O104" t="s">
        <v>2041</v>
      </c>
      <c r="P104" t="s">
        <v>2042</v>
      </c>
      <c r="Q104" t="s">
        <v>2043</v>
      </c>
      <c r="R104" t="s">
        <v>2044</v>
      </c>
      <c r="S104" t="s">
        <v>2045</v>
      </c>
      <c r="T104" t="s">
        <v>2046</v>
      </c>
      <c r="U104" t="s">
        <v>2047</v>
      </c>
      <c r="V104" t="s">
        <v>2048</v>
      </c>
      <c r="W104" t="s">
        <v>2049</v>
      </c>
      <c r="X104" t="s">
        <v>2050</v>
      </c>
      <c r="Y104" t="s">
        <v>2051</v>
      </c>
      <c r="Z104" t="s">
        <v>2052</v>
      </c>
      <c r="AA104" t="s">
        <v>2053</v>
      </c>
      <c r="AB104" t="s">
        <v>2054</v>
      </c>
      <c r="AC104" t="s">
        <v>2055</v>
      </c>
      <c r="AD104" t="s">
        <v>2056</v>
      </c>
      <c r="AE104" t="s">
        <v>2057</v>
      </c>
      <c r="AF104" t="s">
        <v>2058</v>
      </c>
      <c r="AG104" t="s">
        <v>2059</v>
      </c>
    </row>
    <row r="105" spans="1:900" ht="15.75">
      <c r="A105" s="139"/>
      <c r="B105" s="110" t="s">
        <v>3053</v>
      </c>
      <c r="C105" t="s">
        <v>419</v>
      </c>
      <c r="D105" t="s">
        <v>413</v>
      </c>
      <c r="E105" t="s">
        <v>2062</v>
      </c>
      <c r="F105" t="s">
        <v>2063</v>
      </c>
      <c r="G105" t="s">
        <v>2064</v>
      </c>
      <c r="H105" t="s">
        <v>418</v>
      </c>
      <c r="I105" t="s">
        <v>2065</v>
      </c>
      <c r="J105" t="s">
        <v>2066</v>
      </c>
      <c r="K105" t="s">
        <v>409</v>
      </c>
      <c r="L105" t="s">
        <v>2067</v>
      </c>
    </row>
    <row r="106" spans="1:900" ht="15.75">
      <c r="A106" s="139"/>
      <c r="B106" s="110" t="s">
        <v>3054</v>
      </c>
      <c r="C106" t="s">
        <v>417</v>
      </c>
      <c r="D106" t="s">
        <v>430</v>
      </c>
      <c r="E106" t="s">
        <v>416</v>
      </c>
      <c r="F106" t="s">
        <v>2070</v>
      </c>
      <c r="G106" t="s">
        <v>2071</v>
      </c>
      <c r="H106" t="s">
        <v>2072</v>
      </c>
      <c r="I106" t="s">
        <v>2073</v>
      </c>
      <c r="J106" t="s">
        <v>2074</v>
      </c>
      <c r="K106" t="s">
        <v>2075</v>
      </c>
      <c r="L106" t="s">
        <v>2076</v>
      </c>
      <c r="M106" t="s">
        <v>2077</v>
      </c>
      <c r="N106" t="s">
        <v>2078</v>
      </c>
      <c r="O106" t="s">
        <v>2079</v>
      </c>
      <c r="P106" t="s">
        <v>2080</v>
      </c>
      <c r="Q106" t="s">
        <v>2081</v>
      </c>
      <c r="R106" t="s">
        <v>2082</v>
      </c>
      <c r="S106" t="s">
        <v>2083</v>
      </c>
      <c r="T106" t="s">
        <v>2084</v>
      </c>
      <c r="U106" t="s">
        <v>2085</v>
      </c>
      <c r="V106" t="s">
        <v>2086</v>
      </c>
      <c r="W106" t="s">
        <v>2087</v>
      </c>
      <c r="X106" t="s">
        <v>2088</v>
      </c>
      <c r="Y106" t="s">
        <v>2089</v>
      </c>
      <c r="Z106" t="s">
        <v>2090</v>
      </c>
      <c r="AA106" t="s">
        <v>2091</v>
      </c>
      <c r="AB106" t="s">
        <v>2092</v>
      </c>
      <c r="AC106" t="s">
        <v>2093</v>
      </c>
      <c r="AD106" t="s">
        <v>2094</v>
      </c>
      <c r="AE106" t="s">
        <v>2095</v>
      </c>
      <c r="AF106" t="s">
        <v>2096</v>
      </c>
      <c r="AG106" t="s">
        <v>2097</v>
      </c>
      <c r="AH106" t="s">
        <v>2098</v>
      </c>
      <c r="AI106" t="s">
        <v>2099</v>
      </c>
      <c r="AJ106" t="s">
        <v>2100</v>
      </c>
      <c r="AK106" t="s">
        <v>2101</v>
      </c>
      <c r="AL106" t="s">
        <v>2102</v>
      </c>
      <c r="AM106" t="s">
        <v>2103</v>
      </c>
      <c r="AN106" t="s">
        <v>2104</v>
      </c>
      <c r="AO106" t="s">
        <v>2105</v>
      </c>
      <c r="AP106" t="s">
        <v>2106</v>
      </c>
      <c r="AQ106" t="s">
        <v>2107</v>
      </c>
      <c r="AR106" t="s">
        <v>2108</v>
      </c>
      <c r="AS106" t="s">
        <v>2109</v>
      </c>
      <c r="AT106" t="s">
        <v>2110</v>
      </c>
      <c r="AU106" t="s">
        <v>2111</v>
      </c>
      <c r="AV106" t="s">
        <v>2112</v>
      </c>
      <c r="AW106" t="s">
        <v>2113</v>
      </c>
      <c r="AX106" t="s">
        <v>2114</v>
      </c>
      <c r="AY106" t="s">
        <v>2115</v>
      </c>
      <c r="AZ106" t="s">
        <v>2116</v>
      </c>
      <c r="BA106" t="s">
        <v>2117</v>
      </c>
      <c r="BB106" t="s">
        <v>2118</v>
      </c>
      <c r="BC106" t="s">
        <v>2119</v>
      </c>
      <c r="BD106" t="s">
        <v>2120</v>
      </c>
      <c r="BE106" t="s">
        <v>2121</v>
      </c>
      <c r="BF106" t="s">
        <v>2122</v>
      </c>
      <c r="BG106" t="s">
        <v>2123</v>
      </c>
      <c r="BH106" t="s">
        <v>2124</v>
      </c>
      <c r="BI106" t="s">
        <v>2125</v>
      </c>
      <c r="BJ106" t="s">
        <v>2126</v>
      </c>
      <c r="BK106" t="s">
        <v>2127</v>
      </c>
      <c r="BL106" t="s">
        <v>2128</v>
      </c>
      <c r="BM106" t="s">
        <v>2129</v>
      </c>
      <c r="BN106" t="s">
        <v>2130</v>
      </c>
      <c r="BO106" t="s">
        <v>2131</v>
      </c>
      <c r="BP106" t="s">
        <v>2132</v>
      </c>
      <c r="BQ106" t="s">
        <v>2133</v>
      </c>
      <c r="BR106" t="s">
        <v>2134</v>
      </c>
      <c r="BS106" t="s">
        <v>2135</v>
      </c>
      <c r="BT106" t="s">
        <v>2136</v>
      </c>
      <c r="BU106" t="s">
        <v>2137</v>
      </c>
      <c r="BV106" t="s">
        <v>2138</v>
      </c>
      <c r="BW106" t="s">
        <v>2139</v>
      </c>
      <c r="BX106" t="s">
        <v>2140</v>
      </c>
      <c r="BY106" t="s">
        <v>2141</v>
      </c>
      <c r="BZ106" t="s">
        <v>2142</v>
      </c>
      <c r="CA106" t="s">
        <v>2143</v>
      </c>
      <c r="CB106" t="s">
        <v>2144</v>
      </c>
      <c r="CC106" t="s">
        <v>2145</v>
      </c>
      <c r="CD106" t="s">
        <v>2146</v>
      </c>
      <c r="CE106" t="s">
        <v>2147</v>
      </c>
      <c r="CF106" t="s">
        <v>2148</v>
      </c>
      <c r="CG106" t="s">
        <v>2149</v>
      </c>
      <c r="CH106" t="s">
        <v>2150</v>
      </c>
      <c r="CI106" t="s">
        <v>2151</v>
      </c>
      <c r="CJ106" t="s">
        <v>2152</v>
      </c>
      <c r="CK106" t="s">
        <v>2153</v>
      </c>
      <c r="CL106" t="s">
        <v>2154</v>
      </c>
      <c r="CM106" t="s">
        <v>2155</v>
      </c>
      <c r="CN106" t="s">
        <v>2156</v>
      </c>
      <c r="CO106" t="s">
        <v>2157</v>
      </c>
      <c r="CP106" t="s">
        <v>2158</v>
      </c>
      <c r="CQ106" t="s">
        <v>2159</v>
      </c>
      <c r="CR106" t="s">
        <v>2160</v>
      </c>
      <c r="CS106" t="s">
        <v>2161</v>
      </c>
      <c r="CT106" t="s">
        <v>2162</v>
      </c>
      <c r="CU106" t="s">
        <v>2163</v>
      </c>
      <c r="CV106" t="s">
        <v>2164</v>
      </c>
      <c r="CW106" t="s">
        <v>2165</v>
      </c>
      <c r="CX106" t="s">
        <v>2166</v>
      </c>
      <c r="CY106" t="s">
        <v>2167</v>
      </c>
      <c r="CZ106" t="s">
        <v>2168</v>
      </c>
      <c r="DA106" t="s">
        <v>2169</v>
      </c>
      <c r="DB106" t="s">
        <v>2170</v>
      </c>
      <c r="DC106" t="s">
        <v>2171</v>
      </c>
      <c r="DD106" t="s">
        <v>2172</v>
      </c>
      <c r="DE106" t="s">
        <v>2173</v>
      </c>
      <c r="DF106" t="s">
        <v>2174</v>
      </c>
      <c r="DG106" t="s">
        <v>2175</v>
      </c>
      <c r="DH106" t="s">
        <v>2176</v>
      </c>
      <c r="DI106" t="s">
        <v>2177</v>
      </c>
      <c r="DJ106" t="s">
        <v>2178</v>
      </c>
      <c r="DK106" t="s">
        <v>2179</v>
      </c>
      <c r="DL106" t="s">
        <v>2180</v>
      </c>
      <c r="DM106" t="s">
        <v>2181</v>
      </c>
      <c r="DN106" t="s">
        <v>2182</v>
      </c>
      <c r="DO106" t="s">
        <v>2183</v>
      </c>
      <c r="DP106" t="s">
        <v>2184</v>
      </c>
      <c r="DQ106" t="s">
        <v>2185</v>
      </c>
      <c r="DR106" t="s">
        <v>2186</v>
      </c>
      <c r="DS106" t="s">
        <v>2187</v>
      </c>
      <c r="DT106" t="s">
        <v>2188</v>
      </c>
      <c r="DU106" t="s">
        <v>2189</v>
      </c>
      <c r="DV106" t="s">
        <v>2190</v>
      </c>
      <c r="DW106" t="s">
        <v>2191</v>
      </c>
      <c r="DX106" t="s">
        <v>2192</v>
      </c>
      <c r="DY106" t="s">
        <v>2193</v>
      </c>
      <c r="DZ106" t="s">
        <v>2194</v>
      </c>
      <c r="EA106" t="s">
        <v>2195</v>
      </c>
      <c r="EB106" t="s">
        <v>2196</v>
      </c>
      <c r="EC106" t="s">
        <v>2197</v>
      </c>
      <c r="ED106" t="s">
        <v>2198</v>
      </c>
      <c r="EE106" t="s">
        <v>2199</v>
      </c>
      <c r="EF106" t="s">
        <v>2200</v>
      </c>
      <c r="EG106" t="s">
        <v>2201</v>
      </c>
      <c r="EH106" t="s">
        <v>2202</v>
      </c>
      <c r="EI106" t="s">
        <v>2203</v>
      </c>
      <c r="EJ106" t="s">
        <v>2204</v>
      </c>
      <c r="EK106" t="s">
        <v>2205</v>
      </c>
      <c r="EL106" t="s">
        <v>2206</v>
      </c>
      <c r="EM106" t="s">
        <v>2207</v>
      </c>
      <c r="EN106" t="s">
        <v>2208</v>
      </c>
      <c r="EO106" t="s">
        <v>2209</v>
      </c>
      <c r="EP106" t="s">
        <v>2210</v>
      </c>
      <c r="EQ106" t="s">
        <v>2211</v>
      </c>
      <c r="ER106" t="s">
        <v>2212</v>
      </c>
      <c r="ES106" t="s">
        <v>2213</v>
      </c>
      <c r="ET106" t="s">
        <v>2214</v>
      </c>
      <c r="EU106" t="s">
        <v>2215</v>
      </c>
      <c r="EV106" t="s">
        <v>2216</v>
      </c>
      <c r="EW106" t="s">
        <v>2217</v>
      </c>
      <c r="EX106" t="s">
        <v>2218</v>
      </c>
      <c r="EY106" t="s">
        <v>2219</v>
      </c>
      <c r="EZ106" t="s">
        <v>2220</v>
      </c>
      <c r="FA106" t="s">
        <v>2221</v>
      </c>
      <c r="FB106" t="s">
        <v>2222</v>
      </c>
      <c r="FC106" t="s">
        <v>2223</v>
      </c>
      <c r="FD106" t="s">
        <v>2224</v>
      </c>
      <c r="FE106" t="s">
        <v>2225</v>
      </c>
      <c r="FF106" t="s">
        <v>2226</v>
      </c>
      <c r="FG106" t="s">
        <v>2227</v>
      </c>
      <c r="FH106" t="s">
        <v>2228</v>
      </c>
      <c r="FI106" t="s">
        <v>2229</v>
      </c>
      <c r="FJ106" t="s">
        <v>2230</v>
      </c>
      <c r="FK106" t="s">
        <v>2231</v>
      </c>
      <c r="FL106" t="s">
        <v>2232</v>
      </c>
      <c r="FM106" t="s">
        <v>2233</v>
      </c>
      <c r="FN106" t="s">
        <v>2234</v>
      </c>
      <c r="FO106" t="s">
        <v>2235</v>
      </c>
      <c r="FP106" t="s">
        <v>2236</v>
      </c>
      <c r="FQ106" t="s">
        <v>2237</v>
      </c>
      <c r="FR106" t="s">
        <v>2238</v>
      </c>
      <c r="FS106" t="s">
        <v>2239</v>
      </c>
      <c r="FT106" t="s">
        <v>2240</v>
      </c>
      <c r="FU106" t="s">
        <v>2241</v>
      </c>
      <c r="FV106" t="s">
        <v>2242</v>
      </c>
      <c r="FW106" t="s">
        <v>2243</v>
      </c>
      <c r="FX106" t="s">
        <v>2244</v>
      </c>
      <c r="FY106" t="s">
        <v>2245</v>
      </c>
      <c r="FZ106" t="s">
        <v>2246</v>
      </c>
      <c r="GA106" t="s">
        <v>2247</v>
      </c>
      <c r="GB106" t="s">
        <v>2248</v>
      </c>
      <c r="GC106" t="s">
        <v>2249</v>
      </c>
      <c r="GD106" t="s">
        <v>2250</v>
      </c>
      <c r="GE106" t="s">
        <v>2251</v>
      </c>
      <c r="GF106" t="s">
        <v>2252</v>
      </c>
      <c r="GG106" t="s">
        <v>2253</v>
      </c>
      <c r="GH106" t="s">
        <v>2254</v>
      </c>
      <c r="GI106" t="s">
        <v>2255</v>
      </c>
      <c r="GJ106" t="s">
        <v>2256</v>
      </c>
      <c r="GK106" t="s">
        <v>2257</v>
      </c>
      <c r="GL106" t="s">
        <v>2258</v>
      </c>
      <c r="GM106" t="s">
        <v>2259</v>
      </c>
      <c r="GN106" t="s">
        <v>2260</v>
      </c>
      <c r="GO106" t="s">
        <v>2261</v>
      </c>
      <c r="GP106" t="s">
        <v>2262</v>
      </c>
      <c r="GQ106" t="s">
        <v>2263</v>
      </c>
      <c r="GR106" t="s">
        <v>2264</v>
      </c>
      <c r="GS106" t="s">
        <v>2265</v>
      </c>
      <c r="GT106" t="s">
        <v>2266</v>
      </c>
      <c r="GU106" t="s">
        <v>2267</v>
      </c>
      <c r="GV106" t="s">
        <v>2268</v>
      </c>
      <c r="GW106" t="s">
        <v>2269</v>
      </c>
      <c r="GX106" t="s">
        <v>2270</v>
      </c>
      <c r="GY106" t="s">
        <v>2271</v>
      </c>
      <c r="GZ106" t="s">
        <v>2272</v>
      </c>
      <c r="HA106" t="s">
        <v>2273</v>
      </c>
      <c r="HB106" t="s">
        <v>2274</v>
      </c>
      <c r="HC106" t="s">
        <v>2275</v>
      </c>
      <c r="HD106" t="s">
        <v>2276</v>
      </c>
      <c r="HE106" t="s">
        <v>2277</v>
      </c>
      <c r="HF106" t="s">
        <v>2278</v>
      </c>
      <c r="HG106" t="s">
        <v>2279</v>
      </c>
      <c r="HH106" t="s">
        <v>2280</v>
      </c>
      <c r="HI106" t="s">
        <v>2281</v>
      </c>
      <c r="HJ106" t="s">
        <v>2282</v>
      </c>
      <c r="HK106" t="s">
        <v>2283</v>
      </c>
      <c r="HL106" t="s">
        <v>2284</v>
      </c>
      <c r="HM106" t="s">
        <v>2285</v>
      </c>
      <c r="HN106" t="s">
        <v>2286</v>
      </c>
      <c r="HO106" t="s">
        <v>2287</v>
      </c>
      <c r="HP106" t="s">
        <v>2288</v>
      </c>
      <c r="HQ106" t="s">
        <v>2289</v>
      </c>
      <c r="HR106" t="s">
        <v>2290</v>
      </c>
      <c r="HS106" t="s">
        <v>2291</v>
      </c>
      <c r="HT106" t="s">
        <v>2292</v>
      </c>
      <c r="HU106" t="s">
        <v>2293</v>
      </c>
      <c r="HV106" t="s">
        <v>2294</v>
      </c>
      <c r="HW106" t="s">
        <v>2295</v>
      </c>
      <c r="HX106" t="s">
        <v>2296</v>
      </c>
      <c r="HY106" t="s">
        <v>2297</v>
      </c>
      <c r="HZ106" t="s">
        <v>2298</v>
      </c>
      <c r="IA106" t="s">
        <v>2299</v>
      </c>
      <c r="IB106" t="s">
        <v>2300</v>
      </c>
      <c r="IC106" t="s">
        <v>2301</v>
      </c>
      <c r="ID106" t="s">
        <v>2302</v>
      </c>
      <c r="IE106" t="s">
        <v>2303</v>
      </c>
      <c r="IF106" t="s">
        <v>2304</v>
      </c>
      <c r="IG106" t="s">
        <v>2305</v>
      </c>
      <c r="IH106" t="s">
        <v>2306</v>
      </c>
      <c r="II106" t="s">
        <v>2307</v>
      </c>
      <c r="IJ106" t="s">
        <v>2308</v>
      </c>
      <c r="IK106" t="s">
        <v>2309</v>
      </c>
      <c r="IL106" t="s">
        <v>2310</v>
      </c>
      <c r="IM106" t="s">
        <v>2311</v>
      </c>
      <c r="IN106" t="s">
        <v>2312</v>
      </c>
      <c r="IO106" t="s">
        <v>2313</v>
      </c>
      <c r="IP106" t="s">
        <v>2314</v>
      </c>
      <c r="IQ106" t="s">
        <v>2315</v>
      </c>
      <c r="IR106" t="s">
        <v>2316</v>
      </c>
      <c r="IS106" t="s">
        <v>2317</v>
      </c>
      <c r="IT106" t="s">
        <v>2318</v>
      </c>
      <c r="IU106" t="s">
        <v>2319</v>
      </c>
      <c r="IV106" t="s">
        <v>2320</v>
      </c>
      <c r="IW106" t="s">
        <v>2321</v>
      </c>
      <c r="IX106" t="s">
        <v>2322</v>
      </c>
      <c r="IY106" t="s">
        <v>2323</v>
      </c>
      <c r="IZ106" t="s">
        <v>2324</v>
      </c>
      <c r="JA106" t="s">
        <v>2325</v>
      </c>
      <c r="JB106" t="s">
        <v>2326</v>
      </c>
      <c r="JC106" t="s">
        <v>2327</v>
      </c>
      <c r="JD106" t="s">
        <v>2328</v>
      </c>
      <c r="JE106" t="s">
        <v>2329</v>
      </c>
      <c r="JF106" t="s">
        <v>2330</v>
      </c>
      <c r="JG106" t="s">
        <v>2331</v>
      </c>
      <c r="JH106" t="s">
        <v>2332</v>
      </c>
      <c r="JI106" t="s">
        <v>2333</v>
      </c>
      <c r="JJ106" t="s">
        <v>2334</v>
      </c>
      <c r="JK106" t="s">
        <v>2335</v>
      </c>
      <c r="JL106" t="s">
        <v>2336</v>
      </c>
      <c r="JM106" t="s">
        <v>2337</v>
      </c>
      <c r="JN106" t="s">
        <v>2338</v>
      </c>
      <c r="JO106" t="s">
        <v>2339</v>
      </c>
      <c r="JP106" t="s">
        <v>2340</v>
      </c>
      <c r="JQ106" t="s">
        <v>2341</v>
      </c>
      <c r="JR106" t="s">
        <v>2342</v>
      </c>
      <c r="JS106" t="s">
        <v>2343</v>
      </c>
      <c r="JT106" t="s">
        <v>2344</v>
      </c>
      <c r="JU106" t="s">
        <v>2345</v>
      </c>
      <c r="JV106" t="s">
        <v>2346</v>
      </c>
      <c r="JW106" t="s">
        <v>2347</v>
      </c>
      <c r="JX106" t="s">
        <v>2348</v>
      </c>
      <c r="JY106" t="s">
        <v>2349</v>
      </c>
      <c r="JZ106" t="s">
        <v>2350</v>
      </c>
      <c r="KA106" t="s">
        <v>2351</v>
      </c>
      <c r="KB106" t="s">
        <v>2352</v>
      </c>
      <c r="KC106" t="s">
        <v>2353</v>
      </c>
      <c r="KD106" t="s">
        <v>2354</v>
      </c>
      <c r="KE106" t="s">
        <v>2355</v>
      </c>
      <c r="KF106" t="s">
        <v>2356</v>
      </c>
      <c r="KG106" t="s">
        <v>2357</v>
      </c>
      <c r="KH106" t="s">
        <v>2358</v>
      </c>
      <c r="KI106" t="s">
        <v>2359</v>
      </c>
      <c r="KJ106" t="s">
        <v>2360</v>
      </c>
      <c r="KK106" t="s">
        <v>2361</v>
      </c>
      <c r="KL106" t="s">
        <v>2362</v>
      </c>
      <c r="KM106" t="s">
        <v>2363</v>
      </c>
      <c r="KN106" t="s">
        <v>2364</v>
      </c>
      <c r="KO106" t="s">
        <v>2365</v>
      </c>
      <c r="KP106" t="s">
        <v>2366</v>
      </c>
      <c r="KQ106" t="s">
        <v>2367</v>
      </c>
      <c r="KR106" t="s">
        <v>2368</v>
      </c>
      <c r="KS106" t="s">
        <v>2369</v>
      </c>
      <c r="KT106" t="s">
        <v>2370</v>
      </c>
      <c r="KU106" t="s">
        <v>2371</v>
      </c>
      <c r="KV106" t="s">
        <v>2372</v>
      </c>
      <c r="KW106" t="s">
        <v>2373</v>
      </c>
      <c r="KX106" t="s">
        <v>2374</v>
      </c>
      <c r="KY106" t="s">
        <v>2375</v>
      </c>
      <c r="KZ106" t="s">
        <v>2376</v>
      </c>
      <c r="LA106" t="s">
        <v>2377</v>
      </c>
      <c r="LB106" t="s">
        <v>2378</v>
      </c>
      <c r="LC106" t="s">
        <v>2379</v>
      </c>
      <c r="LD106" t="s">
        <v>2380</v>
      </c>
      <c r="LE106" t="s">
        <v>2381</v>
      </c>
      <c r="LF106" t="s">
        <v>2382</v>
      </c>
      <c r="LG106" t="s">
        <v>2383</v>
      </c>
      <c r="LH106" t="s">
        <v>2384</v>
      </c>
      <c r="LI106" t="s">
        <v>2385</v>
      </c>
      <c r="LJ106" t="s">
        <v>2386</v>
      </c>
      <c r="LK106" t="s">
        <v>2387</v>
      </c>
      <c r="LL106" t="s">
        <v>2388</v>
      </c>
      <c r="LM106" t="s">
        <v>2389</v>
      </c>
      <c r="LN106" t="s">
        <v>2390</v>
      </c>
      <c r="LO106" t="s">
        <v>2391</v>
      </c>
      <c r="LP106" t="s">
        <v>2392</v>
      </c>
      <c r="LQ106" t="s">
        <v>2393</v>
      </c>
      <c r="LR106" t="s">
        <v>2394</v>
      </c>
      <c r="LS106" t="s">
        <v>2395</v>
      </c>
      <c r="LT106" t="s">
        <v>2396</v>
      </c>
      <c r="LU106" t="s">
        <v>2397</v>
      </c>
      <c r="LV106" t="s">
        <v>2398</v>
      </c>
      <c r="LW106" t="s">
        <v>2399</v>
      </c>
      <c r="LX106" t="s">
        <v>2400</v>
      </c>
      <c r="LY106" t="s">
        <v>2401</v>
      </c>
      <c r="LZ106" t="s">
        <v>2402</v>
      </c>
      <c r="MA106" t="s">
        <v>2403</v>
      </c>
      <c r="MB106" t="s">
        <v>2404</v>
      </c>
      <c r="MC106" t="s">
        <v>2405</v>
      </c>
      <c r="MD106" t="s">
        <v>2406</v>
      </c>
      <c r="ME106" t="s">
        <v>2407</v>
      </c>
      <c r="MF106" t="s">
        <v>2408</v>
      </c>
      <c r="MG106" t="s">
        <v>2409</v>
      </c>
      <c r="MH106" t="s">
        <v>2410</v>
      </c>
      <c r="MI106" t="s">
        <v>2411</v>
      </c>
      <c r="MJ106" t="s">
        <v>2412</v>
      </c>
      <c r="MK106" t="s">
        <v>2413</v>
      </c>
      <c r="ML106" t="s">
        <v>2414</v>
      </c>
      <c r="MM106" t="s">
        <v>2415</v>
      </c>
      <c r="MN106" t="s">
        <v>2416</v>
      </c>
      <c r="MO106" t="s">
        <v>2417</v>
      </c>
      <c r="MP106" t="s">
        <v>2418</v>
      </c>
      <c r="MQ106" t="s">
        <v>2419</v>
      </c>
      <c r="MR106" t="s">
        <v>2420</v>
      </c>
      <c r="MS106" t="s">
        <v>2421</v>
      </c>
      <c r="MT106" t="s">
        <v>2422</v>
      </c>
      <c r="MU106" t="s">
        <v>2423</v>
      </c>
      <c r="MV106" t="s">
        <v>2424</v>
      </c>
      <c r="MW106" t="s">
        <v>2425</v>
      </c>
      <c r="MX106" t="s">
        <v>2426</v>
      </c>
      <c r="MY106" t="s">
        <v>2427</v>
      </c>
      <c r="MZ106" t="s">
        <v>2428</v>
      </c>
      <c r="NA106" t="s">
        <v>2429</v>
      </c>
      <c r="NB106" t="s">
        <v>2430</v>
      </c>
      <c r="NC106" t="s">
        <v>2431</v>
      </c>
      <c r="ND106" t="s">
        <v>2432</v>
      </c>
      <c r="NE106" t="s">
        <v>2433</v>
      </c>
      <c r="NF106" t="s">
        <v>2434</v>
      </c>
      <c r="NG106" t="s">
        <v>2435</v>
      </c>
      <c r="NH106" t="s">
        <v>2436</v>
      </c>
      <c r="NI106" t="s">
        <v>2437</v>
      </c>
      <c r="NJ106" t="s">
        <v>2438</v>
      </c>
      <c r="NK106" t="s">
        <v>2439</v>
      </c>
      <c r="NL106" t="s">
        <v>2440</v>
      </c>
      <c r="NM106" t="s">
        <v>2441</v>
      </c>
      <c r="NN106" t="s">
        <v>2442</v>
      </c>
      <c r="NO106" t="s">
        <v>2443</v>
      </c>
      <c r="NP106" t="s">
        <v>2444</v>
      </c>
      <c r="NQ106" t="s">
        <v>2445</v>
      </c>
      <c r="NR106" t="s">
        <v>2446</v>
      </c>
      <c r="NS106" t="s">
        <v>2447</v>
      </c>
      <c r="NT106" t="s">
        <v>2448</v>
      </c>
      <c r="NU106" t="s">
        <v>2449</v>
      </c>
      <c r="NV106" t="s">
        <v>2450</v>
      </c>
      <c r="NW106" t="s">
        <v>2451</v>
      </c>
      <c r="NX106" t="s">
        <v>2452</v>
      </c>
      <c r="NY106" t="s">
        <v>2453</v>
      </c>
      <c r="NZ106" t="s">
        <v>2454</v>
      </c>
      <c r="OA106" t="s">
        <v>2455</v>
      </c>
      <c r="OB106" t="s">
        <v>2456</v>
      </c>
      <c r="OC106" t="s">
        <v>2457</v>
      </c>
      <c r="OD106" t="s">
        <v>2458</v>
      </c>
      <c r="OE106" t="s">
        <v>2459</v>
      </c>
      <c r="OF106" t="s">
        <v>2460</v>
      </c>
      <c r="OG106" t="s">
        <v>2461</v>
      </c>
      <c r="OH106" t="s">
        <v>2462</v>
      </c>
      <c r="OI106" t="s">
        <v>2463</v>
      </c>
      <c r="OJ106" t="s">
        <v>2464</v>
      </c>
      <c r="OK106" t="s">
        <v>2465</v>
      </c>
      <c r="OL106" t="s">
        <v>2466</v>
      </c>
      <c r="OM106" t="s">
        <v>2467</v>
      </c>
      <c r="ON106" t="s">
        <v>2468</v>
      </c>
      <c r="OO106" t="s">
        <v>2469</v>
      </c>
      <c r="OP106" t="s">
        <v>2470</v>
      </c>
      <c r="OQ106" t="s">
        <v>2471</v>
      </c>
      <c r="OR106" t="s">
        <v>2472</v>
      </c>
      <c r="OS106" t="s">
        <v>2473</v>
      </c>
      <c r="OT106" t="s">
        <v>2474</v>
      </c>
      <c r="OU106" t="s">
        <v>2475</v>
      </c>
      <c r="OV106" t="s">
        <v>2476</v>
      </c>
      <c r="OW106" t="s">
        <v>2477</v>
      </c>
      <c r="OX106" t="s">
        <v>2478</v>
      </c>
      <c r="OY106" t="s">
        <v>2479</v>
      </c>
      <c r="OZ106" t="s">
        <v>2480</v>
      </c>
      <c r="PA106" t="s">
        <v>2481</v>
      </c>
      <c r="PB106" t="s">
        <v>2482</v>
      </c>
      <c r="PC106" t="s">
        <v>2483</v>
      </c>
      <c r="PD106" t="s">
        <v>2484</v>
      </c>
      <c r="PE106" t="s">
        <v>2485</v>
      </c>
      <c r="PF106" t="s">
        <v>2486</v>
      </c>
      <c r="PG106" t="s">
        <v>2487</v>
      </c>
      <c r="PH106" t="s">
        <v>2488</v>
      </c>
      <c r="PI106" t="s">
        <v>2489</v>
      </c>
      <c r="PJ106" t="s">
        <v>2490</v>
      </c>
      <c r="PK106" t="s">
        <v>2491</v>
      </c>
      <c r="PL106" t="s">
        <v>2492</v>
      </c>
      <c r="PM106" t="s">
        <v>2493</v>
      </c>
      <c r="PN106" t="s">
        <v>2494</v>
      </c>
      <c r="PO106" t="s">
        <v>2495</v>
      </c>
      <c r="PP106" t="s">
        <v>2496</v>
      </c>
      <c r="PQ106" t="s">
        <v>2497</v>
      </c>
      <c r="PR106" t="s">
        <v>2498</v>
      </c>
      <c r="PS106" t="s">
        <v>2499</v>
      </c>
      <c r="PT106" t="s">
        <v>2500</v>
      </c>
      <c r="PU106" t="s">
        <v>2501</v>
      </c>
      <c r="PV106" t="s">
        <v>2502</v>
      </c>
      <c r="PW106" t="s">
        <v>2503</v>
      </c>
      <c r="PX106" t="s">
        <v>2504</v>
      </c>
      <c r="PY106" t="s">
        <v>2505</v>
      </c>
      <c r="PZ106" t="s">
        <v>2506</v>
      </c>
      <c r="QA106" t="s">
        <v>2507</v>
      </c>
      <c r="QB106" t="s">
        <v>2508</v>
      </c>
      <c r="QC106" t="s">
        <v>2509</v>
      </c>
      <c r="QD106" t="s">
        <v>2510</v>
      </c>
      <c r="QE106" t="s">
        <v>2511</v>
      </c>
      <c r="QF106" t="s">
        <v>2512</v>
      </c>
      <c r="QG106" t="s">
        <v>2513</v>
      </c>
      <c r="QH106" t="s">
        <v>2514</v>
      </c>
      <c r="QI106" t="s">
        <v>2515</v>
      </c>
      <c r="QJ106" t="s">
        <v>2516</v>
      </c>
      <c r="QK106" t="s">
        <v>2517</v>
      </c>
      <c r="QL106" t="s">
        <v>2518</v>
      </c>
      <c r="QM106" t="s">
        <v>2519</v>
      </c>
      <c r="QN106" t="s">
        <v>2520</v>
      </c>
      <c r="QO106" t="s">
        <v>2521</v>
      </c>
      <c r="QP106" t="s">
        <v>2522</v>
      </c>
      <c r="QQ106" t="s">
        <v>2523</v>
      </c>
      <c r="QR106" t="s">
        <v>2524</v>
      </c>
      <c r="QS106" t="s">
        <v>2525</v>
      </c>
      <c r="QT106" t="s">
        <v>2526</v>
      </c>
      <c r="QU106" t="s">
        <v>2527</v>
      </c>
      <c r="QV106" t="s">
        <v>2528</v>
      </c>
      <c r="QW106" t="s">
        <v>2529</v>
      </c>
      <c r="QX106" t="s">
        <v>2530</v>
      </c>
      <c r="QY106" t="s">
        <v>2531</v>
      </c>
      <c r="QZ106" t="s">
        <v>2532</v>
      </c>
      <c r="RA106" t="s">
        <v>2533</v>
      </c>
      <c r="RB106" t="s">
        <v>2534</v>
      </c>
      <c r="RC106" t="s">
        <v>2535</v>
      </c>
      <c r="RD106" t="s">
        <v>2536</v>
      </c>
      <c r="RE106" t="s">
        <v>2537</v>
      </c>
      <c r="RF106" t="s">
        <v>2538</v>
      </c>
      <c r="RG106" t="s">
        <v>2539</v>
      </c>
      <c r="RH106" t="s">
        <v>2540</v>
      </c>
      <c r="RI106" t="s">
        <v>2541</v>
      </c>
      <c r="RJ106" t="s">
        <v>2542</v>
      </c>
      <c r="RK106" t="s">
        <v>2543</v>
      </c>
      <c r="RL106" t="s">
        <v>2544</v>
      </c>
      <c r="RM106" t="s">
        <v>2545</v>
      </c>
      <c r="RN106" t="s">
        <v>2546</v>
      </c>
      <c r="RO106" t="s">
        <v>2547</v>
      </c>
      <c r="RP106" t="s">
        <v>2548</v>
      </c>
      <c r="RQ106" t="s">
        <v>2549</v>
      </c>
      <c r="RR106" t="s">
        <v>2550</v>
      </c>
      <c r="RS106" t="s">
        <v>2551</v>
      </c>
      <c r="RT106" t="s">
        <v>2552</v>
      </c>
      <c r="RU106" t="s">
        <v>2553</v>
      </c>
      <c r="RV106" t="s">
        <v>2554</v>
      </c>
      <c r="RW106" t="s">
        <v>2555</v>
      </c>
      <c r="RX106" t="s">
        <v>2556</v>
      </c>
      <c r="RY106" t="s">
        <v>2557</v>
      </c>
      <c r="RZ106" t="s">
        <v>2558</v>
      </c>
      <c r="SA106" t="s">
        <v>2559</v>
      </c>
      <c r="SB106" t="s">
        <v>2560</v>
      </c>
      <c r="SC106" t="s">
        <v>2561</v>
      </c>
      <c r="SD106" t="s">
        <v>2562</v>
      </c>
      <c r="SE106" t="s">
        <v>2563</v>
      </c>
      <c r="SF106" t="s">
        <v>2564</v>
      </c>
      <c r="SG106" t="s">
        <v>2565</v>
      </c>
      <c r="SH106" t="s">
        <v>2566</v>
      </c>
      <c r="SI106" t="s">
        <v>2567</v>
      </c>
      <c r="SJ106" t="s">
        <v>2568</v>
      </c>
      <c r="SK106" t="s">
        <v>2569</v>
      </c>
      <c r="SL106" t="s">
        <v>2570</v>
      </c>
      <c r="SM106" t="s">
        <v>2571</v>
      </c>
      <c r="SN106" t="s">
        <v>2572</v>
      </c>
      <c r="SO106" t="s">
        <v>2573</v>
      </c>
      <c r="SP106" t="s">
        <v>2574</v>
      </c>
      <c r="SQ106" t="s">
        <v>2575</v>
      </c>
      <c r="SR106" t="s">
        <v>2576</v>
      </c>
      <c r="SS106" t="s">
        <v>2577</v>
      </c>
      <c r="ST106" t="s">
        <v>2578</v>
      </c>
      <c r="SU106" t="s">
        <v>2579</v>
      </c>
      <c r="SV106" t="s">
        <v>2580</v>
      </c>
      <c r="SW106" t="s">
        <v>2581</v>
      </c>
      <c r="SX106" t="s">
        <v>2582</v>
      </c>
      <c r="SY106" t="s">
        <v>2583</v>
      </c>
      <c r="SZ106" t="s">
        <v>2584</v>
      </c>
      <c r="TA106" t="s">
        <v>2585</v>
      </c>
      <c r="TB106" t="s">
        <v>2586</v>
      </c>
      <c r="TC106" t="s">
        <v>2587</v>
      </c>
      <c r="TD106" t="s">
        <v>2588</v>
      </c>
      <c r="TE106" t="s">
        <v>2589</v>
      </c>
      <c r="TF106" t="s">
        <v>2590</v>
      </c>
      <c r="TG106" t="s">
        <v>2591</v>
      </c>
      <c r="TH106" t="s">
        <v>2592</v>
      </c>
      <c r="TI106" t="s">
        <v>2593</v>
      </c>
      <c r="TJ106" t="s">
        <v>2594</v>
      </c>
      <c r="TK106" t="s">
        <v>2595</v>
      </c>
      <c r="TL106" t="s">
        <v>2596</v>
      </c>
      <c r="TM106" t="s">
        <v>2597</v>
      </c>
      <c r="TN106" t="s">
        <v>2598</v>
      </c>
      <c r="TO106" t="s">
        <v>2599</v>
      </c>
      <c r="TP106" t="s">
        <v>2600</v>
      </c>
      <c r="TQ106" t="s">
        <v>2601</v>
      </c>
      <c r="TR106" t="s">
        <v>2602</v>
      </c>
      <c r="TS106" t="s">
        <v>2603</v>
      </c>
      <c r="TT106" t="s">
        <v>2604</v>
      </c>
      <c r="TU106" t="s">
        <v>2605</v>
      </c>
      <c r="TV106" t="s">
        <v>2606</v>
      </c>
      <c r="TW106" t="s">
        <v>2607</v>
      </c>
      <c r="TX106" t="s">
        <v>2608</v>
      </c>
      <c r="TY106" t="s">
        <v>2609</v>
      </c>
      <c r="TZ106" t="s">
        <v>2610</v>
      </c>
      <c r="UA106" t="s">
        <v>2611</v>
      </c>
      <c r="UB106" t="s">
        <v>2612</v>
      </c>
      <c r="UC106" t="s">
        <v>2613</v>
      </c>
      <c r="UD106" t="s">
        <v>2614</v>
      </c>
      <c r="UE106" t="s">
        <v>2615</v>
      </c>
      <c r="UF106" t="s">
        <v>2616</v>
      </c>
      <c r="UG106" t="s">
        <v>2617</v>
      </c>
      <c r="UH106" t="s">
        <v>2618</v>
      </c>
      <c r="UI106" t="s">
        <v>2619</v>
      </c>
      <c r="UJ106" t="s">
        <v>2620</v>
      </c>
      <c r="UK106" t="s">
        <v>2621</v>
      </c>
      <c r="UL106" t="s">
        <v>2622</v>
      </c>
      <c r="UM106" t="s">
        <v>2623</v>
      </c>
      <c r="UN106" t="s">
        <v>2624</v>
      </c>
      <c r="UO106" t="s">
        <v>2625</v>
      </c>
      <c r="UP106" t="s">
        <v>2626</v>
      </c>
      <c r="UQ106" t="s">
        <v>2627</v>
      </c>
      <c r="UR106" t="s">
        <v>2628</v>
      </c>
      <c r="US106" t="s">
        <v>2629</v>
      </c>
      <c r="UT106" t="s">
        <v>2630</v>
      </c>
      <c r="UU106" t="s">
        <v>2631</v>
      </c>
      <c r="UV106" t="s">
        <v>2632</v>
      </c>
      <c r="UW106" t="s">
        <v>2633</v>
      </c>
      <c r="UX106" t="s">
        <v>2634</v>
      </c>
      <c r="UY106" t="s">
        <v>2635</v>
      </c>
      <c r="UZ106" t="s">
        <v>2636</v>
      </c>
      <c r="VA106" t="s">
        <v>2637</v>
      </c>
      <c r="VB106" t="s">
        <v>2638</v>
      </c>
      <c r="VC106" t="s">
        <v>2639</v>
      </c>
      <c r="VD106" t="s">
        <v>2640</v>
      </c>
      <c r="VE106" t="s">
        <v>2641</v>
      </c>
      <c r="VF106" t="s">
        <v>2642</v>
      </c>
      <c r="VG106" t="s">
        <v>2643</v>
      </c>
      <c r="VH106" t="s">
        <v>2644</v>
      </c>
      <c r="VI106" t="s">
        <v>2645</v>
      </c>
      <c r="VJ106" t="s">
        <v>2646</v>
      </c>
      <c r="VK106" t="s">
        <v>2647</v>
      </c>
      <c r="VL106" t="s">
        <v>2648</v>
      </c>
      <c r="VM106" t="s">
        <v>2649</v>
      </c>
      <c r="VN106" t="s">
        <v>2650</v>
      </c>
      <c r="VO106" t="s">
        <v>2651</v>
      </c>
      <c r="VP106" t="s">
        <v>2652</v>
      </c>
      <c r="VQ106" t="s">
        <v>2653</v>
      </c>
      <c r="VR106" t="s">
        <v>2654</v>
      </c>
      <c r="VS106" t="s">
        <v>2655</v>
      </c>
      <c r="VT106" t="s">
        <v>2656</v>
      </c>
      <c r="VU106" t="s">
        <v>2657</v>
      </c>
      <c r="VV106" t="s">
        <v>2658</v>
      </c>
      <c r="VW106" t="s">
        <v>2659</v>
      </c>
      <c r="VX106" t="s">
        <v>2660</v>
      </c>
      <c r="VY106" t="s">
        <v>2661</v>
      </c>
      <c r="VZ106" t="s">
        <v>2662</v>
      </c>
      <c r="WA106" t="s">
        <v>2663</v>
      </c>
      <c r="WB106" t="s">
        <v>2664</v>
      </c>
      <c r="WC106" t="s">
        <v>2665</v>
      </c>
      <c r="WD106" t="s">
        <v>2666</v>
      </c>
      <c r="WE106" t="s">
        <v>2667</v>
      </c>
      <c r="WF106" t="s">
        <v>2668</v>
      </c>
      <c r="WG106" t="s">
        <v>2669</v>
      </c>
      <c r="WH106" t="s">
        <v>2670</v>
      </c>
      <c r="WI106" t="s">
        <v>2671</v>
      </c>
      <c r="WJ106" t="s">
        <v>2672</v>
      </c>
      <c r="WK106" t="s">
        <v>2673</v>
      </c>
      <c r="WL106" t="s">
        <v>2674</v>
      </c>
      <c r="WM106" t="s">
        <v>2675</v>
      </c>
      <c r="WN106" t="s">
        <v>2676</v>
      </c>
      <c r="WO106" t="s">
        <v>2677</v>
      </c>
      <c r="WP106" t="s">
        <v>2678</v>
      </c>
      <c r="WQ106" t="s">
        <v>2679</v>
      </c>
      <c r="WR106" t="s">
        <v>2680</v>
      </c>
      <c r="WS106" t="s">
        <v>2681</v>
      </c>
      <c r="WT106" t="s">
        <v>2682</v>
      </c>
      <c r="WU106" t="s">
        <v>2683</v>
      </c>
      <c r="WV106" t="s">
        <v>2684</v>
      </c>
      <c r="WW106" t="s">
        <v>2685</v>
      </c>
      <c r="WX106" t="s">
        <v>2686</v>
      </c>
      <c r="WY106" t="s">
        <v>2687</v>
      </c>
      <c r="WZ106" t="s">
        <v>2688</v>
      </c>
      <c r="XA106" t="s">
        <v>2689</v>
      </c>
      <c r="XB106" t="s">
        <v>2690</v>
      </c>
      <c r="XC106" t="s">
        <v>2691</v>
      </c>
      <c r="XD106" t="s">
        <v>2692</v>
      </c>
      <c r="XE106" t="s">
        <v>2693</v>
      </c>
      <c r="XF106" t="s">
        <v>2694</v>
      </c>
      <c r="XG106" t="s">
        <v>2695</v>
      </c>
      <c r="XH106" t="s">
        <v>2696</v>
      </c>
      <c r="XI106" t="s">
        <v>2697</v>
      </c>
      <c r="XJ106" t="s">
        <v>2698</v>
      </c>
      <c r="XK106" t="s">
        <v>2699</v>
      </c>
      <c r="XL106" t="s">
        <v>2700</v>
      </c>
      <c r="XM106" t="s">
        <v>2701</v>
      </c>
      <c r="XN106" t="s">
        <v>2702</v>
      </c>
      <c r="XO106" t="s">
        <v>2703</v>
      </c>
      <c r="XP106" t="s">
        <v>2704</v>
      </c>
      <c r="XQ106" t="s">
        <v>2705</v>
      </c>
      <c r="XR106" t="s">
        <v>2706</v>
      </c>
      <c r="XS106" t="s">
        <v>2707</v>
      </c>
      <c r="XT106" t="s">
        <v>2708</v>
      </c>
      <c r="XU106" t="s">
        <v>2709</v>
      </c>
      <c r="XV106" t="s">
        <v>2710</v>
      </c>
      <c r="XW106" t="s">
        <v>2711</v>
      </c>
      <c r="XX106" t="s">
        <v>2712</v>
      </c>
      <c r="XY106" t="s">
        <v>2713</v>
      </c>
      <c r="XZ106" t="s">
        <v>2714</v>
      </c>
      <c r="YA106" t="s">
        <v>2715</v>
      </c>
      <c r="YB106" t="s">
        <v>2716</v>
      </c>
      <c r="YC106" t="s">
        <v>2717</v>
      </c>
      <c r="YD106" t="s">
        <v>2718</v>
      </c>
      <c r="YE106" t="s">
        <v>2719</v>
      </c>
      <c r="YF106" t="s">
        <v>2720</v>
      </c>
      <c r="YG106" t="s">
        <v>2721</v>
      </c>
      <c r="YH106" t="s">
        <v>2722</v>
      </c>
      <c r="YI106" t="s">
        <v>2723</v>
      </c>
      <c r="YJ106" t="s">
        <v>2724</v>
      </c>
      <c r="YK106" t="s">
        <v>2725</v>
      </c>
      <c r="YL106" t="s">
        <v>2726</v>
      </c>
      <c r="YM106" t="s">
        <v>2727</v>
      </c>
      <c r="YN106" t="s">
        <v>2728</v>
      </c>
      <c r="YO106" t="s">
        <v>2729</v>
      </c>
      <c r="YP106" t="s">
        <v>2730</v>
      </c>
      <c r="YQ106" t="s">
        <v>2731</v>
      </c>
      <c r="YR106" t="s">
        <v>2732</v>
      </c>
      <c r="YS106" t="s">
        <v>2733</v>
      </c>
      <c r="YT106" t="s">
        <v>2734</v>
      </c>
      <c r="YU106" t="s">
        <v>2735</v>
      </c>
      <c r="YV106" t="s">
        <v>2736</v>
      </c>
      <c r="YW106" t="s">
        <v>2737</v>
      </c>
      <c r="YX106" t="s">
        <v>2738</v>
      </c>
      <c r="YY106" t="s">
        <v>2739</v>
      </c>
      <c r="YZ106" t="s">
        <v>2740</v>
      </c>
      <c r="ZA106" t="s">
        <v>2741</v>
      </c>
      <c r="ZB106" t="s">
        <v>2742</v>
      </c>
      <c r="ZC106" t="s">
        <v>2743</v>
      </c>
      <c r="ZD106" t="s">
        <v>2744</v>
      </c>
      <c r="ZE106" t="s">
        <v>2745</v>
      </c>
      <c r="ZF106" t="s">
        <v>2746</v>
      </c>
      <c r="ZG106" t="s">
        <v>2747</v>
      </c>
      <c r="ZH106" t="s">
        <v>2748</v>
      </c>
      <c r="ZI106" t="s">
        <v>2749</v>
      </c>
      <c r="ZJ106" t="s">
        <v>2750</v>
      </c>
      <c r="ZK106" t="s">
        <v>2751</v>
      </c>
      <c r="ZL106" t="s">
        <v>2752</v>
      </c>
      <c r="ZM106" t="s">
        <v>2753</v>
      </c>
      <c r="ZN106" t="s">
        <v>2754</v>
      </c>
      <c r="ZO106" t="s">
        <v>2755</v>
      </c>
      <c r="ZP106" t="s">
        <v>2756</v>
      </c>
      <c r="ZQ106" t="s">
        <v>2757</v>
      </c>
      <c r="ZR106" t="s">
        <v>2758</v>
      </c>
      <c r="ZS106" t="s">
        <v>2759</v>
      </c>
      <c r="ZT106" t="s">
        <v>2760</v>
      </c>
      <c r="ZU106" t="s">
        <v>2761</v>
      </c>
      <c r="ZV106" t="s">
        <v>2762</v>
      </c>
      <c r="ZW106" t="s">
        <v>2763</v>
      </c>
      <c r="ZX106" t="s">
        <v>2764</v>
      </c>
      <c r="ZY106" t="s">
        <v>2765</v>
      </c>
      <c r="ZZ106" t="s">
        <v>2766</v>
      </c>
      <c r="AAA106" t="s">
        <v>2767</v>
      </c>
      <c r="AAB106" t="s">
        <v>2768</v>
      </c>
      <c r="AAC106" t="s">
        <v>2769</v>
      </c>
      <c r="AAD106" t="s">
        <v>2770</v>
      </c>
      <c r="AAE106" t="s">
        <v>2771</v>
      </c>
      <c r="AAF106" t="s">
        <v>2772</v>
      </c>
      <c r="AAG106" t="s">
        <v>2773</v>
      </c>
      <c r="AAH106" t="s">
        <v>2774</v>
      </c>
      <c r="AAI106" t="s">
        <v>2775</v>
      </c>
      <c r="AAJ106" t="s">
        <v>2776</v>
      </c>
      <c r="AAK106" t="s">
        <v>2777</v>
      </c>
      <c r="AAL106" t="s">
        <v>2778</v>
      </c>
      <c r="AAM106" t="s">
        <v>2779</v>
      </c>
      <c r="AAN106" t="s">
        <v>2780</v>
      </c>
      <c r="AAO106" t="s">
        <v>2781</v>
      </c>
      <c r="AAP106" t="s">
        <v>2782</v>
      </c>
      <c r="AAQ106" t="s">
        <v>2783</v>
      </c>
      <c r="AAR106" t="s">
        <v>2784</v>
      </c>
      <c r="AAS106" t="s">
        <v>2785</v>
      </c>
      <c r="AAT106" t="s">
        <v>2786</v>
      </c>
      <c r="AAU106" t="s">
        <v>2787</v>
      </c>
      <c r="AAV106" t="s">
        <v>2788</v>
      </c>
      <c r="AAW106" t="s">
        <v>2789</v>
      </c>
      <c r="AAX106" t="s">
        <v>2790</v>
      </c>
      <c r="AAY106" t="s">
        <v>2791</v>
      </c>
      <c r="AAZ106" t="s">
        <v>2792</v>
      </c>
      <c r="ABA106" t="s">
        <v>2793</v>
      </c>
      <c r="ABB106" t="s">
        <v>2794</v>
      </c>
      <c r="ABC106" t="s">
        <v>2795</v>
      </c>
      <c r="ABD106" t="s">
        <v>2796</v>
      </c>
      <c r="ABE106" t="s">
        <v>2797</v>
      </c>
      <c r="ABF106" t="s">
        <v>2798</v>
      </c>
      <c r="ABG106" t="s">
        <v>2799</v>
      </c>
      <c r="ABH106" t="s">
        <v>2800</v>
      </c>
      <c r="ABI106" t="s">
        <v>2801</v>
      </c>
      <c r="ABJ106" t="s">
        <v>2802</v>
      </c>
      <c r="ABK106" t="s">
        <v>2803</v>
      </c>
      <c r="ABL106" t="s">
        <v>2804</v>
      </c>
      <c r="ABM106" t="s">
        <v>2805</v>
      </c>
      <c r="ABN106" t="s">
        <v>2806</v>
      </c>
      <c r="ABO106" t="s">
        <v>2807</v>
      </c>
      <c r="ABP106" t="s">
        <v>2808</v>
      </c>
      <c r="ABQ106" t="s">
        <v>2809</v>
      </c>
      <c r="ABR106" t="s">
        <v>2810</v>
      </c>
      <c r="ABS106" t="s">
        <v>2811</v>
      </c>
      <c r="ABT106" t="s">
        <v>2812</v>
      </c>
      <c r="ABU106" t="s">
        <v>2813</v>
      </c>
      <c r="ABV106" t="s">
        <v>2814</v>
      </c>
      <c r="ABW106" t="s">
        <v>2815</v>
      </c>
      <c r="ABX106" t="s">
        <v>2816</v>
      </c>
      <c r="ABY106" t="s">
        <v>2817</v>
      </c>
      <c r="ABZ106" t="s">
        <v>2818</v>
      </c>
      <c r="ACA106" t="s">
        <v>2819</v>
      </c>
      <c r="ACB106" t="s">
        <v>2820</v>
      </c>
      <c r="ACC106" t="s">
        <v>2821</v>
      </c>
      <c r="ACD106" t="s">
        <v>2822</v>
      </c>
      <c r="ACE106" t="s">
        <v>2823</v>
      </c>
      <c r="ACF106" t="s">
        <v>2824</v>
      </c>
      <c r="ACG106" t="s">
        <v>2825</v>
      </c>
      <c r="ACH106" t="s">
        <v>2826</v>
      </c>
      <c r="ACI106" t="s">
        <v>2827</v>
      </c>
      <c r="ACJ106" t="s">
        <v>2828</v>
      </c>
      <c r="ACK106" t="s">
        <v>2829</v>
      </c>
      <c r="ACL106" t="s">
        <v>2830</v>
      </c>
      <c r="ACM106" t="s">
        <v>2831</v>
      </c>
      <c r="ACN106" t="s">
        <v>2832</v>
      </c>
      <c r="ACO106" t="s">
        <v>2833</v>
      </c>
      <c r="ACP106" t="s">
        <v>2834</v>
      </c>
      <c r="ACQ106" t="s">
        <v>2835</v>
      </c>
      <c r="ACR106" t="s">
        <v>2836</v>
      </c>
      <c r="ACS106" t="s">
        <v>2837</v>
      </c>
      <c r="ACT106" t="s">
        <v>2838</v>
      </c>
      <c r="ACU106" t="s">
        <v>2839</v>
      </c>
      <c r="ACV106" t="s">
        <v>2840</v>
      </c>
      <c r="ACW106" t="s">
        <v>2841</v>
      </c>
      <c r="ACX106" t="s">
        <v>2842</v>
      </c>
      <c r="ACY106" t="s">
        <v>2843</v>
      </c>
      <c r="ACZ106" t="s">
        <v>2844</v>
      </c>
      <c r="ADA106" t="s">
        <v>2845</v>
      </c>
      <c r="ADB106" t="s">
        <v>2846</v>
      </c>
      <c r="ADC106" t="s">
        <v>2847</v>
      </c>
      <c r="ADD106" t="s">
        <v>2848</v>
      </c>
      <c r="ADE106" t="s">
        <v>2849</v>
      </c>
      <c r="ADF106" t="s">
        <v>2850</v>
      </c>
      <c r="ADG106" t="s">
        <v>2851</v>
      </c>
      <c r="ADH106" t="s">
        <v>2852</v>
      </c>
      <c r="ADI106" t="s">
        <v>2853</v>
      </c>
      <c r="ADJ106" t="s">
        <v>2854</v>
      </c>
      <c r="ADK106" t="s">
        <v>2855</v>
      </c>
      <c r="ADL106" t="s">
        <v>2856</v>
      </c>
      <c r="ADM106" t="s">
        <v>2857</v>
      </c>
      <c r="ADN106" t="s">
        <v>2858</v>
      </c>
      <c r="ADO106" t="s">
        <v>2859</v>
      </c>
      <c r="ADP106" t="s">
        <v>2860</v>
      </c>
      <c r="ADQ106" t="s">
        <v>2861</v>
      </c>
      <c r="ADR106" t="s">
        <v>2862</v>
      </c>
      <c r="ADS106" t="s">
        <v>2863</v>
      </c>
      <c r="ADT106" t="s">
        <v>2864</v>
      </c>
      <c r="ADU106" t="s">
        <v>2865</v>
      </c>
      <c r="ADV106" t="s">
        <v>2866</v>
      </c>
      <c r="ADW106" t="s">
        <v>2867</v>
      </c>
      <c r="ADX106" t="s">
        <v>2868</v>
      </c>
      <c r="ADY106" t="s">
        <v>2869</v>
      </c>
      <c r="ADZ106" t="s">
        <v>2870</v>
      </c>
      <c r="AEA106" t="s">
        <v>2871</v>
      </c>
      <c r="AEB106" t="s">
        <v>2872</v>
      </c>
      <c r="AEC106" t="s">
        <v>2873</v>
      </c>
      <c r="AED106" t="s">
        <v>2874</v>
      </c>
      <c r="AEE106" t="s">
        <v>2875</v>
      </c>
      <c r="AEF106" t="s">
        <v>2876</v>
      </c>
      <c r="AEG106" t="s">
        <v>2877</v>
      </c>
      <c r="AEH106" t="s">
        <v>2878</v>
      </c>
      <c r="AEI106" t="s">
        <v>2879</v>
      </c>
      <c r="AEJ106" t="s">
        <v>2880</v>
      </c>
      <c r="AEK106" t="s">
        <v>2881</v>
      </c>
      <c r="AEL106" t="s">
        <v>2882</v>
      </c>
      <c r="AEM106" t="s">
        <v>2883</v>
      </c>
      <c r="AEN106" t="s">
        <v>2884</v>
      </c>
      <c r="AEO106" t="s">
        <v>2885</v>
      </c>
      <c r="AEP106" t="s">
        <v>2886</v>
      </c>
      <c r="AEQ106" t="s">
        <v>2887</v>
      </c>
      <c r="AER106" t="s">
        <v>2888</v>
      </c>
      <c r="AES106" t="s">
        <v>2889</v>
      </c>
      <c r="AET106" t="s">
        <v>2890</v>
      </c>
      <c r="AEU106" t="s">
        <v>2891</v>
      </c>
      <c r="AEV106" t="s">
        <v>2892</v>
      </c>
      <c r="AEW106" t="s">
        <v>2893</v>
      </c>
      <c r="AEX106" t="s">
        <v>2894</v>
      </c>
      <c r="AEY106" t="s">
        <v>2895</v>
      </c>
      <c r="AEZ106" t="s">
        <v>2896</v>
      </c>
      <c r="AFA106" t="s">
        <v>2897</v>
      </c>
      <c r="AFB106" t="s">
        <v>2898</v>
      </c>
      <c r="AFC106" t="s">
        <v>2899</v>
      </c>
      <c r="AFD106" t="s">
        <v>2900</v>
      </c>
      <c r="AFE106" t="s">
        <v>2901</v>
      </c>
      <c r="AFF106" t="s">
        <v>2902</v>
      </c>
      <c r="AFG106" t="s">
        <v>2903</v>
      </c>
      <c r="AFH106" t="s">
        <v>2904</v>
      </c>
      <c r="AFI106" t="s">
        <v>2905</v>
      </c>
      <c r="AFJ106" t="s">
        <v>2906</v>
      </c>
      <c r="AFK106" t="s">
        <v>2907</v>
      </c>
      <c r="AFL106" t="s">
        <v>2908</v>
      </c>
      <c r="AFM106" t="s">
        <v>2909</v>
      </c>
      <c r="AFN106" t="s">
        <v>2910</v>
      </c>
      <c r="AFO106" t="s">
        <v>2911</v>
      </c>
      <c r="AFP106" t="s">
        <v>2912</v>
      </c>
      <c r="AFQ106" t="s">
        <v>2913</v>
      </c>
      <c r="AFR106" t="s">
        <v>2914</v>
      </c>
      <c r="AFS106" t="s">
        <v>2915</v>
      </c>
      <c r="AFT106" t="s">
        <v>2916</v>
      </c>
      <c r="AFU106" t="s">
        <v>2917</v>
      </c>
      <c r="AFV106" t="s">
        <v>2918</v>
      </c>
      <c r="AFW106" t="s">
        <v>2919</v>
      </c>
      <c r="AFX106" t="s">
        <v>2920</v>
      </c>
      <c r="AFY106" t="s">
        <v>2921</v>
      </c>
      <c r="AFZ106" t="s">
        <v>2922</v>
      </c>
      <c r="AGA106" t="s">
        <v>2923</v>
      </c>
      <c r="AGB106" t="s">
        <v>2924</v>
      </c>
      <c r="AGC106" t="s">
        <v>2925</v>
      </c>
      <c r="AGD106" t="s">
        <v>2926</v>
      </c>
      <c r="AGE106" t="s">
        <v>2927</v>
      </c>
      <c r="AGF106" t="s">
        <v>2928</v>
      </c>
      <c r="AGG106" t="s">
        <v>2929</v>
      </c>
      <c r="AGH106" t="s">
        <v>2930</v>
      </c>
      <c r="AGI106" t="s">
        <v>2931</v>
      </c>
      <c r="AGJ106" t="s">
        <v>2932</v>
      </c>
      <c r="AGK106" t="s">
        <v>2933</v>
      </c>
      <c r="AGL106" t="s">
        <v>2934</v>
      </c>
      <c r="AGM106" t="s">
        <v>2935</v>
      </c>
      <c r="AGN106" t="s">
        <v>2936</v>
      </c>
      <c r="AGO106" t="s">
        <v>2937</v>
      </c>
      <c r="AGP106" t="s">
        <v>2938</v>
      </c>
      <c r="AGQ106" t="s">
        <v>2939</v>
      </c>
      <c r="AGR106" t="s">
        <v>2940</v>
      </c>
      <c r="AGS106" t="s">
        <v>2941</v>
      </c>
      <c r="AGT106" t="s">
        <v>2942</v>
      </c>
      <c r="AGU106" t="s">
        <v>2943</v>
      </c>
      <c r="AGV106" t="s">
        <v>2944</v>
      </c>
      <c r="AGW106" t="s">
        <v>2945</v>
      </c>
      <c r="AGX106" t="s">
        <v>2946</v>
      </c>
      <c r="AGY106" t="s">
        <v>2947</v>
      </c>
      <c r="AGZ106" t="s">
        <v>2948</v>
      </c>
      <c r="AHA106" t="s">
        <v>2949</v>
      </c>
      <c r="AHB106" t="s">
        <v>2950</v>
      </c>
      <c r="AHC106" t="s">
        <v>2951</v>
      </c>
      <c r="AHD106" t="s">
        <v>2952</v>
      </c>
      <c r="AHE106" t="s">
        <v>2953</v>
      </c>
      <c r="AHF106" t="s">
        <v>2954</v>
      </c>
      <c r="AHG106" t="s">
        <v>2955</v>
      </c>
      <c r="AHH106" t="s">
        <v>2956</v>
      </c>
      <c r="AHI106" t="s">
        <v>2957</v>
      </c>
      <c r="AHJ106" t="s">
        <v>2958</v>
      </c>
      <c r="AHK106" t="s">
        <v>2959</v>
      </c>
      <c r="AHL106" t="s">
        <v>2960</v>
      </c>
      <c r="AHM106" t="s">
        <v>2961</v>
      </c>
      <c r="AHN106" t="s">
        <v>2962</v>
      </c>
      <c r="AHO106" t="s">
        <v>2963</v>
      </c>
      <c r="AHP106" t="s">
        <v>2964</v>
      </c>
    </row>
  </sheetData>
  <mergeCells count="14">
    <mergeCell ref="A84:AHP84"/>
    <mergeCell ref="A85:A101"/>
    <mergeCell ref="A102:AHP102"/>
    <mergeCell ref="A103:A106"/>
    <mergeCell ref="A56:A73"/>
    <mergeCell ref="A74:AHP74"/>
    <mergeCell ref="A75:A76"/>
    <mergeCell ref="A77:AHP77"/>
    <mergeCell ref="A78:A83"/>
    <mergeCell ref="A1:AHP1"/>
    <mergeCell ref="A2:A18"/>
    <mergeCell ref="A19:AHP19"/>
    <mergeCell ref="A20:A54"/>
    <mergeCell ref="A55:AHP5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93"/>
  <sheetViews>
    <sheetView workbookViewId="0">
      <pane xSplit="2" topLeftCell="C1" activePane="topRight" state="frozen"/>
      <selection pane="topRight"/>
    </sheetView>
  </sheetViews>
  <sheetFormatPr defaultRowHeight="15"/>
  <cols>
    <col min="1" max="1" width="67" customWidth="1"/>
    <col min="2" max="2" width="42" customWidth="1"/>
    <col min="3" max="3" width="36" customWidth="1"/>
    <col min="4" max="4" width="62" customWidth="1"/>
    <col min="5" max="5" width="36" customWidth="1"/>
    <col min="6" max="6" width="37" customWidth="1"/>
    <col min="7" max="7" width="38" customWidth="1"/>
    <col min="8" max="24" width="25" customWidth="1"/>
  </cols>
  <sheetData>
    <row r="1" spans="1:7" ht="15.75">
      <c r="A1" s="111" t="s">
        <v>640</v>
      </c>
      <c r="B1" s="111" t="s">
        <v>3055</v>
      </c>
      <c r="C1" s="111" t="s">
        <v>864</v>
      </c>
    </row>
    <row r="2" spans="1:7" ht="15.75">
      <c r="A2" s="111" t="s">
        <v>641</v>
      </c>
      <c r="B2" s="111" t="s">
        <v>3056</v>
      </c>
      <c r="C2" s="111" t="s">
        <v>867</v>
      </c>
      <c r="D2" s="111" t="s">
        <v>868</v>
      </c>
    </row>
    <row r="3" spans="1:7" ht="15.75">
      <c r="A3" s="111" t="s">
        <v>642</v>
      </c>
      <c r="B3" s="111" t="s">
        <v>3057</v>
      </c>
      <c r="C3" s="111" t="s">
        <v>872</v>
      </c>
      <c r="D3" s="111" t="s">
        <v>873</v>
      </c>
      <c r="E3" s="111" t="s">
        <v>874</v>
      </c>
      <c r="F3" s="111" t="s">
        <v>875</v>
      </c>
      <c r="G3" s="111" t="s">
        <v>876</v>
      </c>
    </row>
    <row r="4" spans="1:7" ht="15.75">
      <c r="A4" s="111" t="s">
        <v>3058</v>
      </c>
      <c r="B4" s="111" t="s">
        <v>3059</v>
      </c>
      <c r="C4" s="111" t="s">
        <v>968</v>
      </c>
      <c r="D4" s="111" t="s">
        <v>1001</v>
      </c>
    </row>
    <row r="5" spans="1:7" ht="15.75">
      <c r="A5" s="111" t="s">
        <v>3060</v>
      </c>
      <c r="B5" s="111" t="s">
        <v>3061</v>
      </c>
      <c r="C5" s="111" t="s">
        <v>968</v>
      </c>
      <c r="D5" s="111" t="s">
        <v>1001</v>
      </c>
    </row>
    <row r="6" spans="1:7" ht="15.75">
      <c r="A6" s="111" t="s">
        <v>3062</v>
      </c>
      <c r="B6" s="111" t="s">
        <v>3063</v>
      </c>
      <c r="C6" s="111" t="s">
        <v>968</v>
      </c>
      <c r="D6" s="111" t="s">
        <v>1001</v>
      </c>
    </row>
    <row r="7" spans="1:7" ht="15.75">
      <c r="A7" s="111" t="s">
        <v>3064</v>
      </c>
      <c r="B7" s="111" t="s">
        <v>3065</v>
      </c>
      <c r="C7" s="111" t="s">
        <v>968</v>
      </c>
      <c r="D7" s="111" t="s">
        <v>1001</v>
      </c>
    </row>
    <row r="8" spans="1:7" ht="15.75">
      <c r="A8" s="111" t="s">
        <v>3066</v>
      </c>
      <c r="B8" s="111" t="s">
        <v>3067</v>
      </c>
      <c r="C8" s="111" t="s">
        <v>968</v>
      </c>
      <c r="D8" s="111" t="s">
        <v>1001</v>
      </c>
    </row>
    <row r="9" spans="1:7" ht="15.75">
      <c r="A9" s="111" t="s">
        <v>3068</v>
      </c>
      <c r="B9" s="111" t="s">
        <v>3069</v>
      </c>
      <c r="C9" s="111" t="s">
        <v>968</v>
      </c>
      <c r="D9" s="111" t="s">
        <v>1001</v>
      </c>
    </row>
    <row r="10" spans="1:7" ht="15.75">
      <c r="A10" s="111" t="s">
        <v>3070</v>
      </c>
      <c r="B10" s="111" t="s">
        <v>3071</v>
      </c>
      <c r="C10" s="111" t="s">
        <v>968</v>
      </c>
      <c r="D10" s="111" t="s">
        <v>1001</v>
      </c>
    </row>
    <row r="11" spans="1:7" ht="15.75">
      <c r="A11" s="111" t="s">
        <v>3072</v>
      </c>
      <c r="B11" s="111" t="s">
        <v>3073</v>
      </c>
      <c r="C11" s="111" t="s">
        <v>968</v>
      </c>
      <c r="D11" s="111" t="s">
        <v>1001</v>
      </c>
    </row>
    <row r="12" spans="1:7" ht="15.75">
      <c r="A12" s="111" t="s">
        <v>3074</v>
      </c>
      <c r="B12" s="111" t="s">
        <v>3075</v>
      </c>
      <c r="C12" s="111" t="s">
        <v>968</v>
      </c>
      <c r="D12" s="111" t="s">
        <v>1001</v>
      </c>
    </row>
    <row r="13" spans="1:7" ht="15.75">
      <c r="A13" s="111" t="s">
        <v>3076</v>
      </c>
      <c r="B13" s="111" t="s">
        <v>3077</v>
      </c>
      <c r="C13" s="111" t="s">
        <v>968</v>
      </c>
      <c r="D13" s="111" t="s">
        <v>1001</v>
      </c>
    </row>
    <row r="14" spans="1:7" ht="15.75">
      <c r="A14" s="111" t="s">
        <v>3078</v>
      </c>
      <c r="B14" s="111" t="s">
        <v>3079</v>
      </c>
      <c r="C14" s="111" t="s">
        <v>968</v>
      </c>
      <c r="D14" s="111" t="s">
        <v>1001</v>
      </c>
    </row>
    <row r="15" spans="1:7" ht="15.75">
      <c r="A15" s="111" t="s">
        <v>3080</v>
      </c>
      <c r="B15" s="111" t="s">
        <v>3081</v>
      </c>
      <c r="C15" s="111" t="s">
        <v>968</v>
      </c>
      <c r="D15" s="111" t="s">
        <v>1001</v>
      </c>
    </row>
    <row r="16" spans="1:7" ht="15.75">
      <c r="A16" s="111" t="s">
        <v>3082</v>
      </c>
      <c r="B16" s="111" t="s">
        <v>3083</v>
      </c>
      <c r="C16" s="111" t="s">
        <v>968</v>
      </c>
      <c r="D16" s="111" t="s">
        <v>1001</v>
      </c>
    </row>
    <row r="17" spans="1:4" ht="15.75">
      <c r="A17" s="111" t="s">
        <v>3084</v>
      </c>
      <c r="B17" s="111" t="s">
        <v>3085</v>
      </c>
      <c r="C17" s="111" t="s">
        <v>968</v>
      </c>
      <c r="D17" s="111" t="s">
        <v>1001</v>
      </c>
    </row>
    <row r="18" spans="1:4" ht="15.75">
      <c r="A18" s="111" t="s">
        <v>3086</v>
      </c>
      <c r="B18" s="111" t="s">
        <v>3087</v>
      </c>
      <c r="C18" s="111" t="s">
        <v>968</v>
      </c>
      <c r="D18" s="111" t="s">
        <v>1001</v>
      </c>
    </row>
    <row r="19" spans="1:4" ht="15.75">
      <c r="A19" s="111" t="s">
        <v>3088</v>
      </c>
      <c r="B19" s="111" t="s">
        <v>3089</v>
      </c>
      <c r="C19" s="111" t="s">
        <v>968</v>
      </c>
      <c r="D19" s="111" t="s">
        <v>1001</v>
      </c>
    </row>
    <row r="20" spans="1:4" ht="15.75">
      <c r="A20" s="111" t="s">
        <v>3090</v>
      </c>
      <c r="B20" s="111" t="s">
        <v>3091</v>
      </c>
      <c r="C20" s="111" t="s">
        <v>968</v>
      </c>
      <c r="D20" s="111" t="s">
        <v>1001</v>
      </c>
    </row>
    <row r="21" spans="1:4" ht="15.75">
      <c r="A21" s="111" t="s">
        <v>3092</v>
      </c>
      <c r="B21" s="111" t="s">
        <v>3093</v>
      </c>
      <c r="C21" s="111" t="s">
        <v>968</v>
      </c>
      <c r="D21" s="111" t="s">
        <v>1001</v>
      </c>
    </row>
    <row r="22" spans="1:4" ht="15.75">
      <c r="A22" s="111" t="s">
        <v>3094</v>
      </c>
      <c r="B22" s="111" t="s">
        <v>3095</v>
      </c>
      <c r="C22" s="111" t="s">
        <v>968</v>
      </c>
      <c r="D22" s="111" t="s">
        <v>1001</v>
      </c>
    </row>
    <row r="23" spans="1:4" ht="15.75">
      <c r="A23" s="111" t="s">
        <v>3096</v>
      </c>
      <c r="B23" s="111" t="s">
        <v>3097</v>
      </c>
      <c r="C23" s="111" t="s">
        <v>968</v>
      </c>
      <c r="D23" s="111" t="s">
        <v>1001</v>
      </c>
    </row>
    <row r="24" spans="1:4" ht="15.75">
      <c r="A24" s="111" t="s">
        <v>3098</v>
      </c>
      <c r="B24" s="111" t="s">
        <v>3099</v>
      </c>
      <c r="C24" s="111" t="s">
        <v>968</v>
      </c>
      <c r="D24" s="111" t="s">
        <v>1001</v>
      </c>
    </row>
    <row r="25" spans="1:4" ht="15.75">
      <c r="A25" s="111" t="s">
        <v>3100</v>
      </c>
      <c r="B25" s="111" t="s">
        <v>3101</v>
      </c>
      <c r="C25" s="111" t="s">
        <v>968</v>
      </c>
      <c r="D25" s="111" t="s">
        <v>1001</v>
      </c>
    </row>
    <row r="26" spans="1:4" ht="15.75">
      <c r="A26" s="111" t="s">
        <v>3102</v>
      </c>
      <c r="B26" s="111" t="s">
        <v>3103</v>
      </c>
      <c r="C26" s="111" t="s">
        <v>968</v>
      </c>
      <c r="D26" s="111" t="s">
        <v>1001</v>
      </c>
    </row>
    <row r="27" spans="1:4" ht="15.75">
      <c r="A27" s="111" t="s">
        <v>3104</v>
      </c>
      <c r="B27" s="111" t="s">
        <v>3105</v>
      </c>
      <c r="C27" s="111" t="s">
        <v>968</v>
      </c>
      <c r="D27" s="111" t="s">
        <v>1001</v>
      </c>
    </row>
    <row r="28" spans="1:4" ht="15.75">
      <c r="A28" s="111" t="s">
        <v>3106</v>
      </c>
      <c r="B28" s="111" t="s">
        <v>3107</v>
      </c>
      <c r="C28" s="111" t="s">
        <v>968</v>
      </c>
      <c r="D28" s="111" t="s">
        <v>1001</v>
      </c>
    </row>
    <row r="29" spans="1:4" ht="15.75">
      <c r="A29" s="111" t="s">
        <v>3108</v>
      </c>
      <c r="B29" s="111" t="s">
        <v>3109</v>
      </c>
      <c r="C29" s="111" t="s">
        <v>968</v>
      </c>
      <c r="D29" s="111" t="s">
        <v>1001</v>
      </c>
    </row>
    <row r="30" spans="1:4" ht="15.75">
      <c r="A30" s="111" t="s">
        <v>3110</v>
      </c>
      <c r="B30" s="111" t="s">
        <v>3111</v>
      </c>
      <c r="C30" s="111" t="s">
        <v>968</v>
      </c>
      <c r="D30" s="111" t="s">
        <v>1001</v>
      </c>
    </row>
    <row r="31" spans="1:4" ht="15.75">
      <c r="A31" s="111" t="s">
        <v>3112</v>
      </c>
      <c r="B31" s="111" t="s">
        <v>3113</v>
      </c>
      <c r="C31" s="111" t="s">
        <v>968</v>
      </c>
      <c r="D31" s="111" t="s">
        <v>1001</v>
      </c>
    </row>
    <row r="32" spans="1:4" ht="15.75">
      <c r="A32" s="111" t="s">
        <v>3114</v>
      </c>
      <c r="B32" s="111" t="s">
        <v>3115</v>
      </c>
      <c r="C32" s="111" t="s">
        <v>968</v>
      </c>
      <c r="D32" s="111" t="s">
        <v>1001</v>
      </c>
    </row>
    <row r="33" spans="1:4" ht="15.75">
      <c r="A33" s="111" t="s">
        <v>3116</v>
      </c>
      <c r="B33" s="111" t="s">
        <v>3117</v>
      </c>
      <c r="C33" s="111" t="s">
        <v>968</v>
      </c>
      <c r="D33" s="111" t="s">
        <v>1001</v>
      </c>
    </row>
    <row r="34" spans="1:4" ht="15.75">
      <c r="A34" s="111" t="s">
        <v>3118</v>
      </c>
      <c r="B34" s="111" t="s">
        <v>3119</v>
      </c>
      <c r="C34" s="111" t="s">
        <v>968</v>
      </c>
      <c r="D34" s="111" t="s">
        <v>1001</v>
      </c>
    </row>
    <row r="35" spans="1:4" ht="15.75">
      <c r="A35" s="111" t="s">
        <v>3120</v>
      </c>
      <c r="B35" s="111" t="s">
        <v>3121</v>
      </c>
      <c r="C35" s="111" t="s">
        <v>968</v>
      </c>
      <c r="D35" s="111" t="s">
        <v>1001</v>
      </c>
    </row>
    <row r="36" spans="1:4" ht="15.75">
      <c r="A36" s="111" t="s">
        <v>3122</v>
      </c>
      <c r="B36" s="111" t="s">
        <v>3123</v>
      </c>
      <c r="C36" s="111" t="s">
        <v>1404</v>
      </c>
    </row>
    <row r="37" spans="1:4" ht="15.75">
      <c r="A37" s="111" t="s">
        <v>3124</v>
      </c>
      <c r="B37" s="111" t="s">
        <v>3125</v>
      </c>
      <c r="C37" s="111" t="s">
        <v>1404</v>
      </c>
    </row>
    <row r="38" spans="1:4" ht="15.75">
      <c r="A38" s="111" t="s">
        <v>3126</v>
      </c>
      <c r="B38" s="111" t="s">
        <v>3127</v>
      </c>
      <c r="C38" s="111" t="s">
        <v>1404</v>
      </c>
    </row>
    <row r="39" spans="1:4" ht="15.75">
      <c r="A39" s="111" t="s">
        <v>3128</v>
      </c>
      <c r="B39" s="111" t="s">
        <v>3129</v>
      </c>
      <c r="C39" s="111" t="s">
        <v>1404</v>
      </c>
    </row>
    <row r="40" spans="1:4" ht="15.75">
      <c r="A40" s="111" t="s">
        <v>3130</v>
      </c>
      <c r="B40" s="111" t="s">
        <v>3131</v>
      </c>
      <c r="C40" s="111" t="s">
        <v>1404</v>
      </c>
    </row>
    <row r="41" spans="1:4" ht="15.75">
      <c r="A41" s="111" t="s">
        <v>3132</v>
      </c>
      <c r="B41" s="111" t="s">
        <v>3133</v>
      </c>
      <c r="C41" s="111" t="s">
        <v>1404</v>
      </c>
    </row>
    <row r="42" spans="1:4" ht="15.75">
      <c r="A42" s="111" t="s">
        <v>3134</v>
      </c>
      <c r="B42" s="111" t="s">
        <v>3135</v>
      </c>
      <c r="C42" s="111" t="s">
        <v>1404</v>
      </c>
      <c r="D42" s="111" t="s">
        <v>1405</v>
      </c>
    </row>
    <row r="43" spans="1:4" ht="15.75">
      <c r="A43" s="111" t="s">
        <v>3136</v>
      </c>
      <c r="B43" s="111" t="s">
        <v>3137</v>
      </c>
      <c r="C43" s="111" t="s">
        <v>1404</v>
      </c>
      <c r="D43" s="111" t="s">
        <v>1405</v>
      </c>
    </row>
    <row r="44" spans="1:4" ht="15.75">
      <c r="A44" s="111" t="s">
        <v>3138</v>
      </c>
      <c r="B44" s="111" t="s">
        <v>3139</v>
      </c>
      <c r="C44" s="111" t="s">
        <v>1404</v>
      </c>
      <c r="D44" s="111" t="s">
        <v>1405</v>
      </c>
    </row>
    <row r="45" spans="1:4" ht="15.75">
      <c r="A45" s="111" t="s">
        <v>3140</v>
      </c>
      <c r="B45" s="111" t="s">
        <v>3141</v>
      </c>
      <c r="C45" s="111" t="s">
        <v>1404</v>
      </c>
      <c r="D45" s="111" t="s">
        <v>1405</v>
      </c>
    </row>
    <row r="46" spans="1:4" ht="15.75">
      <c r="A46" s="111" t="s">
        <v>3142</v>
      </c>
      <c r="B46" s="111" t="s">
        <v>3143</v>
      </c>
      <c r="C46" s="111" t="s">
        <v>1404</v>
      </c>
      <c r="D46" s="111" t="s">
        <v>1405</v>
      </c>
    </row>
    <row r="47" spans="1:4" ht="15.75">
      <c r="A47" s="111" t="s">
        <v>3144</v>
      </c>
      <c r="B47" s="111" t="s">
        <v>3145</v>
      </c>
      <c r="C47" s="111" t="s">
        <v>1404</v>
      </c>
      <c r="D47" s="111" t="s">
        <v>1405</v>
      </c>
    </row>
    <row r="48" spans="1:4" ht="15.75">
      <c r="A48" s="111" t="s">
        <v>3146</v>
      </c>
      <c r="B48" s="111" t="s">
        <v>3147</v>
      </c>
      <c r="C48" s="111" t="s">
        <v>1404</v>
      </c>
      <c r="D48" s="111" t="s">
        <v>1405</v>
      </c>
    </row>
    <row r="49" spans="1:4" ht="15.75">
      <c r="A49" s="111" t="s">
        <v>3148</v>
      </c>
      <c r="B49" s="111" t="s">
        <v>3149</v>
      </c>
      <c r="C49" s="111" t="s">
        <v>1404</v>
      </c>
      <c r="D49" s="111" t="s">
        <v>1405</v>
      </c>
    </row>
    <row r="50" spans="1:4" ht="15.75">
      <c r="A50" s="111" t="s">
        <v>3150</v>
      </c>
      <c r="B50" s="111" t="s">
        <v>3151</v>
      </c>
      <c r="C50" s="111" t="s">
        <v>1404</v>
      </c>
      <c r="D50" s="111" t="s">
        <v>1405</v>
      </c>
    </row>
    <row r="51" spans="1:4" ht="15.75">
      <c r="A51" s="111" t="s">
        <v>3152</v>
      </c>
      <c r="B51" s="111" t="s">
        <v>3153</v>
      </c>
      <c r="C51" s="111" t="s">
        <v>1404</v>
      </c>
      <c r="D51" s="111" t="s">
        <v>1405</v>
      </c>
    </row>
    <row r="52" spans="1:4" ht="15.75">
      <c r="A52" s="111" t="s">
        <v>3154</v>
      </c>
      <c r="B52" s="111" t="s">
        <v>3155</v>
      </c>
      <c r="C52" s="111" t="s">
        <v>1404</v>
      </c>
      <c r="D52" s="111" t="s">
        <v>1405</v>
      </c>
    </row>
    <row r="53" spans="1:4" ht="15.75">
      <c r="A53" s="111" t="s">
        <v>3156</v>
      </c>
      <c r="B53" s="111" t="s">
        <v>3157</v>
      </c>
      <c r="C53" s="111" t="s">
        <v>1404</v>
      </c>
      <c r="D53" s="111" t="s">
        <v>1405</v>
      </c>
    </row>
    <row r="54" spans="1:4" ht="15.75">
      <c r="A54" s="111" t="s">
        <v>3158</v>
      </c>
      <c r="B54" s="111" t="s">
        <v>3159</v>
      </c>
      <c r="C54" s="111" t="s">
        <v>1404</v>
      </c>
      <c r="D54" s="111" t="s">
        <v>1405</v>
      </c>
    </row>
    <row r="55" spans="1:4" ht="15.75">
      <c r="A55" s="111" t="s">
        <v>3160</v>
      </c>
      <c r="B55" s="111" t="s">
        <v>3161</v>
      </c>
      <c r="C55" s="111" t="s">
        <v>1404</v>
      </c>
      <c r="D55" s="111" t="s">
        <v>1405</v>
      </c>
    </row>
    <row r="56" spans="1:4" ht="15.75">
      <c r="A56" s="111" t="s">
        <v>3162</v>
      </c>
      <c r="B56" s="111" t="s">
        <v>3163</v>
      </c>
      <c r="C56" s="111" t="s">
        <v>1404</v>
      </c>
      <c r="D56" s="111" t="s">
        <v>1405</v>
      </c>
    </row>
    <row r="57" spans="1:4" ht="15.75">
      <c r="A57" s="111" t="s">
        <v>3164</v>
      </c>
      <c r="B57" s="111" t="s">
        <v>3165</v>
      </c>
      <c r="C57" s="111" t="s">
        <v>1404</v>
      </c>
      <c r="D57" s="111" t="s">
        <v>1405</v>
      </c>
    </row>
    <row r="58" spans="1:4" ht="15.75">
      <c r="A58" s="111" t="s">
        <v>3166</v>
      </c>
      <c r="B58" s="111" t="s">
        <v>3167</v>
      </c>
      <c r="C58" s="111" t="s">
        <v>1404</v>
      </c>
      <c r="D58" s="111" t="s">
        <v>1405</v>
      </c>
    </row>
    <row r="59" spans="1:4" ht="15.75">
      <c r="A59" s="111" t="s">
        <v>3168</v>
      </c>
      <c r="B59" s="111" t="s">
        <v>3169</v>
      </c>
      <c r="C59" s="111" t="s">
        <v>1404</v>
      </c>
      <c r="D59" s="111" t="s">
        <v>1405</v>
      </c>
    </row>
    <row r="60" spans="1:4" ht="15.75">
      <c r="A60" s="111" t="s">
        <v>3170</v>
      </c>
      <c r="B60" s="111" t="s">
        <v>3171</v>
      </c>
      <c r="C60" s="111" t="s">
        <v>1404</v>
      </c>
      <c r="D60" s="111" t="s">
        <v>1405</v>
      </c>
    </row>
    <row r="61" spans="1:4" ht="15.75">
      <c r="A61" s="111" t="s">
        <v>3172</v>
      </c>
      <c r="B61" s="111" t="s">
        <v>3173</v>
      </c>
      <c r="C61" s="111" t="s">
        <v>1404</v>
      </c>
      <c r="D61" s="111" t="s">
        <v>1405</v>
      </c>
    </row>
    <row r="62" spans="1:4" ht="15.75">
      <c r="A62" s="111" t="s">
        <v>3174</v>
      </c>
      <c r="B62" s="111" t="s">
        <v>3175</v>
      </c>
      <c r="C62" s="111" t="s">
        <v>1404</v>
      </c>
      <c r="D62" s="111" t="s">
        <v>1405</v>
      </c>
    </row>
    <row r="63" spans="1:4" ht="15.75">
      <c r="A63" s="111" t="s">
        <v>3176</v>
      </c>
      <c r="B63" s="111" t="s">
        <v>3177</v>
      </c>
      <c r="C63" s="111" t="s">
        <v>1404</v>
      </c>
      <c r="D63" s="111" t="s">
        <v>1405</v>
      </c>
    </row>
    <row r="64" spans="1:4" ht="15.75">
      <c r="A64" s="111" t="s">
        <v>3178</v>
      </c>
      <c r="B64" s="111" t="s">
        <v>3179</v>
      </c>
      <c r="C64" s="111" t="s">
        <v>1404</v>
      </c>
      <c r="D64" s="111" t="s">
        <v>1405</v>
      </c>
    </row>
    <row r="65" spans="1:4" ht="15.75">
      <c r="A65" s="111" t="s">
        <v>3180</v>
      </c>
      <c r="B65" s="111" t="s">
        <v>3181</v>
      </c>
      <c r="C65" s="111" t="s">
        <v>1404</v>
      </c>
      <c r="D65" s="111" t="s">
        <v>1405</v>
      </c>
    </row>
    <row r="66" spans="1:4" ht="15.75">
      <c r="A66" s="111" t="s">
        <v>3182</v>
      </c>
      <c r="B66" s="111" t="s">
        <v>3183</v>
      </c>
      <c r="C66" s="111" t="s">
        <v>1404</v>
      </c>
      <c r="D66" s="111" t="s">
        <v>1405</v>
      </c>
    </row>
    <row r="67" spans="1:4" ht="15.75">
      <c r="A67" s="111" t="s">
        <v>3184</v>
      </c>
      <c r="B67" s="111" t="s">
        <v>3185</v>
      </c>
      <c r="C67" s="111" t="s">
        <v>1404</v>
      </c>
      <c r="D67" s="111" t="s">
        <v>1405</v>
      </c>
    </row>
    <row r="68" spans="1:4" ht="15.75">
      <c r="A68" s="111" t="s">
        <v>3186</v>
      </c>
      <c r="B68" s="111" t="s">
        <v>3187</v>
      </c>
      <c r="C68" s="111" t="s">
        <v>1404</v>
      </c>
      <c r="D68" s="111" t="s">
        <v>1405</v>
      </c>
    </row>
    <row r="69" spans="1:4" ht="15.75">
      <c r="A69" s="111" t="s">
        <v>3188</v>
      </c>
      <c r="B69" s="111" t="s">
        <v>3189</v>
      </c>
      <c r="C69" s="111" t="s">
        <v>1404</v>
      </c>
      <c r="D69" s="111" t="s">
        <v>1405</v>
      </c>
    </row>
    <row r="70" spans="1:4" ht="15.75">
      <c r="A70" s="111" t="s">
        <v>3190</v>
      </c>
      <c r="B70" s="111" t="s">
        <v>3191</v>
      </c>
      <c r="C70" s="111" t="s">
        <v>1404</v>
      </c>
      <c r="D70" s="111" t="s">
        <v>1405</v>
      </c>
    </row>
    <row r="71" spans="1:4" ht="15.75">
      <c r="A71" s="111" t="s">
        <v>3192</v>
      </c>
      <c r="B71" s="111" t="s">
        <v>3193</v>
      </c>
      <c r="C71" s="111" t="s">
        <v>1404</v>
      </c>
      <c r="D71" s="111" t="s">
        <v>1405</v>
      </c>
    </row>
    <row r="72" spans="1:4" ht="15.75">
      <c r="A72" s="111" t="s">
        <v>3194</v>
      </c>
      <c r="B72" s="111" t="s">
        <v>3195</v>
      </c>
      <c r="C72" s="111" t="s">
        <v>1404</v>
      </c>
      <c r="D72" s="111" t="s">
        <v>1405</v>
      </c>
    </row>
    <row r="73" spans="1:4" ht="15.75">
      <c r="A73" s="111" t="s">
        <v>3196</v>
      </c>
      <c r="B73" s="111" t="s">
        <v>3197</v>
      </c>
      <c r="C73" s="111" t="s">
        <v>1404</v>
      </c>
      <c r="D73" s="111" t="s">
        <v>1405</v>
      </c>
    </row>
    <row r="74" spans="1:4" ht="15.75">
      <c r="A74" s="111" t="s">
        <v>813</v>
      </c>
      <c r="B74" s="111" t="s">
        <v>3198</v>
      </c>
      <c r="C74" s="111" t="s">
        <v>1719</v>
      </c>
    </row>
    <row r="75" spans="1:4" ht="15.75">
      <c r="A75" s="111" t="s">
        <v>814</v>
      </c>
      <c r="B75" s="111" t="s">
        <v>3199</v>
      </c>
      <c r="C75" s="111" t="s">
        <v>1718</v>
      </c>
    </row>
    <row r="76" spans="1:4" ht="15.75">
      <c r="A76" s="111" t="s">
        <v>3200</v>
      </c>
      <c r="B76" s="111" t="s">
        <v>3201</v>
      </c>
      <c r="C76" s="111" t="s">
        <v>1718</v>
      </c>
    </row>
    <row r="77" spans="1:4" ht="15.75">
      <c r="A77" s="111" t="s">
        <v>3202</v>
      </c>
      <c r="B77" s="111" t="s">
        <v>3203</v>
      </c>
      <c r="C77" s="111" t="s">
        <v>1718</v>
      </c>
    </row>
    <row r="78" spans="1:4" ht="15.75">
      <c r="A78" s="111" t="s">
        <v>3204</v>
      </c>
      <c r="B78" s="111" t="s">
        <v>3205</v>
      </c>
      <c r="C78" s="111" t="s">
        <v>1718</v>
      </c>
    </row>
    <row r="79" spans="1:4" ht="15.75">
      <c r="A79" s="111" t="s">
        <v>3206</v>
      </c>
      <c r="B79" s="111" t="s">
        <v>3207</v>
      </c>
      <c r="C79" s="111" t="s">
        <v>1718</v>
      </c>
    </row>
    <row r="80" spans="1:4" ht="15.75">
      <c r="A80" s="111" t="s">
        <v>3208</v>
      </c>
      <c r="B80" s="111" t="s">
        <v>3209</v>
      </c>
      <c r="C80" s="111" t="s">
        <v>1718</v>
      </c>
    </row>
    <row r="81" spans="1:24" ht="15.75">
      <c r="A81" s="111" t="s">
        <v>3210</v>
      </c>
      <c r="B81" s="111" t="s">
        <v>3211</v>
      </c>
      <c r="C81" s="111" t="s">
        <v>1718</v>
      </c>
    </row>
    <row r="82" spans="1:24" ht="15.75">
      <c r="A82" s="111" t="s">
        <v>3212</v>
      </c>
      <c r="B82" s="111" t="s">
        <v>3213</v>
      </c>
      <c r="C82" s="111" t="s">
        <v>1718</v>
      </c>
    </row>
    <row r="83" spans="1:24" ht="15.75">
      <c r="A83" s="111" t="s">
        <v>3214</v>
      </c>
      <c r="B83" s="111" t="s">
        <v>3215</v>
      </c>
      <c r="C83" s="111" t="s">
        <v>1718</v>
      </c>
    </row>
    <row r="84" spans="1:24" ht="15.75">
      <c r="A84" s="111" t="s">
        <v>3216</v>
      </c>
      <c r="B84" s="111" t="s">
        <v>3217</v>
      </c>
      <c r="C84" s="111" t="s">
        <v>1718</v>
      </c>
    </row>
    <row r="85" spans="1:24" ht="15.75">
      <c r="A85" s="111" t="s">
        <v>3218</v>
      </c>
      <c r="B85" s="111" t="s">
        <v>3219</v>
      </c>
      <c r="C85" s="111" t="s">
        <v>1718</v>
      </c>
    </row>
    <row r="86" spans="1:24" ht="15.75">
      <c r="A86" s="111" t="s">
        <v>3220</v>
      </c>
      <c r="B86" s="111" t="s">
        <v>3221</v>
      </c>
      <c r="C86" s="111" t="s">
        <v>1718</v>
      </c>
    </row>
    <row r="87" spans="1:24" ht="15.75">
      <c r="A87" s="111" t="s">
        <v>3222</v>
      </c>
      <c r="B87" s="111" t="s">
        <v>3223</v>
      </c>
      <c r="C87" s="111" t="s">
        <v>1718</v>
      </c>
    </row>
    <row r="88" spans="1:24" ht="15.75">
      <c r="A88" s="111" t="s">
        <v>3224</v>
      </c>
      <c r="B88" s="111" t="s">
        <v>3225</v>
      </c>
      <c r="C88" s="111" t="s">
        <v>1718</v>
      </c>
    </row>
    <row r="89" spans="1:24" ht="15.75">
      <c r="A89" s="111" t="s">
        <v>3226</v>
      </c>
      <c r="B89" s="111" t="s">
        <v>3227</v>
      </c>
      <c r="C89" s="111" t="s">
        <v>1718</v>
      </c>
    </row>
    <row r="90" spans="1:24" ht="15.75">
      <c r="A90" s="111" t="s">
        <v>854</v>
      </c>
      <c r="B90" s="111" t="s">
        <v>3228</v>
      </c>
      <c r="C90" s="111" t="s">
        <v>1842</v>
      </c>
    </row>
    <row r="91" spans="1:24" ht="15.75">
      <c r="A91" s="111" t="s">
        <v>855</v>
      </c>
      <c r="B91" s="111" t="s">
        <v>3229</v>
      </c>
      <c r="C91" s="111" t="s">
        <v>1811</v>
      </c>
      <c r="D91" s="111" t="s">
        <v>1812</v>
      </c>
      <c r="E91" s="111" t="s">
        <v>1828</v>
      </c>
      <c r="F91" s="111" t="s">
        <v>1852</v>
      </c>
      <c r="G91" s="111" t="s">
        <v>1853</v>
      </c>
      <c r="H91" s="111" t="s">
        <v>1868</v>
      </c>
      <c r="I91" s="111" t="s">
        <v>406</v>
      </c>
      <c r="J91" s="111" t="s">
        <v>1895</v>
      </c>
      <c r="K91" s="111" t="s">
        <v>1897</v>
      </c>
      <c r="L91" s="111" t="s">
        <v>1899</v>
      </c>
      <c r="M91" s="111" t="s">
        <v>1913</v>
      </c>
      <c r="N91" s="111" t="s">
        <v>1940</v>
      </c>
      <c r="O91" s="111" t="s">
        <v>1963</v>
      </c>
      <c r="P91" s="111" t="s">
        <v>1964</v>
      </c>
      <c r="Q91" s="111" t="s">
        <v>1967</v>
      </c>
      <c r="R91" s="111" t="s">
        <v>1969</v>
      </c>
      <c r="S91" s="111" t="s">
        <v>1987</v>
      </c>
      <c r="T91" s="111" t="s">
        <v>1992</v>
      </c>
      <c r="U91" s="111" t="s">
        <v>1993</v>
      </c>
      <c r="V91" s="111" t="s">
        <v>2004</v>
      </c>
      <c r="W91" s="111" t="s">
        <v>2011</v>
      </c>
      <c r="X91" s="111" t="s">
        <v>2012</v>
      </c>
    </row>
    <row r="92" spans="1:24" ht="15.75">
      <c r="A92" s="111" t="s">
        <v>856</v>
      </c>
      <c r="B92" s="111" t="s">
        <v>3230</v>
      </c>
      <c r="C92" s="111" t="s">
        <v>1811</v>
      </c>
      <c r="D92" s="111" t="s">
        <v>1812</v>
      </c>
      <c r="E92" s="111" t="s">
        <v>1828</v>
      </c>
      <c r="F92" s="111" t="s">
        <v>1852</v>
      </c>
      <c r="G92" s="111" t="s">
        <v>1853</v>
      </c>
      <c r="H92" s="111" t="s">
        <v>1868</v>
      </c>
      <c r="I92" s="111" t="s">
        <v>406</v>
      </c>
      <c r="J92" s="111" t="s">
        <v>1895</v>
      </c>
      <c r="K92" s="111" t="s">
        <v>1897</v>
      </c>
      <c r="L92" s="111" t="s">
        <v>1899</v>
      </c>
      <c r="M92" s="111" t="s">
        <v>1913</v>
      </c>
      <c r="N92" s="111" t="s">
        <v>1940</v>
      </c>
      <c r="O92" s="111" t="s">
        <v>1963</v>
      </c>
      <c r="P92" s="111" t="s">
        <v>1964</v>
      </c>
      <c r="Q92" s="111" t="s">
        <v>1967</v>
      </c>
      <c r="R92" s="111" t="s">
        <v>1969</v>
      </c>
      <c r="S92" s="111" t="s">
        <v>1987</v>
      </c>
      <c r="T92" s="111" t="s">
        <v>1992</v>
      </c>
      <c r="U92" s="111" t="s">
        <v>1993</v>
      </c>
      <c r="V92" s="111" t="s">
        <v>2004</v>
      </c>
      <c r="W92" s="111" t="s">
        <v>2011</v>
      </c>
      <c r="X92" s="111" t="s">
        <v>2012</v>
      </c>
    </row>
    <row r="93" spans="1:24" ht="15.75">
      <c r="A93" s="111" t="s">
        <v>3231</v>
      </c>
      <c r="B93" s="111" t="s">
        <v>3232</v>
      </c>
      <c r="C93" s="111" t="s">
        <v>419</v>
      </c>
      <c r="D93" s="111" t="s">
        <v>413</v>
      </c>
      <c r="E93" s="111" t="s">
        <v>2062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
  <sheetViews>
    <sheetView workbookViewId="0"/>
  </sheetViews>
  <sheetFormatPr defaultRowHeight="15"/>
  <cols>
    <col min="1" max="1" width="25" customWidth="1"/>
    <col min="2" max="2" width="79" customWidth="1"/>
  </cols>
  <sheetData>
    <row r="1" spans="1:2" ht="15.75">
      <c r="A1" s="112" t="s">
        <v>861</v>
      </c>
      <c r="B1" s="112" t="s">
        <v>2970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193</vt:i4>
      </vt:variant>
    </vt:vector>
  </HeadingPairs>
  <TitlesOfParts>
    <vt:vector size="200" baseType="lpstr">
      <vt:lpstr>Template</vt:lpstr>
      <vt:lpstr>Instructions</vt:lpstr>
      <vt:lpstr>Images</vt:lpstr>
      <vt:lpstr>Example</vt:lpstr>
      <vt:lpstr>Data Definitions</vt:lpstr>
      <vt:lpstr>Browse Data</vt:lpstr>
      <vt:lpstr>Valid Values</vt:lpstr>
      <vt:lpstr>condition_05BB2E4029FA3A79A4538F92DDD582E8</vt:lpstr>
      <vt:lpstr>condition_08079B9B9287324C84F848E4CE090647</vt:lpstr>
      <vt:lpstr>condition_080DF07E247F30D1873165DB64A4BD75</vt:lpstr>
      <vt:lpstr>condition_0C78FA22645E36DB9BE9DACFFD68AC27</vt:lpstr>
      <vt:lpstr>condition_109F11D8BA7C3BA7B8E724E385D69281</vt:lpstr>
      <vt:lpstr>condition_12622B87A4DC3B57AA777DB693C2B5AD</vt:lpstr>
      <vt:lpstr>condition_14FAED8A623D3E808A2EF5407D7C1A4A</vt:lpstr>
      <vt:lpstr>condition_16A0C83E32D7341494C7FCA13553A490</vt:lpstr>
      <vt:lpstr>condition_1C0A4F86C8B639009894B54B1B464C9F</vt:lpstr>
      <vt:lpstr>condition_200BD532D76B3BDBB8F8BF4C6A3F9637</vt:lpstr>
      <vt:lpstr>condition_2098469CD76F30AE8D74F5CB91C238F7</vt:lpstr>
      <vt:lpstr>condition_224A2A36C1093E57B980C814BBDE05BC</vt:lpstr>
      <vt:lpstr>condition_22E0DD5F5276317DAC59C1B9EE489C60</vt:lpstr>
      <vt:lpstr>condition_2673B267DD80378DA729F6D3A8B58689</vt:lpstr>
      <vt:lpstr>condition_26B46C0FEB643205832D92E95256EC6A</vt:lpstr>
      <vt:lpstr>condition_277A802828313D71B8431D9AF91F944C</vt:lpstr>
      <vt:lpstr>condition_2CFB267996ED3640B1A7240B4C3BDDC3</vt:lpstr>
      <vt:lpstr>condition_308E72ECF4B933A6A3C645A8467BC71E</vt:lpstr>
      <vt:lpstr>condition_3529E0CDD2313FB7819ADDB41C33611D</vt:lpstr>
      <vt:lpstr>condition_3941D88ABEC83639A05474C415D635DE</vt:lpstr>
      <vt:lpstr>condition_3B1EF9EBDBFD3EEFB8FD76E7D101BED1</vt:lpstr>
      <vt:lpstr>condition_3CA9811336D53940855B43F6C7420E94</vt:lpstr>
      <vt:lpstr>condition_3CF3F46F3E413650AF8EB0DBA55FD911</vt:lpstr>
      <vt:lpstr>condition_3DDA90FB9AB73AED95DF8687BDA9DDFB</vt:lpstr>
      <vt:lpstr>condition_3FCA29FA22FE3E46BA8D2555B225BFE0</vt:lpstr>
      <vt:lpstr>condition_401E2EE71249389BA0C82EA45419AB1B</vt:lpstr>
      <vt:lpstr>condition_443F0A9A98A438E99F9F9519AFADA041</vt:lpstr>
      <vt:lpstr>condition_44DCDCF04052302D852F2E790220D3E6</vt:lpstr>
      <vt:lpstr>condition_458936558FD13E489D968CE448E2DED7</vt:lpstr>
      <vt:lpstr>condition_47B06C89B3C534DCB2F557298C42E8BB</vt:lpstr>
      <vt:lpstr>condition_4894F83832053D448AFC6537541AC0C4</vt:lpstr>
      <vt:lpstr>condition_4A1F99B23095337286A2998432C1259A</vt:lpstr>
      <vt:lpstr>condition_4BF0DE0CFB643EFF8A8C5A8EF1980E7C</vt:lpstr>
      <vt:lpstr>condition_4DAD2FD33CF839A9AA5B99A6E85870AE</vt:lpstr>
      <vt:lpstr>condition_590A7A5189593466A7D76DC7BFBE0CB4</vt:lpstr>
      <vt:lpstr>condition_5EC7315C75C835ED94721B3F7056667B</vt:lpstr>
      <vt:lpstr>condition_605729108F0337F9A8B2791B74FC3C0E</vt:lpstr>
      <vt:lpstr>condition_63B46BBA55F0358AAC1AC705685A209E</vt:lpstr>
      <vt:lpstr>condition_64F2A85DEC603583B09B1D7F9FC90D29</vt:lpstr>
      <vt:lpstr>condition_66EB70B5C5A43B5B8FF26B31B1817A2C</vt:lpstr>
      <vt:lpstr>condition_680D3B7617DD3F0ABAA8270BBDCAD9BB</vt:lpstr>
      <vt:lpstr>condition_69937A50853536F2B760EC7877E5831E</vt:lpstr>
      <vt:lpstr>condition_6F1AC05DEFD53472A35E86DF89449132</vt:lpstr>
      <vt:lpstr>condition_7620D500578F3015929763AE67D53A8E</vt:lpstr>
      <vt:lpstr>condition_7622B41B5C443843969A16D06476A677</vt:lpstr>
      <vt:lpstr>condition_7ECB845D44623DCAA4FAEB67A349F6CE</vt:lpstr>
      <vt:lpstr>condition_8086193617DE38A6AC38C1E1CADE924E</vt:lpstr>
      <vt:lpstr>condition_828B4E5381C538BA825629BAD3AD029A</vt:lpstr>
      <vt:lpstr>condition_839F4CC0308634BC8BC1F90201AAC542</vt:lpstr>
      <vt:lpstr>condition_88DAF93B5F2032E4B2147D9AE75A8CF0</vt:lpstr>
      <vt:lpstr>condition_89D3B1E0A9DA3555B19AC4B84605A88B</vt:lpstr>
      <vt:lpstr>condition_8B33567CC5E33AF982466FDB492B1D56</vt:lpstr>
      <vt:lpstr>condition_9A13B5A13C373CCAA611D5738377D8D8</vt:lpstr>
      <vt:lpstr>condition_9D5BCECD1A2135ECA632A385ECADE6CE</vt:lpstr>
      <vt:lpstr>condition_9F316E6054E0396D97662D1278BB1D83</vt:lpstr>
      <vt:lpstr>condition_A0ADFCC14B993B09BA84A85C81DCB584</vt:lpstr>
      <vt:lpstr>condition_A7E4AFB796C23391BFDE5A804558953D</vt:lpstr>
      <vt:lpstr>condition_A8B994A49D9A3E0594F35EEF7031942E</vt:lpstr>
      <vt:lpstr>condition_B128401C4E3A3CBEAFBB350796B00D6A</vt:lpstr>
      <vt:lpstr>condition_B60B81B26E183A9CBB987EC549525034</vt:lpstr>
      <vt:lpstr>condition_B630B614D37C37398F73833D58FC94E8</vt:lpstr>
      <vt:lpstr>condition_B848A8C4CC693D1A952C1BFEDB8ADB41</vt:lpstr>
      <vt:lpstr>condition_B930016CB79B3668B245E7C47E1ACA17</vt:lpstr>
      <vt:lpstr>condition_B9E8FF8C567835E5ACB7DEEC4317737B</vt:lpstr>
      <vt:lpstr>condition_BD2DD4DBFEF23A2EA0C3D1D08A04CA8F</vt:lpstr>
      <vt:lpstr>condition_C4BD73C2E986369BB6395C6CEFB35E29</vt:lpstr>
      <vt:lpstr>condition_C4F437F29D5B3630B996B450F748BBD2</vt:lpstr>
      <vt:lpstr>condition_C54E004048F135F7990DFF26F0912966</vt:lpstr>
      <vt:lpstr>condition_C921CBEA72BB3E85B3BE9EB274D77809</vt:lpstr>
      <vt:lpstr>condition_CAC70244A72C31EDB991AA91178166FA</vt:lpstr>
      <vt:lpstr>condition_CCBDFC657BD034FB93B3A5BFD340E376</vt:lpstr>
      <vt:lpstr>condition_CFAA3B7561963F61BEECEC625EBF435B</vt:lpstr>
      <vt:lpstr>condition_D15AE91AFC7535A7B12AE9C2F8F77BB8</vt:lpstr>
      <vt:lpstr>condition_D18711F6D14638A0840F8A761008C089</vt:lpstr>
      <vt:lpstr>condition_D4082DD1935035E68A1603EB064AD855</vt:lpstr>
      <vt:lpstr>condition_D483A458B846321589FE4FF338AEEB72</vt:lpstr>
      <vt:lpstr>condition_D6BD9C88EA4B33579308C85BDDD1BABF</vt:lpstr>
      <vt:lpstr>condition_D6F93723E3D53643B850905BD4F2ED30</vt:lpstr>
      <vt:lpstr>condition_E0186223C3DC31D2ADC1BBBC6E532E86</vt:lpstr>
      <vt:lpstr>condition_E0FBE6474F3E37B9B2888FD3A02ED796</vt:lpstr>
      <vt:lpstr>condition_E18E0338B61631F7BB8BD83D2B57DF47</vt:lpstr>
      <vt:lpstr>condition_E91D7D3AED243B3C9270F77B3B13D394</vt:lpstr>
      <vt:lpstr>condition_EBB82E73082D3A1CB52A61DAB581AE29</vt:lpstr>
      <vt:lpstr>condition_EDC287387B993173B0C540F99C4F0214</vt:lpstr>
      <vt:lpstr>condition_F1EC6C73877D39EEAE8D53560BBB088A</vt:lpstr>
      <vt:lpstr>condition_F6547514C2BC3F578A5E060794B1F180</vt:lpstr>
      <vt:lpstr>condition_F6E26FCDCAB53C36A7AC381F2216A0C7</vt:lpstr>
      <vt:lpstr>condition_F844C6FB810633A2B188DDFFA608DFA8</vt:lpstr>
      <vt:lpstr>condition_FAD0D19CA2B53D4B9A17512AC1FFD4F7</vt:lpstr>
      <vt:lpstr>condition_FAECAE2FEBDD3F25819D9DD15E94435A</vt:lpstr>
      <vt:lpstr>condition_FB0082C78D2B3F52AAE5849A4C16A8BF</vt:lpstr>
      <vt:lpstr>condition_FD5AA98A42353958B38760303CA02693</vt:lpstr>
      <vt:lpstr>condition_FD733CE699603A119A23E4C922042655</vt:lpstr>
      <vt:lpstr>t_012109DDB92E37C782942343C3FAA646</vt:lpstr>
      <vt:lpstr>t_041CCA92EE77300983BA260D5471D2F6</vt:lpstr>
      <vt:lpstr>t_067D0FD9D8393150B29E691F9FB809DF</vt:lpstr>
      <vt:lpstr>t_0B45789335E638ECB0D9B21B3E9AB7BC</vt:lpstr>
      <vt:lpstr>t_0BBD854D7BD33808B617FC1FB91FF644</vt:lpstr>
      <vt:lpstr>t_102B0F8B23393DE98AFB27DE3D742D48</vt:lpstr>
      <vt:lpstr>t_12D7C796B05831519CFC87F0DE7A6604</vt:lpstr>
      <vt:lpstr>t_1328A85B9DDD33EEBDB6393897C4EB99</vt:lpstr>
      <vt:lpstr>t_13462476DE61337E96A3668EC48FD7FC</vt:lpstr>
      <vt:lpstr>t_1636BD1CFBD53CA59961F2B345D4FEEB</vt:lpstr>
      <vt:lpstr>t_16EFAEFCDDD3367AA4523BA493E7941D</vt:lpstr>
      <vt:lpstr>t_178465FA26993EC98554242BFCD20020</vt:lpstr>
      <vt:lpstr>t_1A20543B5A6032FB9FEB14698B4DA008</vt:lpstr>
      <vt:lpstr>t_1AE68FAE4C233AF2AAD93B3EC17512F8</vt:lpstr>
      <vt:lpstr>t_1CFBAFB02535396A90C8042DFA8BC3FD</vt:lpstr>
      <vt:lpstr>t_1DA42F4E6F19399F96BAE1B06DAD3675</vt:lpstr>
      <vt:lpstr>t_210AC56516C831C3B975426026564B85</vt:lpstr>
      <vt:lpstr>t_24F5EE8EB51A336DB0A914E394A47320</vt:lpstr>
      <vt:lpstr>t_25A49A13D7423306BFBB0BA9E489B3A2</vt:lpstr>
      <vt:lpstr>t_275F523CC3DA36BF82F6D13DA3C4DE73</vt:lpstr>
      <vt:lpstr>t_27603861734B3371B61CAC89D7D911C6</vt:lpstr>
      <vt:lpstr>t_2832BFCCEF573914A99C3B69AE52FA7E</vt:lpstr>
      <vt:lpstr>t_2CFB267996ED3640B1A7240B4C3BDDC3</vt:lpstr>
      <vt:lpstr>t_31567529239D36D6B75A08780D1BFD84</vt:lpstr>
      <vt:lpstr>t_358C61997BEA39239CE0596AA5F8E1FD</vt:lpstr>
      <vt:lpstr>t_35F193C6A7E13FE09ED9BAE2922D841A</vt:lpstr>
      <vt:lpstr>t_3A102F67B57A38EFB855C5C3F4401F20</vt:lpstr>
      <vt:lpstr>t_3F8AAC6653D43B55B905228704037B79</vt:lpstr>
      <vt:lpstr>t_43178C042FB23E4D88F449ABBB1A5BCD</vt:lpstr>
      <vt:lpstr>t_441BF027E5BB3EF1ABE87539E0759501</vt:lpstr>
      <vt:lpstr>t_4BDCEE54E14C361091E3B7E7BC6BFA58</vt:lpstr>
      <vt:lpstr>t_4D36BB0BF9A633DDA10597E97D2DE70D</vt:lpstr>
      <vt:lpstr>t_4E228600593E3C7F91F51E5F36F99C60</vt:lpstr>
      <vt:lpstr>t_4E6356A2F95E3E55B9B8EF4AFCA2B468</vt:lpstr>
      <vt:lpstr>t_4E8EB62C344D3136894C37789B634AC8</vt:lpstr>
      <vt:lpstr>t_500285059620382D83C3CE77924D6609</vt:lpstr>
      <vt:lpstr>t_59D4DF059C473EBE9972B0D6D3C6BFD5</vt:lpstr>
      <vt:lpstr>t_5A2E371F897639048DDE5DABAB9B152C</vt:lpstr>
      <vt:lpstr>t_5DB35C4529DB3F96BF4F53E1FEC22A97</vt:lpstr>
      <vt:lpstr>t_5E478D778D9F3FD4BD5F5E92ED6CA5B0</vt:lpstr>
      <vt:lpstr>t_61431E4CCBF23A8C86B50E0832C34B03</vt:lpstr>
      <vt:lpstr>t_615B0E7B83663D5EBC73B2FD2EA94590</vt:lpstr>
      <vt:lpstr>t_65D43DAE3D29307BB923447CC797DDC7</vt:lpstr>
      <vt:lpstr>t_68CBC960C8153705ADD88B884CA63FE1</vt:lpstr>
      <vt:lpstr>t_6CC11CB0854138C9A2CAB6DC90AACA9A</vt:lpstr>
      <vt:lpstr>t_6DA06A3F0CA13E2B9F6DD14669C3920A</vt:lpstr>
      <vt:lpstr>t_6E3CCC98B72D3A47BE79B3E8DCF9919D</vt:lpstr>
      <vt:lpstr>t_7A2B4D57D7E334378135E4EC9BB5A585</vt:lpstr>
      <vt:lpstr>t_7DF3E21B097438AB98F89268C63B30FB</vt:lpstr>
      <vt:lpstr>t_7E17F961182E3936A934902E20106CAB</vt:lpstr>
      <vt:lpstr>t_7F6A9B00A2D33FDC9C3A7F38149FDB1B</vt:lpstr>
      <vt:lpstr>t_81847F1AF5C6330E963E3944335199AB</vt:lpstr>
      <vt:lpstr>t_82B46A7862C13CCC82AB8265B43CD5D1</vt:lpstr>
      <vt:lpstr>t_85E9DBED9A4A35FC808B59E43C331D40</vt:lpstr>
      <vt:lpstr>t_89BBAC095A8F3B79AAE6F003984812BA</vt:lpstr>
      <vt:lpstr>t_8EADCE571A3335F8A6A8C08B2DA69FA1</vt:lpstr>
      <vt:lpstr>t_91C5EFECD78A37B3AA06432B957057FE</vt:lpstr>
      <vt:lpstr>t_91E25378B64B3467B7E851AB143820E2</vt:lpstr>
      <vt:lpstr>t_973431DD2C61366DBACC56E61E132E05</vt:lpstr>
      <vt:lpstr>t_A2858063FBFA388CB3B7A5DAFD7D5771</vt:lpstr>
      <vt:lpstr>t_A3A49CFA8D903B4794D52E7062D12F56</vt:lpstr>
      <vt:lpstr>t_A5BB76FD41263FA5B2B1BE5B938D946D</vt:lpstr>
      <vt:lpstr>t_A5F4771389D537969A3FA61084A672B2</vt:lpstr>
      <vt:lpstr>t_A7E48E4BDD5D30FC9F9B1FA781067860</vt:lpstr>
      <vt:lpstr>t_B08556E1743931A8BB43D554958CBDF2</vt:lpstr>
      <vt:lpstr>t_B0B8A13405AC332B85C28D653BD74B34</vt:lpstr>
      <vt:lpstr>t_B21D274470233EDFA5C96D3E28CC0B55</vt:lpstr>
      <vt:lpstr>t_B5D7D1D4DF403973BD97469C6D391A76</vt:lpstr>
      <vt:lpstr>t_B6DA4BC53E3232BAA649F8D435D5D8ED</vt:lpstr>
      <vt:lpstr>t_B828F23BBC8A397BBA7D0A6A0FA2FF41</vt:lpstr>
      <vt:lpstr>t_B8ED491BA39F3348BAC02EDEAF8D3E6A</vt:lpstr>
      <vt:lpstr>t_BA7DD3CAEAAF3F6C820F178068C1218E</vt:lpstr>
      <vt:lpstr>t_BCE822F8514631DFAA900D604C1FA3AD</vt:lpstr>
      <vt:lpstr>t_BD914A506667378B87745E3CEC7C8510</vt:lpstr>
      <vt:lpstr>t_C1F855E2F9FD36B4B2E8FAAEC0AD486B</vt:lpstr>
      <vt:lpstr>t_C4992C30CA353196B9EA9C8D1D309083</vt:lpstr>
      <vt:lpstr>t_C64F7D4096303C22B5700C07709D78AA</vt:lpstr>
      <vt:lpstr>t_C7D65657074537769D79861CC49505B2</vt:lpstr>
      <vt:lpstr>t_CA94854B7AC83D52B00E9391304EDD94</vt:lpstr>
      <vt:lpstr>t_CE9696B61FAB33F2B7AC38BD1A6904FE</vt:lpstr>
      <vt:lpstr>t_CEACF4803A2935A586A734FDCF6B79F1</vt:lpstr>
      <vt:lpstr>t_CFB2DEEC2B4B380CB30ED7D75D118F6A</vt:lpstr>
      <vt:lpstr>t_DBE8A024CD8434E7ACABE2BF16AD8B7E</vt:lpstr>
      <vt:lpstr>t_DEE93DD7B3D03804B4E13AD4FEF462D6</vt:lpstr>
      <vt:lpstr>t_DF45FFBD5F0E39018F72829BCCD149F5</vt:lpstr>
      <vt:lpstr>t_DF94FEC8791336BEB242F01D44F01C76</vt:lpstr>
      <vt:lpstr>t_E081CC4483DE383A831C0D715FC9CAFD</vt:lpstr>
      <vt:lpstr>t_E13E9684EA1735D08F42259BDC479F66</vt:lpstr>
      <vt:lpstr>t_E2BBEA22FEC83C4ABFC3ECA4B013CCBA</vt:lpstr>
      <vt:lpstr>t_E596E04876A938D89430E31F12190EAE</vt:lpstr>
      <vt:lpstr>t_E5A9C3716EB836E7B0B213AB53232DC4</vt:lpstr>
      <vt:lpstr>t_E6BBA74E0D6732AB9CDF81797D0F2A4C</vt:lpstr>
      <vt:lpstr>t_E863F0C6D9833B67A8A9FDA2A73B05BE</vt:lpstr>
      <vt:lpstr>t_EE9A62C13BF332B3853C3FACD36CDDC7</vt:lpstr>
      <vt:lpstr>t_EECB1E111E013BF4A300609EE17635B6</vt:lpstr>
      <vt:lpstr>t_F2326D94C0283039865E34557200F807</vt:lpstr>
      <vt:lpstr>t_F6069F432B4E32FE8FCD7B3D19D2669A</vt:lpstr>
      <vt:lpstr>t_F8B5E6645AFF3F588C988B7E937238F9</vt:lpstr>
      <vt:lpstr>t_FD83AFD31CF631D8A40DB58BE605382D</vt:lpstr>
      <vt:lpstr>t_FE0559363EA13654854C131A6D0DDCF6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ELLESSE CONSTON</cp:lastModifiedBy>
  <dcterms:created xsi:type="dcterms:W3CDTF">2024-08-29T12:47:12Z</dcterms:created>
  <dcterms:modified xsi:type="dcterms:W3CDTF">2026-04-08T04:14:51Z</dcterms:modified>
</cp:coreProperties>
</file>