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<sst xmlns="http://schemas.openxmlformats.org/spreadsheetml/2006/main" count="20" uniqueCount="19">
  <si>
    <t>THU</t>
  </si>
  <si>
    <t>CHI</t>
  </si>
  <si>
    <t>Tên</t>
  </si>
  <si>
    <t>Số tiền</t>
  </si>
  <si>
    <t>Mục</t>
  </si>
  <si>
    <t>Duyên</t>
  </si>
  <si>
    <t>Mua domain, hosting</t>
  </si>
  <si>
    <t>Hoài</t>
  </si>
  <si>
    <t>Dokan</t>
  </si>
  <si>
    <t>Linh</t>
  </si>
  <si>
    <t>Photo</t>
  </si>
  <si>
    <t>Thương</t>
  </si>
  <si>
    <t>Photo lại</t>
  </si>
  <si>
    <t>Trúc</t>
  </si>
  <si>
    <t>Kiều</t>
  </si>
  <si>
    <t>Mai Hương</t>
  </si>
  <si>
    <t>Tuấn</t>
  </si>
  <si>
    <t>Tổng</t>
  </si>
  <si>
    <t>Còn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</si>
</sst>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3" xfId="0" applyAlignment="1" applyBorder="1" applyFont="1" applyNumberFormat="1">
      <alignment readingOrder="0"/>
    </xf>
    <xf borderId="1" fillId="0" fontId="1" numFmtId="0" xfId="0" applyAlignment="1" applyBorder="1" applyFont="1">
      <alignment shrinkToFit="0" wrapText="1"/>
    </xf>
    <xf borderId="1" fillId="0" fontId="1" numFmtId="0" xfId="0" applyBorder="1" applyFont="1"/>
    <xf borderId="1" fillId="0" fontId="1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D1" s="2" t="s">
        <v>1</v>
      </c>
    </row>
    <row r="2">
      <c r="A2" s="3"/>
      <c r="D2" s="4"/>
    </row>
    <row r="3">
      <c r="A3" s="5" t="s">
        <v>2</v>
      </c>
      <c r="B3" s="5" t="s">
        <v>3</v>
      </c>
      <c r="D3" s="6" t="s">
        <v>4</v>
      </c>
      <c r="E3" s="5" t="s">
        <v>3</v>
      </c>
    </row>
    <row r="4">
      <c r="A4" s="5" t="s">
        <v>5</v>
      </c>
      <c r="B4" s="7">
        <v>200000.0</v>
      </c>
      <c r="D4" s="6" t="s">
        <v>6</v>
      </c>
      <c r="E4" s="7">
        <v>320000.0</v>
      </c>
    </row>
    <row r="5">
      <c r="A5" s="5" t="s">
        <v>7</v>
      </c>
      <c r="B5" s="7">
        <v>200000.0</v>
      </c>
      <c r="D5" s="6" t="s">
        <v>8</v>
      </c>
      <c r="E5" s="7">
        <v>455000.0</v>
      </c>
    </row>
    <row r="6">
      <c r="A6" s="5" t="s">
        <v>9</v>
      </c>
      <c r="B6" s="7">
        <v>200000.0</v>
      </c>
      <c r="D6" s="6" t="s">
        <v>10</v>
      </c>
      <c r="E6" s="7">
        <v>75000.0</v>
      </c>
    </row>
    <row r="7">
      <c r="A7" s="5" t="s">
        <v>11</v>
      </c>
      <c r="B7" s="7">
        <v>200000.0</v>
      </c>
      <c r="D7" s="6" t="s">
        <v>12</v>
      </c>
      <c r="E7" s="7">
        <v>40000.0</v>
      </c>
    </row>
    <row r="8">
      <c r="A8" s="5" t="s">
        <v>13</v>
      </c>
      <c r="B8" s="7">
        <v>200000.0</v>
      </c>
      <c r="D8" s="8"/>
      <c r="E8" s="9"/>
    </row>
    <row r="9">
      <c r="A9" s="5" t="s">
        <v>14</v>
      </c>
      <c r="B9" s="7">
        <v>200000.0</v>
      </c>
      <c r="D9" s="8"/>
      <c r="E9" s="9"/>
    </row>
    <row r="10">
      <c r="A10" s="5" t="s">
        <v>15</v>
      </c>
      <c r="B10" s="7">
        <v>200000.0</v>
      </c>
      <c r="D10" s="8"/>
      <c r="E10" s="9"/>
    </row>
    <row r="11">
      <c r="A11" s="5" t="s">
        <v>16</v>
      </c>
      <c r="B11" s="7">
        <v>200000.0</v>
      </c>
      <c r="D11" s="8"/>
      <c r="E11" s="9"/>
    </row>
    <row r="12">
      <c r="A12" s="5" t="s">
        <v>17</v>
      </c>
      <c r="B12" s="10">
        <f>sum(B4:B11)</f>
        <v>1600000</v>
      </c>
      <c r="D12" s="9"/>
      <c r="E12" s="9"/>
    </row>
    <row r="13">
      <c r="D13" s="8"/>
      <c r="E13" s="9"/>
    </row>
    <row r="14">
      <c r="D14" s="8"/>
      <c r="E14" s="9"/>
    </row>
    <row r="15">
      <c r="D15" s="8"/>
      <c r="E15" s="9"/>
    </row>
    <row r="16">
      <c r="D16" s="6" t="s">
        <v>18</v>
      </c>
      <c r="E16" s="10">
        <f> B12 - SUM(E4:E15)</f>
        <v>710000</v>
      </c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  <row r="34">
      <c r="D34" s="4"/>
    </row>
    <row r="35">
      <c r="D35" s="4"/>
    </row>
    <row r="36">
      <c r="D36" s="4"/>
    </row>
    <row r="37">
      <c r="D37" s="4"/>
    </row>
    <row r="38">
      <c r="D38" s="4"/>
    </row>
    <row r="39">
      <c r="D39" s="4"/>
    </row>
    <row r="40">
      <c r="D40" s="4"/>
    </row>
    <row r="41">
      <c r="D41" s="4"/>
    </row>
    <row r="42">
      <c r="D42" s="4"/>
    </row>
    <row r="43">
      <c r="D43" s="4"/>
    </row>
    <row r="44">
      <c r="D44" s="4"/>
    </row>
    <row r="45">
      <c r="D45" s="4"/>
    </row>
    <row r="46">
      <c r="D46" s="4"/>
    </row>
    <row r="47">
      <c r="D47" s="4"/>
    </row>
    <row r="48">
      <c r="D48" s="4"/>
    </row>
    <row r="49">
      <c r="D49" s="4"/>
    </row>
    <row r="50">
      <c r="D50" s="4"/>
    </row>
    <row r="51">
      <c r="D51" s="4"/>
    </row>
    <row r="52">
      <c r="D52" s="4"/>
    </row>
    <row r="53">
      <c r="D53" s="4"/>
    </row>
    <row r="54">
      <c r="D54" s="4"/>
    </row>
    <row r="55">
      <c r="D55" s="4"/>
    </row>
    <row r="56">
      <c r="D56" s="4"/>
    </row>
    <row r="57">
      <c r="D57" s="4"/>
    </row>
    <row r="58">
      <c r="D58" s="4"/>
    </row>
    <row r="59">
      <c r="D59" s="4"/>
    </row>
    <row r="60">
      <c r="D60" s="4"/>
    </row>
    <row r="61">
      <c r="D61" s="4"/>
    </row>
    <row r="62">
      <c r="D62" s="4"/>
    </row>
    <row r="63">
      <c r="D63" s="4"/>
    </row>
    <row r="64">
      <c r="D64" s="4"/>
    </row>
    <row r="65">
      <c r="D65" s="4"/>
    </row>
    <row r="66">
      <c r="D66" s="4"/>
    </row>
    <row r="67">
      <c r="D67" s="4"/>
    </row>
    <row r="68">
      <c r="D68" s="4"/>
    </row>
    <row r="69">
      <c r="D69" s="4"/>
    </row>
    <row r="70">
      <c r="D70" s="4"/>
    </row>
    <row r="71">
      <c r="D71" s="4"/>
    </row>
    <row r="72">
      <c r="D72" s="4"/>
    </row>
    <row r="73">
      <c r="D73" s="4"/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  <row r="1001">
      <c r="D1001" s="4"/>
    </row>
  </sheetData>
  <drawing r:id="rId1"/>
</worksheet>
</file>