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<sst xmlns="http://schemas.openxmlformats.org/spreadsheetml/2006/main" count="64" uniqueCount="32">
  <si>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</si>
  <si>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</si>
  <si>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</si>
  <si>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</si>
  <si>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</si>
  <si>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</si>
  <si>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</si>
  <si>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</si>
  <si>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</si>
  <si>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</si>
  <si>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Doanh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</si>
  <si>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</si>
  <si>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</si>
  <si>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</si>
  <si>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</si>
  <si>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</si>
  <si>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</si>
  <si>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</si>
  <si>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Banner</t>
  </si>
  <si>
    <t>Product và service</t>
  </si>
  <si>
    <t>Responsive cho các phần</t>
  </si>
  <si>
    <t>Sửa responsive final</t>
  </si>
  <si>
    <t xml:space="preserve">tạo git hub </t>
  </si>
  <si>
    <t xml:space="preserve">Hoang </t>
  </si>
  <si>
    <t>Hoang Anh</t>
  </si>
  <si>
    <t>why you choose us,reason</t>
  </si>
  <si>
    <t>quality</t>
  </si>
  <si>
    <t>galllery</t>
  </si>
  <si>
    <t>customer</t>
  </si>
  <si>
    <t>footer,back to top</t>
  </si>
  <si>
    <t>reponsive từ quality -footer</t>
  </si>
  <si>
    <t>dark theme quality-footer</t>
  </si>
</sst>
</file>

<file path=xl/styles.xml><?xml version="1.0" encoding="utf-8"?>
<styleSheet xmlns="http://schemas.openxmlformats.org/spreadsheetml/2006/main">
  <numFmts count="5">
    <numFmt numFmtId="176" formatCode="_-* #,##0\ &quot;₫&quot;_-;\-* #,##0\ &quot;₫&quot;_-;_-* &quot;-&quot;\ &quot;₫&quot;_-;_-@_-"/>
    <numFmt numFmtId="177" formatCode="_ * #,##0_ ;_ * \-#,##0_ ;_ * &quot;-&quot;_ ;_ @_ "/>
    <numFmt numFmtId="178" formatCode="_ * #,##0.00_ ;_ * \-#,##0.00_ ;_ * &quot;-&quot;??_ ;_ @_ "/>
    <numFmt numFmtId="179" formatCode="_-* #,##0.00\ &quot;₫&quot;_-;\-* #,##0.00\ &quot;₫&quot;_-;_-* &quot;-&quot;??\ &quot;₫&quot;_-;_-@_-"/>
    <numFmt numFmtId="180" formatCode="mm/dd"/>
  </numFmts>
  <fonts count="25">
    <font>
      <sz val="11"/>
      <color theme="1"/>
      <name val="Arial"/>
      <charset val="134"/>
    </font>
    <font>
      <b/>
      <sz val="9"/>
      <color rgb="FF363636"/>
      <name val="Calibri"/>
      <charset val="134"/>
    </font>
    <font>
      <b/>
      <sz val="9"/>
      <color rgb="FF000000"/>
      <name val="Calibri"/>
      <charset val="134"/>
    </font>
    <font>
      <sz val="9"/>
      <color theme="1"/>
      <name val="Calibri"/>
      <charset val="134"/>
    </font>
    <font>
      <sz val="9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9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5" borderId="9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6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1" borderId="12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6" borderId="13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3" fillId="26" borderId="12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80" fontId="1" fillId="4" borderId="2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80" fontId="2" fillId="5" borderId="4" xfId="0" applyNumberFormat="1" applyFont="1" applyFill="1" applyBorder="1" applyAlignment="1">
      <alignment vertical="center" wrapText="1"/>
    </xf>
    <xf numFmtId="58" fontId="2" fillId="5" borderId="4" xfId="0" applyNumberFormat="1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>
      <alignment horizontal="right"/>
    </xf>
    <xf numFmtId="0" fontId="3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/>
    <xf numFmtId="0" fontId="4" fillId="5" borderId="3" xfId="0" applyFont="1" applyFill="1" applyBorder="1" applyAlignment="1">
      <alignment vertical="center" wrapText="1"/>
    </xf>
    <xf numFmtId="9" fontId="3" fillId="5" borderId="4" xfId="0" applyNumberFormat="1" applyFont="1" applyFill="1" applyBorder="1" applyAlignment="1">
      <alignment horizontal="right" vertical="center" wrapText="1"/>
    </xf>
    <xf numFmtId="9" fontId="3" fillId="5" borderId="4" xfId="0" applyNumberFormat="1" applyFont="1" applyFill="1" applyBorder="1" applyAlignment="1">
      <alignment vertical="center" wrapText="1"/>
    </xf>
    <xf numFmtId="9" fontId="3" fillId="0" borderId="4" xfId="0" applyNumberFormat="1" applyFont="1" applyBorder="1" applyAlignment="1">
      <alignment horizontal="right"/>
    </xf>
    <xf numFmtId="9" fontId="3" fillId="0" borderId="4" xfId="0" applyNumberFormat="1" applyFont="1" applyBorder="1"/>
    <xf numFmtId="180" fontId="4" fillId="5" borderId="4" xfId="0" applyNumberFormat="1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986"/>
  <sheetViews>
    <sheetView tabSelected="1" zoomScale="145" zoomScaleNormal="145" topLeftCell="E1" workbookViewId="0">
      <selection activeCell="B12" sqref="B12:J19"/>
    </sheetView>
  </sheetViews>
  <sheetFormatPr defaultColWidth="12.6" defaultRowHeight="15" customHeight="1"/>
  <cols>
    <col min="1" max="1" width="25.6" customWidth="1"/>
    <col min="2" max="2" width="7.6" customWidth="1"/>
    <col min="3" max="3" width="10.7" customWidth="1"/>
    <col min="4" max="4" width="7.6" customWidth="1"/>
    <col min="5" max="5" width="10.2" customWidth="1"/>
    <col min="6" max="6" width="7.6" customWidth="1"/>
    <col min="7" max="7" width="9.2" customWidth="1"/>
    <col min="8" max="8" width="7.6" customWidth="1"/>
    <col min="9" max="9" width="11.2" customWidth="1"/>
    <col min="10" max="10" width="33" customWidth="1"/>
    <col min="11" max="26" width="7.6" customWidth="1"/>
  </cols>
  <sheetData>
    <row r="1" ht="25.5" customHeight="1" spans="1:1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17" t="s">
        <v>4</v>
      </c>
      <c r="J1" s="18" t="s">
        <v>8</v>
      </c>
    </row>
    <row r="2" ht="21.75" customHeight="1" collapsed="1" spans="1:10">
      <c r="A2" s="5" t="s">
        <v>9</v>
      </c>
      <c r="B2" s="6">
        <v>45062</v>
      </c>
      <c r="C2" s="7">
        <v>45062</v>
      </c>
      <c r="D2" s="8">
        <v>1</v>
      </c>
      <c r="E2" s="9" t="s">
        <v>10</v>
      </c>
      <c r="F2" s="6">
        <v>45071</v>
      </c>
      <c r="G2" s="6">
        <v>45073</v>
      </c>
      <c r="H2" s="10">
        <v>1</v>
      </c>
      <c r="I2" s="9" t="s">
        <v>10</v>
      </c>
      <c r="J2" s="19"/>
    </row>
    <row r="3" ht="14.25" hidden="1" customHeight="1" outlineLevel="1" spans="1:10">
      <c r="A3" s="11" t="s">
        <v>11</v>
      </c>
      <c r="B3" s="6">
        <v>45063</v>
      </c>
      <c r="C3" s="6"/>
      <c r="D3" s="12">
        <v>0.5</v>
      </c>
      <c r="E3" s="9" t="s">
        <v>12</v>
      </c>
      <c r="F3" s="6"/>
      <c r="G3" s="6">
        <v>44179</v>
      </c>
      <c r="H3" s="13">
        <v>0.5</v>
      </c>
      <c r="I3" s="9" t="s">
        <v>13</v>
      </c>
      <c r="J3" s="19"/>
    </row>
    <row r="4" ht="14.25" hidden="1" customHeight="1" outlineLevel="1" spans="1:10">
      <c r="A4" s="5" t="s">
        <v>14</v>
      </c>
      <c r="B4" s="6">
        <v>45064</v>
      </c>
      <c r="C4" s="6">
        <v>43647</v>
      </c>
      <c r="D4" s="14">
        <f>SUM(D5:D7)/3</f>
        <v>0.9</v>
      </c>
      <c r="E4" s="9" t="s">
        <v>12</v>
      </c>
      <c r="F4" s="6"/>
      <c r="G4" s="6">
        <v>44179</v>
      </c>
      <c r="H4" s="15">
        <f>SUM(H5:H7)/3</f>
        <v>0.9</v>
      </c>
      <c r="I4" s="9" t="s">
        <v>13</v>
      </c>
      <c r="J4" s="19"/>
    </row>
    <row r="5" ht="14.25" hidden="1" customHeight="1" outlineLevel="2" spans="1:10">
      <c r="A5" s="11" t="s">
        <v>15</v>
      </c>
      <c r="B5" s="6">
        <v>45065</v>
      </c>
      <c r="C5" s="16">
        <v>43616</v>
      </c>
      <c r="D5" s="14">
        <v>1</v>
      </c>
      <c r="E5" s="9" t="s">
        <v>12</v>
      </c>
      <c r="F5" s="16"/>
      <c r="G5" s="6">
        <v>44179</v>
      </c>
      <c r="H5" s="15">
        <v>1</v>
      </c>
      <c r="I5" s="9" t="s">
        <v>13</v>
      </c>
      <c r="J5" s="19"/>
    </row>
    <row r="6" ht="14.25" hidden="1" customHeight="1" outlineLevel="2" spans="1:10">
      <c r="A6" s="11" t="s">
        <v>16</v>
      </c>
      <c r="B6" s="6">
        <v>45066</v>
      </c>
      <c r="C6" s="16">
        <v>43644</v>
      </c>
      <c r="D6" s="14">
        <v>0.9</v>
      </c>
      <c r="E6" s="9" t="s">
        <v>12</v>
      </c>
      <c r="F6" s="16"/>
      <c r="G6" s="6">
        <v>44179</v>
      </c>
      <c r="H6" s="15">
        <v>0.9</v>
      </c>
      <c r="I6" s="9" t="s">
        <v>13</v>
      </c>
      <c r="J6" s="19"/>
    </row>
    <row r="7" ht="9" hidden="1" customHeight="1" outlineLevel="2" spans="1:10">
      <c r="A7" s="11" t="s">
        <v>17</v>
      </c>
      <c r="B7" s="6">
        <v>45067</v>
      </c>
      <c r="C7" s="16">
        <v>43647</v>
      </c>
      <c r="D7" s="14">
        <v>0.8</v>
      </c>
      <c r="E7" s="9" t="s">
        <v>12</v>
      </c>
      <c r="F7" s="16"/>
      <c r="G7" s="6">
        <v>44179</v>
      </c>
      <c r="H7" s="15">
        <v>0.8</v>
      </c>
      <c r="I7" s="9" t="s">
        <v>13</v>
      </c>
      <c r="J7" s="20"/>
    </row>
    <row r="8" ht="13.8" spans="1:10">
      <c r="A8" s="5" t="s">
        <v>18</v>
      </c>
      <c r="B8" s="6">
        <v>45062</v>
      </c>
      <c r="C8" s="6">
        <v>45067</v>
      </c>
      <c r="D8" s="8">
        <v>1</v>
      </c>
      <c r="E8" s="9" t="s">
        <v>10</v>
      </c>
      <c r="F8" s="6">
        <v>45071</v>
      </c>
      <c r="G8" s="6">
        <v>45073</v>
      </c>
      <c r="H8" s="10">
        <v>1</v>
      </c>
      <c r="I8" s="9" t="s">
        <v>10</v>
      </c>
      <c r="J8" s="19"/>
    </row>
    <row r="9" ht="14.25" customHeight="1" spans="1:10">
      <c r="A9" s="5" t="s">
        <v>19</v>
      </c>
      <c r="B9" s="6">
        <v>45068</v>
      </c>
      <c r="C9" s="6">
        <v>45068</v>
      </c>
      <c r="D9" s="8">
        <v>1</v>
      </c>
      <c r="E9" s="9" t="s">
        <v>10</v>
      </c>
      <c r="F9" s="6">
        <v>45071</v>
      </c>
      <c r="G9" s="6">
        <v>45073</v>
      </c>
      <c r="H9" s="10">
        <v>1</v>
      </c>
      <c r="I9" s="9" t="s">
        <v>10</v>
      </c>
      <c r="J9" s="19"/>
    </row>
    <row r="10" ht="14.25" customHeight="1" spans="1:10">
      <c r="A10" s="5" t="s">
        <v>20</v>
      </c>
      <c r="B10" s="6">
        <v>45068</v>
      </c>
      <c r="C10" s="6">
        <v>45069</v>
      </c>
      <c r="D10" s="8">
        <v>1</v>
      </c>
      <c r="E10" s="9" t="s">
        <v>10</v>
      </c>
      <c r="F10" s="6">
        <v>45071</v>
      </c>
      <c r="G10" s="6">
        <v>45073</v>
      </c>
      <c r="H10" s="10">
        <v>0.9</v>
      </c>
      <c r="I10" s="9" t="s">
        <v>10</v>
      </c>
      <c r="J10" s="19"/>
    </row>
    <row r="11" ht="14.25" customHeight="1" spans="1:10">
      <c r="A11" s="5" t="s">
        <v>21</v>
      </c>
      <c r="B11" s="6">
        <v>45073</v>
      </c>
      <c r="C11" s="6">
        <v>45073</v>
      </c>
      <c r="D11" s="8">
        <v>1</v>
      </c>
      <c r="E11" s="9" t="s">
        <v>10</v>
      </c>
      <c r="F11" s="6">
        <v>45071</v>
      </c>
      <c r="G11" s="6">
        <v>45073</v>
      </c>
      <c r="H11" s="10">
        <v>1</v>
      </c>
      <c r="I11" s="9" t="s">
        <v>10</v>
      </c>
      <c r="J11" s="19"/>
    </row>
    <row r="12" ht="14.25" customHeight="1" spans="1:10">
      <c r="A12" s="5" t="s">
        <v>22</v>
      </c>
      <c r="B12" s="6">
        <v>45054</v>
      </c>
      <c r="C12" s="6">
        <v>45073</v>
      </c>
      <c r="D12" s="8">
        <v>1</v>
      </c>
      <c r="E12" s="9" t="s">
        <v>23</v>
      </c>
      <c r="F12" s="6">
        <v>45071</v>
      </c>
      <c r="G12" s="6">
        <v>45073</v>
      </c>
      <c r="H12" s="10">
        <v>1</v>
      </c>
      <c r="I12" s="9" t="s">
        <v>24</v>
      </c>
      <c r="J12" s="19"/>
    </row>
    <row r="13" ht="14.25" customHeight="1" spans="1:10">
      <c r="A13" s="5" t="s">
        <v>25</v>
      </c>
      <c r="B13" s="6">
        <v>45055</v>
      </c>
      <c r="C13" s="6">
        <v>45074</v>
      </c>
      <c r="D13" s="8">
        <v>2</v>
      </c>
      <c r="E13" s="9" t="s">
        <v>23</v>
      </c>
      <c r="F13" s="6">
        <v>45072</v>
      </c>
      <c r="G13" s="6">
        <v>45074</v>
      </c>
      <c r="H13" s="10">
        <v>2</v>
      </c>
      <c r="I13" s="9" t="s">
        <v>24</v>
      </c>
      <c r="J13" s="19"/>
    </row>
    <row r="14" ht="14.25" customHeight="1" spans="1:10">
      <c r="A14" s="5" t="s">
        <v>26</v>
      </c>
      <c r="B14" s="6">
        <v>45056</v>
      </c>
      <c r="C14" s="6">
        <v>45075</v>
      </c>
      <c r="D14" s="8">
        <v>3</v>
      </c>
      <c r="E14" s="9" t="s">
        <v>23</v>
      </c>
      <c r="F14" s="6">
        <v>45073</v>
      </c>
      <c r="G14" s="6">
        <v>45075</v>
      </c>
      <c r="H14" s="10">
        <v>3</v>
      </c>
      <c r="I14" s="9" t="s">
        <v>24</v>
      </c>
      <c r="J14" s="19"/>
    </row>
    <row r="15" ht="14.25" customHeight="1" spans="1:10">
      <c r="A15" t="s">
        <v>27</v>
      </c>
      <c r="B15" s="6">
        <v>45057</v>
      </c>
      <c r="C15" s="6">
        <v>45076</v>
      </c>
      <c r="D15" s="8">
        <v>4</v>
      </c>
      <c r="E15" s="9" t="s">
        <v>23</v>
      </c>
      <c r="F15" s="6">
        <v>45074</v>
      </c>
      <c r="G15" s="6">
        <v>45076</v>
      </c>
      <c r="H15" s="10">
        <v>4</v>
      </c>
      <c r="I15" s="9" t="s">
        <v>24</v>
      </c>
      <c r="J15" s="19"/>
    </row>
    <row r="16" ht="14.25" customHeight="1" spans="1:10">
      <c r="A16" t="s">
        <v>28</v>
      </c>
      <c r="B16" s="6">
        <v>45058</v>
      </c>
      <c r="C16" s="6">
        <v>45077</v>
      </c>
      <c r="D16" s="8">
        <v>5</v>
      </c>
      <c r="E16" s="9" t="s">
        <v>23</v>
      </c>
      <c r="F16" s="6">
        <v>45075</v>
      </c>
      <c r="G16" s="6">
        <v>45077</v>
      </c>
      <c r="H16" s="10">
        <v>5</v>
      </c>
      <c r="I16" s="9" t="s">
        <v>24</v>
      </c>
      <c r="J16" s="19"/>
    </row>
    <row r="17" ht="14.25" customHeight="1" spans="1:10">
      <c r="A17" t="s">
        <v>29</v>
      </c>
      <c r="B17" s="6">
        <v>45059</v>
      </c>
      <c r="C17" s="6">
        <v>45078</v>
      </c>
      <c r="D17" s="8">
        <v>6</v>
      </c>
      <c r="E17" s="9" t="s">
        <v>23</v>
      </c>
      <c r="F17" s="6">
        <v>45076</v>
      </c>
      <c r="G17" s="6">
        <v>45078</v>
      </c>
      <c r="H17" s="10">
        <v>6</v>
      </c>
      <c r="I17" s="9" t="s">
        <v>24</v>
      </c>
      <c r="J17" s="19"/>
    </row>
    <row r="18" ht="14.25" customHeight="1" spans="1:10">
      <c r="A18" t="s">
        <v>30</v>
      </c>
      <c r="B18" s="6">
        <v>45060</v>
      </c>
      <c r="C18" s="6">
        <v>45079</v>
      </c>
      <c r="D18" s="8">
        <v>7</v>
      </c>
      <c r="E18" s="9" t="s">
        <v>23</v>
      </c>
      <c r="F18" s="6">
        <v>45077</v>
      </c>
      <c r="G18" s="6">
        <v>45079</v>
      </c>
      <c r="H18" s="10">
        <v>7</v>
      </c>
      <c r="I18" s="9" t="s">
        <v>24</v>
      </c>
      <c r="J18" s="19"/>
    </row>
    <row r="19" ht="14.25" customHeight="1" spans="1:10">
      <c r="A19" t="s">
        <v>31</v>
      </c>
      <c r="B19" s="6">
        <v>45061</v>
      </c>
      <c r="C19" s="6">
        <v>45080</v>
      </c>
      <c r="D19" s="8">
        <v>8</v>
      </c>
      <c r="E19" s="9" t="s">
        <v>23</v>
      </c>
      <c r="F19" s="6">
        <v>45078</v>
      </c>
      <c r="G19" s="6">
        <v>45080</v>
      </c>
      <c r="H19" s="10">
        <v>8</v>
      </c>
      <c r="I19" s="9" t="s">
        <v>24</v>
      </c>
      <c r="J19" s="19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ASUS</cp:lastModifiedBy>
  <dcterms:created xsi:type="dcterms:W3CDTF">2015-06-05T18:17:00Z</dcterms:created>
  <dcterms:modified xsi:type="dcterms:W3CDTF">2023-05-28T14:33:45Z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113E37CAAB90411A899A746EBF64A4EC</vt:lpwstr>
  </property>
  <property fmtid="{D5CDD505-2E9C-101B-9397-08002B2CF9AE}" pid="3" name="KSOProductBuildVer">
    <vt:lpwstr>1033-11.2.0.11537</vt:lpwstr>
  </property>
</Properties>
</file>