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<sst xmlns="http://schemas.openxmlformats.org/spreadsheetml/2006/main" count="19" uniqueCount="19">
  <si>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Công việc thực hiện</t>
  </si>
  <si>
    <t>Người thực hiện</t>
  </si>
  <si>
    <t>Mức độ hoàn thành</t>
  </si>
  <si>
    <t>Người thực hiện cuối cùng</t>
  </si>
  <si>
    <t>MSSV</t>
  </si>
  <si>
    <t>Họ và Tên</t>
  </si>
  <si>
    <t>Phát triển kế hoạch dự án</t>
  </si>
  <si>
    <t>Nguyễn Hữu Trọng Vỹ</t>
  </si>
  <si>
    <t>Phân tích nghiệp vụ</t>
  </si>
  <si>
    <t>Đoàn Cao Nhật Hạ</t>
  </si>
  <si>
    <t>Thiết kế hệ thống, giao diện</t>
  </si>
  <si>
    <t>Huỳnh Tấn Thanh</t>
  </si>
  <si>
    <t>Mua sắm phần cứng, phần mềm</t>
  </si>
  <si>
    <t>Đặng Ngọc Thắng</t>
  </si>
  <si>
    <t>Tiến hành phát triển, cài đặt hệ thống</t>
  </si>
  <si>
    <t>Cài đặt hệ thống thực, khởi chạy ứng dụng</t>
  </si>
  <si>
    <t>Đào tạo người dùng</t>
  </si>
  <si>
    <t>Thực hiện truyền thông cho các bên liên quan</t>
  </si>
  <si>
    <t>Triển khai ứng dụng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</si>
</sst>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sz val="11.0"/>
      <color theme="1"/>
      <name val="Arial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2" numFmtId="0" xfId="0" applyFont="1"/>
    <xf borderId="3" fillId="0" fontId="3" numFmtId="0" xfId="0" applyBorder="1" applyFont="1"/>
    <xf borderId="0" fillId="0" fontId="2" numFmtId="0" xfId="0" applyAlignment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9.13"/>
    <col customWidth="1" min="3" max="3" width="36.75"/>
    <col customWidth="1" min="4" max="4" width="16.63"/>
    <col customWidth="1" min="5" max="5" width="22.5"/>
    <col customWidth="1" min="6" max="8" width="8.63"/>
    <col customWidth="1" min="9" max="9" width="7.88"/>
    <col customWidth="1" min="10" max="10" width="19.13"/>
    <col customWidth="1" min="11" max="26" width="8.63"/>
  </cols>
  <sheetData>
    <row r="1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 t="s">
        <v>4</v>
      </c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/>
      <c r="B2" s="4" t="s">
        <v>6</v>
      </c>
      <c r="C2" s="5" t="str">
        <f t="shared" ref="C2:C10" si="1">CONCATENATE($J$2,", ",$J$3,", ", $J$4,", ",$J$5)</f>
        <v>Nguyễn Hữu Trọng Vỹ, Đoàn Cao Nhật Hạ, Huỳnh Tấn Thanh, Đặng Ngọc Thắng</v>
      </c>
      <c r="D2" s="6"/>
      <c r="E2" s="6"/>
      <c r="I2" s="7">
        <v>2012395.0</v>
      </c>
      <c r="J2" s="7" t="s">
        <v>7</v>
      </c>
    </row>
    <row r="3" ht="13.5" customHeight="1">
      <c r="A3" s="8"/>
      <c r="B3" s="4" t="s">
        <v>8</v>
      </c>
      <c r="C3" s="5" t="str">
        <f t="shared" si="1"/>
        <v>Nguyễn Hữu Trọng Vỹ, Đoàn Cao Nhật Hạ, Huỳnh Tấn Thanh, Đặng Ngọc Thắng</v>
      </c>
      <c r="D3" s="6"/>
      <c r="E3" s="6"/>
      <c r="I3" s="7">
        <v>2012353.0</v>
      </c>
      <c r="J3" s="7" t="s">
        <v>9</v>
      </c>
    </row>
    <row r="4" ht="13.5" customHeight="1">
      <c r="A4" s="8"/>
      <c r="B4" s="4" t="s">
        <v>10</v>
      </c>
      <c r="C4" s="5" t="str">
        <f t="shared" si="1"/>
        <v>Nguyễn Hữu Trọng Vỹ, Đoàn Cao Nhật Hạ, Huỳnh Tấn Thanh, Đặng Ngọc Thắng</v>
      </c>
      <c r="D4" s="6"/>
      <c r="E4" s="6"/>
      <c r="I4" s="9">
        <v>2011439.0</v>
      </c>
      <c r="J4" s="9" t="s">
        <v>11</v>
      </c>
    </row>
    <row r="5" ht="13.5" customHeight="1">
      <c r="A5" s="8"/>
      <c r="B5" s="4" t="s">
        <v>12</v>
      </c>
      <c r="C5" s="5" t="str">
        <f t="shared" si="1"/>
        <v>Nguyễn Hữu Trọng Vỹ, Đoàn Cao Nhật Hạ, Huỳnh Tấn Thanh, Đặng Ngọc Thắng</v>
      </c>
      <c r="D5" s="6"/>
      <c r="E5" s="6"/>
      <c r="I5" s="9">
        <v>2012378.0</v>
      </c>
      <c r="J5" s="9" t="s">
        <v>13</v>
      </c>
    </row>
    <row r="6" ht="13.5" customHeight="1">
      <c r="A6" s="8"/>
      <c r="B6" s="4" t="s">
        <v>14</v>
      </c>
      <c r="C6" s="5" t="str">
        <f t="shared" si="1"/>
        <v>Nguyễn Hữu Trọng Vỹ, Đoàn Cao Nhật Hạ, Huỳnh Tấn Thanh, Đặng Ngọc Thắng</v>
      </c>
      <c r="D6" s="6"/>
      <c r="E6" s="6"/>
    </row>
    <row r="7" ht="13.5" customHeight="1">
      <c r="A7" s="8"/>
      <c r="B7" s="4" t="s">
        <v>15</v>
      </c>
      <c r="C7" s="5" t="str">
        <f t="shared" si="1"/>
        <v>Nguyễn Hữu Trọng Vỹ, Đoàn Cao Nhật Hạ, Huỳnh Tấn Thanh, Đặng Ngọc Thắng</v>
      </c>
      <c r="D7" s="6"/>
      <c r="E7" s="6"/>
    </row>
    <row r="8" ht="13.5" customHeight="1">
      <c r="A8" s="8"/>
      <c r="B8" s="4" t="s">
        <v>16</v>
      </c>
      <c r="C8" s="5" t="str">
        <f t="shared" si="1"/>
        <v>Nguyễn Hữu Trọng Vỹ, Đoàn Cao Nhật Hạ, Huỳnh Tấn Thanh, Đặng Ngọc Thắng</v>
      </c>
      <c r="D8" s="6"/>
      <c r="E8" s="6"/>
    </row>
    <row r="9" ht="13.5" customHeight="1">
      <c r="A9" s="8"/>
      <c r="B9" s="4" t="s">
        <v>17</v>
      </c>
      <c r="C9" s="5" t="str">
        <f t="shared" si="1"/>
        <v>Nguyễn Hữu Trọng Vỹ, Đoàn Cao Nhật Hạ, Huỳnh Tấn Thanh, Đặng Ngọc Thắng</v>
      </c>
      <c r="D9" s="6"/>
      <c r="E9" s="6"/>
    </row>
    <row r="10" ht="13.5" customHeight="1">
      <c r="A10" s="10"/>
      <c r="B10" s="4" t="s">
        <v>18</v>
      </c>
      <c r="C10" s="5" t="str">
        <f t="shared" si="1"/>
        <v>Nguyễn Hữu Trọng Vỹ, Đoàn Cao Nhật Hạ, Huỳnh Tấn Thanh, Đặng Ngọc Thắng</v>
      </c>
      <c r="D10" s="6"/>
      <c r="E10" s="6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</sheetData>
  <mergeCells count="1">
    <mergeCell ref="A2:A10"/>
  </mergeCells>
  <printOptions/>
  <pageMargins bottom="0.75" footer="0.0" header="0.0" left="0.7" right="0.7" top="0.75"/>
  <pageSetup orientation="portrait"/>
  <drawing r:id="rId1"/>
</worksheet>
</file>