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795" windowHeight="2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8" i="1"/>
</calcChain>
</file>

<file path=xl/sharedStrings.xml><?xml version="1.0" encoding="utf-8"?>
<sst xmlns="http://schemas.openxmlformats.org/spreadsheetml/2006/main" count="4" uniqueCount="4">
  <si>
    <t>Date</t>
  </si>
  <si>
    <t>New bug</t>
  </si>
  <si>
    <t>Fixed bug</t>
  </si>
  <si>
    <t>Un-done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</si>
</sst>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371264"/>
        <c:axId val="119372800"/>
      </c:lineChart>
      <c:catAx>
        <c:axId val="11937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2800"/>
        <c:crosses val="autoZero"/>
        <c:auto val="1"/>
        <c:lblAlgn val="ctr"/>
        <c:lblOffset val="100"/>
        <c:noMultiLvlLbl val="0"/>
      </c:catAx>
      <c:valAx>
        <c:axId val="1193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 Control</a:t>
            </a:r>
            <a:r>
              <a:rPr lang="en-US" baseline="0"/>
              <a:t>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3168408308645936E-2"/>
          <c:y val="1.8060070609167179E-2"/>
          <c:w val="0.92386108979493109"/>
          <c:h val="0.63615100295464877"/>
        </c:manualLayout>
      </c:layout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New bug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Sheet1!$A$8:$A$27</c:f>
              <c:numCache>
                <c:formatCode>m/d/yyyy</c:formatCode>
                <c:ptCount val="20"/>
                <c:pt idx="0">
                  <c:v>42325</c:v>
                </c:pt>
                <c:pt idx="1">
                  <c:v>42326</c:v>
                </c:pt>
                <c:pt idx="2">
                  <c:v>42327</c:v>
                </c:pt>
                <c:pt idx="3">
                  <c:v>42328</c:v>
                </c:pt>
                <c:pt idx="4">
                  <c:v>42331</c:v>
                </c:pt>
                <c:pt idx="5">
                  <c:v>42332</c:v>
                </c:pt>
                <c:pt idx="6">
                  <c:v>42333</c:v>
                </c:pt>
                <c:pt idx="7">
                  <c:v>42334</c:v>
                </c:pt>
                <c:pt idx="8">
                  <c:v>42335</c:v>
                </c:pt>
                <c:pt idx="9">
                  <c:v>42336</c:v>
                </c:pt>
                <c:pt idx="10">
                  <c:v>42337</c:v>
                </c:pt>
                <c:pt idx="11">
                  <c:v>42338</c:v>
                </c:pt>
                <c:pt idx="12">
                  <c:v>42340</c:v>
                </c:pt>
                <c:pt idx="13">
                  <c:v>42341</c:v>
                </c:pt>
                <c:pt idx="14">
                  <c:v>42342</c:v>
                </c:pt>
                <c:pt idx="15">
                  <c:v>42343</c:v>
                </c:pt>
                <c:pt idx="16">
                  <c:v>42344</c:v>
                </c:pt>
                <c:pt idx="17">
                  <c:v>42345</c:v>
                </c:pt>
                <c:pt idx="18">
                  <c:v>42346</c:v>
                </c:pt>
                <c:pt idx="19">
                  <c:v>42347</c:v>
                </c:pt>
              </c:numCache>
            </c:numRef>
          </c:cat>
          <c:val>
            <c:numRef>
              <c:f>Sheet1!$B$8:$B$27</c:f>
              <c:numCache>
                <c:formatCode>General</c:formatCode>
                <c:ptCount val="20"/>
                <c:pt idx="0">
                  <c:v>12</c:v>
                </c:pt>
                <c:pt idx="1">
                  <c:v>11</c:v>
                </c:pt>
                <c:pt idx="2">
                  <c:v>17</c:v>
                </c:pt>
                <c:pt idx="3">
                  <c:v>10</c:v>
                </c:pt>
                <c:pt idx="4">
                  <c:v>12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Fixed bug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Sheet1!$A$8:$A$27</c:f>
              <c:numCache>
                <c:formatCode>m/d/yyyy</c:formatCode>
                <c:ptCount val="20"/>
                <c:pt idx="0">
                  <c:v>42325</c:v>
                </c:pt>
                <c:pt idx="1">
                  <c:v>42326</c:v>
                </c:pt>
                <c:pt idx="2">
                  <c:v>42327</c:v>
                </c:pt>
                <c:pt idx="3">
                  <c:v>42328</c:v>
                </c:pt>
                <c:pt idx="4">
                  <c:v>42331</c:v>
                </c:pt>
                <c:pt idx="5">
                  <c:v>42332</c:v>
                </c:pt>
                <c:pt idx="6">
                  <c:v>42333</c:v>
                </c:pt>
                <c:pt idx="7">
                  <c:v>42334</c:v>
                </c:pt>
                <c:pt idx="8">
                  <c:v>42335</c:v>
                </c:pt>
                <c:pt idx="9">
                  <c:v>42336</c:v>
                </c:pt>
                <c:pt idx="10">
                  <c:v>42337</c:v>
                </c:pt>
                <c:pt idx="11">
                  <c:v>42338</c:v>
                </c:pt>
                <c:pt idx="12">
                  <c:v>42340</c:v>
                </c:pt>
                <c:pt idx="13">
                  <c:v>42341</c:v>
                </c:pt>
                <c:pt idx="14">
                  <c:v>42342</c:v>
                </c:pt>
                <c:pt idx="15">
                  <c:v>42343</c:v>
                </c:pt>
                <c:pt idx="16">
                  <c:v>42344</c:v>
                </c:pt>
                <c:pt idx="17">
                  <c:v>42345</c:v>
                </c:pt>
                <c:pt idx="18">
                  <c:v>42346</c:v>
                </c:pt>
                <c:pt idx="19">
                  <c:v>42347</c:v>
                </c:pt>
              </c:numCache>
            </c:numRef>
          </c:cat>
          <c:val>
            <c:numRef>
              <c:f>Sheet1!$C$8:$C$27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22</c:v>
                </c:pt>
                <c:pt idx="17">
                  <c:v>16</c:v>
                </c:pt>
                <c:pt idx="18">
                  <c:v>12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Un-done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Sheet1!$A$8:$A$27</c:f>
              <c:numCache>
                <c:formatCode>m/d/yyyy</c:formatCode>
                <c:ptCount val="20"/>
                <c:pt idx="0">
                  <c:v>42325</c:v>
                </c:pt>
                <c:pt idx="1">
                  <c:v>42326</c:v>
                </c:pt>
                <c:pt idx="2">
                  <c:v>42327</c:v>
                </c:pt>
                <c:pt idx="3">
                  <c:v>42328</c:v>
                </c:pt>
                <c:pt idx="4">
                  <c:v>42331</c:v>
                </c:pt>
                <c:pt idx="5">
                  <c:v>42332</c:v>
                </c:pt>
                <c:pt idx="6">
                  <c:v>42333</c:v>
                </c:pt>
                <c:pt idx="7">
                  <c:v>42334</c:v>
                </c:pt>
                <c:pt idx="8">
                  <c:v>42335</c:v>
                </c:pt>
                <c:pt idx="9">
                  <c:v>42336</c:v>
                </c:pt>
                <c:pt idx="10">
                  <c:v>42337</c:v>
                </c:pt>
                <c:pt idx="11">
                  <c:v>42338</c:v>
                </c:pt>
                <c:pt idx="12">
                  <c:v>42340</c:v>
                </c:pt>
                <c:pt idx="13">
                  <c:v>42341</c:v>
                </c:pt>
                <c:pt idx="14">
                  <c:v>42342</c:v>
                </c:pt>
                <c:pt idx="15">
                  <c:v>42343</c:v>
                </c:pt>
                <c:pt idx="16">
                  <c:v>42344</c:v>
                </c:pt>
                <c:pt idx="17">
                  <c:v>42345</c:v>
                </c:pt>
                <c:pt idx="18">
                  <c:v>42346</c:v>
                </c:pt>
                <c:pt idx="19">
                  <c:v>42347</c:v>
                </c:pt>
              </c:numCache>
            </c:numRef>
          </c:cat>
          <c:val>
            <c:numRef>
              <c:f>Sheet1!$D$8:$D$27</c:f>
              <c:numCache>
                <c:formatCode>General</c:formatCode>
                <c:ptCount val="20"/>
                <c:pt idx="0">
                  <c:v>12</c:v>
                </c:pt>
                <c:pt idx="1">
                  <c:v>23</c:v>
                </c:pt>
                <c:pt idx="2">
                  <c:v>40</c:v>
                </c:pt>
                <c:pt idx="3">
                  <c:v>50</c:v>
                </c:pt>
                <c:pt idx="4">
                  <c:v>62</c:v>
                </c:pt>
                <c:pt idx="5">
                  <c:v>67</c:v>
                </c:pt>
                <c:pt idx="6">
                  <c:v>74</c:v>
                </c:pt>
                <c:pt idx="7">
                  <c:v>84</c:v>
                </c:pt>
                <c:pt idx="8">
                  <c:v>91</c:v>
                </c:pt>
                <c:pt idx="9">
                  <c:v>101</c:v>
                </c:pt>
                <c:pt idx="10">
                  <c:v>111</c:v>
                </c:pt>
                <c:pt idx="11">
                  <c:v>120</c:v>
                </c:pt>
                <c:pt idx="12">
                  <c:v>100</c:v>
                </c:pt>
                <c:pt idx="13">
                  <c:v>85</c:v>
                </c:pt>
                <c:pt idx="14">
                  <c:v>68</c:v>
                </c:pt>
                <c:pt idx="15">
                  <c:v>50</c:v>
                </c:pt>
                <c:pt idx="16">
                  <c:v>28</c:v>
                </c:pt>
                <c:pt idx="17">
                  <c:v>12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390592"/>
        <c:axId val="119392128"/>
      </c:lineChart>
      <c:dateAx>
        <c:axId val="119390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2128"/>
        <c:crosses val="autoZero"/>
        <c:auto val="1"/>
        <c:lblOffset val="100"/>
        <c:baseTimeUnit val="days"/>
      </c:dateAx>
      <c:valAx>
        <c:axId val="1193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4</xdr:row>
      <xdr:rowOff>176212</xdr:rowOff>
    </xdr:from>
    <xdr:to>
      <xdr:col>13</xdr:col>
      <xdr:colOff>300037</xdr:colOff>
      <xdr:row>20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300036</xdr:colOff>
      <xdr:row>6</xdr:row>
      <xdr:rowOff>71437</xdr:rowOff>
    </xdr:from>
    <xdr:to>
      <xdr:col>15</xdr:col>
      <xdr:colOff>285749</xdr:colOff>
      <xdr:row>27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7"/>
  <sheetViews>
    <sheetView tabSelected="1" topLeftCell="A6" workbookViewId="0">
      <selection activeCell="R16" sqref="R16"/>
    </sheetView>
  </sheetViews>
  <sheetFormatPr defaultRowHeight="15" x14ac:dyDescent="0.25"/>
  <cols>
    <col min="1" max="1" width="10.7109375" bestFit="1" customWidth="1"/>
    <col min="2" max="3" width="11.85546875" customWidth="1"/>
    <col min="4" max="4" width="11.42578125" customWidth="1"/>
  </cols>
  <sheetData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2">
        <v>42324</v>
      </c>
      <c r="B7" s="3">
        <v>0</v>
      </c>
      <c r="C7" s="3">
        <v>0</v>
      </c>
      <c r="D7" s="3">
        <v>0</v>
      </c>
    </row>
    <row r="8" spans="1:4" x14ac:dyDescent="0.25">
      <c r="A8" s="2">
        <v>42325</v>
      </c>
      <c r="B8" s="3">
        <v>12</v>
      </c>
      <c r="C8" s="3">
        <v>0</v>
      </c>
      <c r="D8" s="3">
        <f>D7+B8-C8</f>
        <v>12</v>
      </c>
    </row>
    <row r="9" spans="1:4" x14ac:dyDescent="0.25">
      <c r="A9" s="2">
        <v>42326</v>
      </c>
      <c r="B9" s="3">
        <v>11</v>
      </c>
      <c r="C9" s="3">
        <v>0</v>
      </c>
      <c r="D9" s="3">
        <f t="shared" ref="D9:D26" si="0">D8+B9-C9</f>
        <v>23</v>
      </c>
    </row>
    <row r="10" spans="1:4" x14ac:dyDescent="0.25">
      <c r="A10" s="2">
        <v>42327</v>
      </c>
      <c r="B10" s="3">
        <v>17</v>
      </c>
      <c r="C10" s="3">
        <v>0</v>
      </c>
      <c r="D10" s="3">
        <f t="shared" si="0"/>
        <v>40</v>
      </c>
    </row>
    <row r="11" spans="1:4" x14ac:dyDescent="0.25">
      <c r="A11" s="2">
        <v>42328</v>
      </c>
      <c r="B11" s="3">
        <v>10</v>
      </c>
      <c r="C11" s="3">
        <v>0</v>
      </c>
      <c r="D11" s="3">
        <f t="shared" si="0"/>
        <v>50</v>
      </c>
    </row>
    <row r="12" spans="1:4" x14ac:dyDescent="0.25">
      <c r="A12" s="2">
        <v>42331</v>
      </c>
      <c r="B12" s="3">
        <v>12</v>
      </c>
      <c r="C12" s="3">
        <v>0</v>
      </c>
      <c r="D12" s="3">
        <f t="shared" si="0"/>
        <v>62</v>
      </c>
    </row>
    <row r="13" spans="1:4" x14ac:dyDescent="0.25">
      <c r="A13" s="2">
        <v>42332</v>
      </c>
      <c r="B13" s="3">
        <v>5</v>
      </c>
      <c r="C13" s="3">
        <v>0</v>
      </c>
      <c r="D13" s="3">
        <f t="shared" si="0"/>
        <v>67</v>
      </c>
    </row>
    <row r="14" spans="1:4" x14ac:dyDescent="0.25">
      <c r="A14" s="2">
        <v>42333</v>
      </c>
      <c r="B14" s="3">
        <v>7</v>
      </c>
      <c r="C14" s="3">
        <v>0</v>
      </c>
      <c r="D14" s="3">
        <f t="shared" si="0"/>
        <v>74</v>
      </c>
    </row>
    <row r="15" spans="1:4" x14ac:dyDescent="0.25">
      <c r="A15" s="2">
        <v>42334</v>
      </c>
      <c r="B15" s="3">
        <v>10</v>
      </c>
      <c r="C15" s="3">
        <v>0</v>
      </c>
      <c r="D15" s="3">
        <f t="shared" si="0"/>
        <v>84</v>
      </c>
    </row>
    <row r="16" spans="1:4" x14ac:dyDescent="0.25">
      <c r="A16" s="2">
        <v>42335</v>
      </c>
      <c r="B16" s="3">
        <v>7</v>
      </c>
      <c r="C16" s="3">
        <v>0</v>
      </c>
      <c r="D16" s="3">
        <f t="shared" si="0"/>
        <v>91</v>
      </c>
    </row>
    <row r="17" spans="1:4" x14ac:dyDescent="0.25">
      <c r="A17" s="2">
        <v>42336</v>
      </c>
      <c r="B17" s="3">
        <v>10</v>
      </c>
      <c r="C17" s="3">
        <v>0</v>
      </c>
      <c r="D17" s="3">
        <f t="shared" si="0"/>
        <v>101</v>
      </c>
    </row>
    <row r="18" spans="1:4" x14ac:dyDescent="0.25">
      <c r="A18" s="2">
        <v>42337</v>
      </c>
      <c r="B18" s="3">
        <v>10</v>
      </c>
      <c r="C18" s="3">
        <v>0</v>
      </c>
      <c r="D18" s="3">
        <f t="shared" si="0"/>
        <v>111</v>
      </c>
    </row>
    <row r="19" spans="1:4" x14ac:dyDescent="0.25">
      <c r="A19" s="2">
        <v>42338</v>
      </c>
      <c r="B19" s="3">
        <v>9</v>
      </c>
      <c r="C19" s="3">
        <v>0</v>
      </c>
      <c r="D19" s="3">
        <f t="shared" si="0"/>
        <v>120</v>
      </c>
    </row>
    <row r="20" spans="1:4" x14ac:dyDescent="0.25">
      <c r="A20" s="2">
        <v>42340</v>
      </c>
      <c r="B20" s="3">
        <v>0</v>
      </c>
      <c r="C20" s="3">
        <v>20</v>
      </c>
      <c r="D20" s="3">
        <f t="shared" si="0"/>
        <v>100</v>
      </c>
    </row>
    <row r="21" spans="1:4" x14ac:dyDescent="0.25">
      <c r="A21" s="2">
        <v>42341</v>
      </c>
      <c r="B21" s="3">
        <v>0</v>
      </c>
      <c r="C21" s="3">
        <v>15</v>
      </c>
      <c r="D21" s="3">
        <f t="shared" si="0"/>
        <v>85</v>
      </c>
    </row>
    <row r="22" spans="1:4" x14ac:dyDescent="0.25">
      <c r="A22" s="2">
        <v>42342</v>
      </c>
      <c r="B22" s="3">
        <v>0</v>
      </c>
      <c r="C22" s="3">
        <v>17</v>
      </c>
      <c r="D22" s="3">
        <f t="shared" si="0"/>
        <v>68</v>
      </c>
    </row>
    <row r="23" spans="1:4" x14ac:dyDescent="0.25">
      <c r="A23" s="2">
        <v>42343</v>
      </c>
      <c r="B23" s="3">
        <v>0</v>
      </c>
      <c r="C23" s="3">
        <v>18</v>
      </c>
      <c r="D23" s="3">
        <f t="shared" si="0"/>
        <v>50</v>
      </c>
    </row>
    <row r="24" spans="1:4" x14ac:dyDescent="0.25">
      <c r="A24" s="2">
        <v>42344</v>
      </c>
      <c r="B24" s="3">
        <v>0</v>
      </c>
      <c r="C24" s="3">
        <v>22</v>
      </c>
      <c r="D24" s="3">
        <f t="shared" si="0"/>
        <v>28</v>
      </c>
    </row>
    <row r="25" spans="1:4" x14ac:dyDescent="0.25">
      <c r="A25" s="2">
        <v>42345</v>
      </c>
      <c r="B25" s="3">
        <v>0</v>
      </c>
      <c r="C25" s="3">
        <v>16</v>
      </c>
      <c r="D25" s="3">
        <f t="shared" si="0"/>
        <v>12</v>
      </c>
    </row>
    <row r="26" spans="1:4" x14ac:dyDescent="0.25">
      <c r="A26" s="2">
        <v>42346</v>
      </c>
      <c r="B26" s="3">
        <v>0</v>
      </c>
      <c r="C26" s="3">
        <v>12</v>
      </c>
      <c r="D26" s="3">
        <f t="shared" si="0"/>
        <v>0</v>
      </c>
    </row>
    <row r="27" spans="1:4" x14ac:dyDescent="0.25">
      <c r="A27" s="2">
        <v>42347</v>
      </c>
      <c r="B27" s="3">
        <v>0</v>
      </c>
      <c r="C27" s="3">
        <v>0</v>
      </c>
      <c r="D27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 Hoang Huy</dc:creator>
  <cp:lastModifiedBy>NH</cp:lastModifiedBy>
  <dcterms:created xsi:type="dcterms:W3CDTF">2015-12-13T13:16:41Z</dcterms:created>
  <dcterms:modified xsi:type="dcterms:W3CDTF">2015-12-13T15:03:57Z</dcterms:modified>
</cp:coreProperties>
</file>