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M TON KHO" sheetId="1" r:id="rId1"/>
  </sheets>
  <calcPr calcId="144525"/>
</workbook>
</file>

<file path=xl/sharedStrings.xml><?xml version="1.0" encoding="utf-8"?>
<sst xmlns="http://schemas.openxmlformats.org/spreadsheetml/2006/main" count="36" uniqueCount="35">
  <si>
    <t xml:space="preserve">NGÂN HÀNG TMCP VIỆT NAM THƯƠNG TÍN </t>
  </si>
  <si>
    <t>&amp;=$B3</t>
  </si>
  <si>
    <t>DANH MỤC ĐÃ QUA SỬ DỤNG TỒN KHO</t>
  </si>
  <si>
    <t>&amp;=$A5</t>
  </si>
  <si>
    <t>&amp;=$A6</t>
  </si>
  <si>
    <t>STT</t>
  </si>
  <si>
    <t>Mã nhóm LV1</t>
  </si>
  <si>
    <t>Mã nhóm LV2</t>
  </si>
  <si>
    <t>Mã tài sản</t>
  </si>
  <si>
    <t>Tên tài sản</t>
  </si>
  <si>
    <t>Số serial</t>
  </si>
  <si>
    <t>Thông tin mô tả</t>
  </si>
  <si>
    <t>Thời gian sử dụng</t>
  </si>
  <si>
    <t>Giá trị</t>
  </si>
  <si>
    <t>Giá trị còn lại</t>
  </si>
  <si>
    <t>Đơn vị sử dụng</t>
  </si>
  <si>
    <t>Ngày thu hồi</t>
  </si>
  <si>
    <t>Lý do thu hồi</t>
  </si>
  <si>
    <t>Ghi chú</t>
  </si>
  <si>
    <t>&amp;=&amp;=T{-1}+1</t>
  </si>
  <si>
    <t>&amp;=[table0].MA_NHOM_LV1</t>
  </si>
  <si>
    <t>&amp;=[table0].MA_NHOM_LV2</t>
  </si>
  <si>
    <t>&amp;=[table0].MA_CCLD</t>
  </si>
  <si>
    <t>&amp;=[table0].TEN_CCLD</t>
  </si>
  <si>
    <t>&amp;=[table0].SERIAL</t>
  </si>
  <si>
    <t>&amp;=[table0].MO_TA</t>
  </si>
  <si>
    <t>&amp;=[table0].THOI_GIAN_SD</t>
  </si>
  <si>
    <t>&amp;=[table0].GIATRI</t>
  </si>
  <si>
    <t>&amp;=&amp;=I{r}-R{r}</t>
  </si>
  <si>
    <t>&amp;=[table0].DVSD</t>
  </si>
  <si>
    <t>&amp;=[table0].NGAY_THU_HOI</t>
  </si>
  <si>
    <t>&amp;=[table0].LY_DO_THU_HOI</t>
  </si>
  <si>
    <t>&amp;=[table0].GHI_CHU</t>
  </si>
  <si>
    <t>&amp;=[table0].GTDPB</t>
  </si>
  <si>
    <t>TỔNG CỘNG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</si>
</sst>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(* #,##0_);_(* \(#,##0\);_(* &quot;-&quot;??_);_(@_)"/>
    <numFmt numFmtId="178" formatCode="[$-1010000]d/m/yyyy;@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sz val="8"/>
      <color theme="1"/>
      <name val="Arial Unicode MS"/>
      <charset val="134"/>
    </font>
    <font>
      <b/>
      <sz val="11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8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3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178" fontId="4" fillId="2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right" vertical="center" wrapText="1"/>
    </xf>
    <xf numFmtId="177" fontId="6" fillId="0" borderId="1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0"/>
  <sheetViews>
    <sheetView tabSelected="1" workbookViewId="0">
      <selection activeCell="B2" sqref="B2:D2"/>
    </sheetView>
  </sheetViews>
  <sheetFormatPr defaultColWidth="9" defaultRowHeight="14.4"/>
  <cols>
    <col min="1" max="1" width="4.42592592592593" customWidth="1"/>
    <col min="2" max="2" width="12.1388888888889" customWidth="1"/>
    <col min="3" max="3" width="10.5740740740741" customWidth="1"/>
    <col min="4" max="4" width="16.5740740740741" customWidth="1"/>
    <col min="5" max="5" width="21.8518518518519" customWidth="1"/>
    <col min="6" max="6" width="21.1388888888889" customWidth="1"/>
    <col min="7" max="7" width="22" customWidth="1"/>
    <col min="8" max="8" width="14.4259259259259" customWidth="1"/>
    <col min="9" max="9" width="14.1388888888889" customWidth="1"/>
    <col min="10" max="10" width="17.5740740740741" customWidth="1"/>
    <col min="11" max="11" width="21.5740740740741" customWidth="1"/>
    <col min="12" max="12" width="16.1388888888889" customWidth="1"/>
    <col min="13" max="13" width="24.4259259259259" customWidth="1"/>
    <col min="14" max="14" width="17" customWidth="1"/>
    <col min="17" max="17" width="14.287037037037" customWidth="1"/>
    <col min="18" max="18" width="9" hidden="1" customWidth="1"/>
    <col min="20" max="20" width="9" hidden="1" customWidth="1"/>
  </cols>
  <sheetData>
    <row r="2" spans="2:4">
      <c r="B2" s="1" t="s">
        <v>0</v>
      </c>
      <c r="C2" s="1"/>
      <c r="D2" s="1"/>
    </row>
    <row r="3" spans="2:4">
      <c r="B3" s="2" t="s">
        <v>1</v>
      </c>
      <c r="C3" s="2"/>
      <c r="D3" s="2"/>
    </row>
    <row r="4" ht="19.2" spans="1:14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6.8" spans="1:14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6.8" spans="1:14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ht="26.4" spans="1:20">
      <c r="A8" s="5" t="s">
        <v>5</v>
      </c>
      <c r="B8" s="5" t="s">
        <v>6</v>
      </c>
      <c r="C8" s="5" t="s">
        <v>7</v>
      </c>
      <c r="D8" s="5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5" t="s">
        <v>13</v>
      </c>
      <c r="J8" s="5" t="s">
        <v>14</v>
      </c>
      <c r="K8" s="5" t="s">
        <v>15</v>
      </c>
      <c r="L8" s="14" t="s">
        <v>16</v>
      </c>
      <c r="M8" s="5" t="s">
        <v>17</v>
      </c>
      <c r="N8" s="5" t="s">
        <v>18</v>
      </c>
      <c r="T8">
        <v>0</v>
      </c>
    </row>
    <row r="9" ht="24" spans="1:20">
      <c r="A9" s="7" t="s">
        <v>19</v>
      </c>
      <c r="B9" s="8" t="s">
        <v>20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 t="s">
        <v>26</v>
      </c>
      <c r="I9" s="15" t="s">
        <v>27</v>
      </c>
      <c r="J9" s="15" t="s">
        <v>28</v>
      </c>
      <c r="K9" s="8" t="s">
        <v>29</v>
      </c>
      <c r="L9" s="9" t="s">
        <v>30</v>
      </c>
      <c r="M9" s="8" t="s">
        <v>31</v>
      </c>
      <c r="N9" s="8" t="s">
        <v>32</v>
      </c>
      <c r="R9" t="s">
        <v>33</v>
      </c>
      <c r="T9" t="s">
        <v>19</v>
      </c>
    </row>
    <row r="10" spans="1:14">
      <c r="A10" s="10"/>
      <c r="B10" s="11" t="s">
        <v>34</v>
      </c>
      <c r="C10" s="12"/>
      <c r="D10" s="12"/>
      <c r="E10" s="12"/>
      <c r="F10" s="12"/>
      <c r="G10" s="12"/>
      <c r="H10" s="13"/>
      <c r="I10" s="16">
        <f>SUM(I9:I9)</f>
        <v>0</v>
      </c>
      <c r="J10" s="16">
        <f>SUM(J9:J9)</f>
        <v>0</v>
      </c>
      <c r="K10" s="10"/>
      <c r="L10" s="10"/>
      <c r="M10" s="10"/>
      <c r="N10" s="10"/>
    </row>
  </sheetData>
  <mergeCells count="6">
    <mergeCell ref="B2:D2"/>
    <mergeCell ref="B3:D3"/>
    <mergeCell ref="A4:N4"/>
    <mergeCell ref="A5:N5"/>
    <mergeCell ref="A6:N6"/>
    <mergeCell ref="B10:H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 TON KHO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tanpn</dc:creator>
  <cp:lastModifiedBy>Asus</cp:lastModifiedBy>
  <dcterms:created xsi:type="dcterms:W3CDTF">2015-03-12T02:52:00Z</dcterms:created>
  <dcterms:modified xsi:type="dcterms:W3CDTF">2023-03-26T04:18:41Z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F0877314AD0346569F7BCD6C204F4F48</vt:lpwstr>
  </property>
  <property fmtid="{D5CDD505-2E9C-101B-9397-08002B2CF9AE}" pid="3" name="KSOProductBuildVer">
    <vt:lpwstr>1033-11.2.0.11513</vt:lpwstr>
  </property>
</Properties>
</file>