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DM NHAP KHO" sheetId="2" r:id="rId1"/>
  </sheets>
  <calcPr calcId="144525"/>
</workbook>
</file>

<file path=xl/comments1.xml><?xml version="1.0" encoding="utf-8"?>
<comments xmlns="http://schemas.openxmlformats.org/spreadsheetml/2006/main">
  <authors>
    <author>Tan, Pham Ngoc</author>
  </authors>
  <commentList>
    <comment ref="U8" authorId="0">
      <text>
        <r>
          <rPr>
            <b/>
            <sz val="9"/>
            <rFont val="Tahoma"/>
            <charset val="1"/>
          </rPr>
          <t>Tan, Pham Ngoc:</t>
        </r>
        <r>
          <rPr>
            <sz val="9"/>
            <rFont val="Tahoma"/>
            <charset val="1"/>
          </rPr>
          <t xml:space="preserve">
Tại thời điểm NHẬP KHO</t>
        </r>
      </text>
    </comment>
    <comment ref="V8" authorId="0">
      <text>
        <r>
          <rPr>
            <b/>
            <sz val="9"/>
            <rFont val="Tahoma"/>
            <charset val="1"/>
          </rPr>
          <t>Tan, Pham Ngoc:</t>
        </r>
        <r>
          <rPr>
            <sz val="9"/>
            <rFont val="Tahoma"/>
            <charset val="1"/>
          </rPr>
          <t xml:space="preserve">
Tại thời điểm NHẬP KHO</t>
        </r>
      </text>
    </comment>
  </commentList>
</comments>
</file>

<file path=xl/sharedStrings.xml><?xml version="1.0" encoding="utf-8"?>
<sst xmlns="http://schemas.openxmlformats.org/spreadsheetml/2006/main" count="54" uniqueCount="52">
  <si>
    <t>Mã số: BM-HC.QLTS.14
 Ban hành: ….(…./…./20…...)</t>
  </si>
  <si>
    <t xml:space="preserve">NGÂN HÀNG TMCP VIỆT NAM THƯƠNG TÍN </t>
  </si>
  <si>
    <t>&amp;=$B3</t>
  </si>
  <si>
    <t>&amp;=$A4</t>
  </si>
  <si>
    <t>STT</t>
  </si>
  <si>
    <t>Mã nhóm LV1</t>
  </si>
  <si>
    <t>Mã nhóm LV2</t>
  </si>
  <si>
    <t>Mã tài sản</t>
  </si>
  <si>
    <t>Tên tài sản</t>
  </si>
  <si>
    <t>Đơn vị sử dụng/ Quản lý hiện hữu</t>
  </si>
  <si>
    <t>Đơn vị thu hồi</t>
  </si>
  <si>
    <t>Ngày nhập kho</t>
  </si>
  <si>
    <t>Ngày nhập TS (Ngày sử dụng ban đầu)</t>
  </si>
  <si>
    <t>Tỉ lệ khấu hao</t>
  </si>
  <si>
    <t>Nguyên giá</t>
  </si>
  <si>
    <t>Khấu hao lũy kế</t>
  </si>
  <si>
    <t>Giá trị còn lại</t>
  </si>
  <si>
    <t>Tình trạng tài sản</t>
  </si>
  <si>
    <t>Hiện trạng tài sản</t>
  </si>
  <si>
    <t>Ghi chú</t>
  </si>
  <si>
    <t>Mã Chi nhánh</t>
  </si>
  <si>
    <t>Mã đơn vị sử dụng</t>
  </si>
  <si>
    <t>Tên đơn vị sử dụng</t>
  </si>
  <si>
    <t>Mã NV</t>
  </si>
  <si>
    <t>Mã đơn vị thu hồi</t>
  </si>
  <si>
    <t>Tên đơn vị thu hồi</t>
  </si>
  <si>
    <t>&amp;=&amp;=A{-1}+1</t>
  </si>
  <si>
    <t>&amp;=[table0].MA_NHOM_LV1</t>
  </si>
  <si>
    <t>&amp;=[table0].MA_NHOM_LV2</t>
  </si>
  <si>
    <t>&amp;=[table0].MA_TS</t>
  </si>
  <si>
    <t>&amp;=[table0].TEN_TS</t>
  </si>
  <si>
    <t>&amp;=[table0].MA_CN_QLHH</t>
  </si>
  <si>
    <t>&amp;=[table0].MA_DVSD_QLHH</t>
  </si>
  <si>
    <t>&amp;=[table0].TEN_DVSD_QLHH</t>
  </si>
  <si>
    <t>&amp;=[table0].MA_NV_QLHH</t>
  </si>
  <si>
    <t>&amp;=[table0].MA_CN_TH</t>
  </si>
  <si>
    <t>&amp;=[table0].MA_DVTH</t>
  </si>
  <si>
    <t>&amp;=[table0].TEN_DVTH</t>
  </si>
  <si>
    <t>&amp;=[table0].MA_NV_TH</t>
  </si>
  <si>
    <t>&amp;=[table0].NGAY_TH</t>
  </si>
  <si>
    <t>&amp;=[table0].NGAY_NHAP_TS</t>
  </si>
  <si>
    <t>&amp;=[table0].TILE_KH</t>
  </si>
  <si>
    <t>&amp;=[table0].NGUYEN_GIA</t>
  </si>
  <si>
    <t>&amp;=[table0].KHAUHAO_LK</t>
  </si>
  <si>
    <t>&amp;=[table0].GTCL</t>
  </si>
  <si>
    <t>&amp;=[table0].ASS_STATUS</t>
  </si>
  <si>
    <t>&amp;=[table0].ASS_DESC</t>
  </si>
  <si>
    <t>&amp;=[table0].GHICHU</t>
  </si>
  <si>
    <t>TỔNG CỘNG</t>
  </si>
  <si>
    <t>………………, Ngày ……tháng……năm………</t>
  </si>
  <si>
    <t>NGƯỜI LẬP</t>
  </si>
  <si>
    <t>&amp;=$R17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</si>
</sst>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176" formatCode="_-* #,##0.00_-;\-* #,##0.00_-;_-* &quot;-&quot;??_-;_-@_-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[$-1010000]d/m/yyyy;@"/>
    <numFmt numFmtId="178" formatCode="_(* #,##0_);_(* \(#,##0\);_(* &quot;-&quot;??_);_(@_)"/>
  </numFmts>
  <fonts count="35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b/>
      <sz val="10"/>
      <name val="Arial Unicode MS"/>
      <charset val="134"/>
    </font>
    <font>
      <b/>
      <u/>
      <sz val="10"/>
      <name val="Arial Unicode MS"/>
      <charset val="134"/>
    </font>
    <font>
      <b/>
      <sz val="16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8"/>
      <color theme="1"/>
      <name val="Arial Unicode MS"/>
      <charset val="134"/>
    </font>
    <font>
      <b/>
      <sz val="8"/>
      <name val="Arial Unicode MS"/>
      <charset val="134"/>
    </font>
    <font>
      <sz val="8"/>
      <color theme="1"/>
      <name val="Arial Unicode MS"/>
      <charset val="134"/>
    </font>
    <font>
      <sz val="9"/>
      <name val="Arial"/>
      <charset val="134"/>
    </font>
    <font>
      <i/>
      <sz val="9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41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7" fillId="6" borderId="7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0" xfId="0" applyFont="1" applyFill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176" fontId="7" fillId="2" borderId="1" xfId="2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left" vertical="center"/>
    </xf>
    <xf numFmtId="3" fontId="9" fillId="2" borderId="1" xfId="2" applyNumberFormat="1" applyFont="1" applyFill="1" applyBorder="1" applyAlignment="1">
      <alignment vertical="center"/>
    </xf>
    <xf numFmtId="176" fontId="2" fillId="2" borderId="1" xfId="2" applyFont="1" applyFill="1" applyBorder="1"/>
    <xf numFmtId="176" fontId="1" fillId="2" borderId="0" xfId="2" applyFont="1" applyFill="1"/>
    <xf numFmtId="178" fontId="10" fillId="0" borderId="0" xfId="2" applyNumberFormat="1" applyFont="1" applyAlignment="1">
      <alignment horizontal="left" vertical="top" wrapText="1"/>
    </xf>
    <xf numFmtId="178" fontId="7" fillId="2" borderId="1" xfId="2" applyNumberFormat="1" applyFont="1" applyFill="1" applyBorder="1" applyAlignment="1">
      <alignment horizontal="center" vertical="center" wrapText="1"/>
    </xf>
    <xf numFmtId="178" fontId="9" fillId="2" borderId="1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vertical="center"/>
    </xf>
    <xf numFmtId="178" fontId="2" fillId="2" borderId="1" xfId="2" applyNumberFormat="1" applyFont="1" applyFill="1" applyBorder="1"/>
    <xf numFmtId="0" fontId="2" fillId="2" borderId="1" xfId="2" applyNumberFormat="1" applyFont="1" applyFill="1" applyBorder="1"/>
    <xf numFmtId="178" fontId="1" fillId="2" borderId="0" xfId="2" applyNumberFormat="1" applyFont="1" applyFill="1"/>
    <xf numFmtId="0" fontId="1" fillId="2" borderId="0" xfId="2" applyNumberFormat="1" applyFont="1" applyFill="1"/>
    <xf numFmtId="178" fontId="11" fillId="2" borderId="0" xfId="2" applyNumberFormat="1" applyFont="1" applyFill="1" applyAlignment="1">
      <alignment horizontal="center"/>
    </xf>
    <xf numFmtId="178" fontId="6" fillId="2" borderId="0" xfId="2" applyNumberFormat="1" applyFont="1" applyFill="1" applyAlignment="1">
      <alignment horizontal="center"/>
    </xf>
    <xf numFmtId="0" fontId="1" fillId="2" borderId="0" xfId="2" applyNumberFormat="1" applyFont="1" applyFill="1" applyAlignment="1">
      <alignment horizontal="center" vertical="center"/>
    </xf>
    <xf numFmtId="0" fontId="9" fillId="2" borderId="1" xfId="0" applyFont="1" applyFill="1" applyBorder="1" applyAlignment="1" quotePrefix="1">
      <alignment horizontal="left" vertical="center"/>
    </xf>
    <xf numFmtId="0" fontId="9" fillId="2" borderId="1" xfId="0" applyFont="1" applyFill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tabSelected="1" workbookViewId="0">
      <pane xSplit="4" ySplit="9" topLeftCell="E10" activePane="bottomRight" state="frozen"/>
      <selection/>
      <selection pane="topRight"/>
      <selection pane="bottomLeft"/>
      <selection pane="bottomRight" activeCell="A2" sqref="A2"/>
    </sheetView>
  </sheetViews>
  <sheetFormatPr defaultColWidth="9.13888888888889" defaultRowHeight="14.4"/>
  <cols>
    <col min="1" max="1" width="4.28703703703704" style="5" customWidth="1"/>
    <col min="2" max="3" width="5.42592592592593" style="5" customWidth="1"/>
    <col min="4" max="4" width="10.1388888888889" style="5" customWidth="1"/>
    <col min="5" max="5" width="14.4259259259259" style="5" customWidth="1"/>
    <col min="6" max="7" width="6.71296296296296" style="5" customWidth="1"/>
    <col min="8" max="8" width="9.85185185185185" style="5" customWidth="1"/>
    <col min="9" max="9" width="6.28703703703704" style="5" customWidth="1"/>
    <col min="10" max="11" width="7" style="5" customWidth="1"/>
    <col min="12" max="12" width="11.5740740740741" style="5" customWidth="1"/>
    <col min="13" max="13" width="7" style="5" customWidth="1"/>
    <col min="14" max="14" width="9.42592592592593" style="5" customWidth="1"/>
    <col min="15" max="15" width="12.5740740740741" style="5" customWidth="1"/>
    <col min="16" max="16" width="6.13888888888889" style="5" customWidth="1"/>
    <col min="17" max="19" width="10" style="5" customWidth="1"/>
    <col min="20" max="20" width="10.287037037037" style="5" customWidth="1"/>
    <col min="21" max="21" width="10.1388888888889" style="5" customWidth="1"/>
    <col min="22" max="22" width="26.4259259259259" style="5" customWidth="1"/>
    <col min="23" max="23" width="9.13888888888889" style="5" customWidth="1"/>
    <col min="24" max="16384" width="9.13888888888889" style="5"/>
  </cols>
  <sheetData>
    <row r="1" ht="24" customHeight="1" spans="18:22">
      <c r="R1" s="30" t="s">
        <v>0</v>
      </c>
      <c r="S1" s="30"/>
      <c r="T1" s="30"/>
      <c r="U1" s="30"/>
      <c r="V1" s="30"/>
    </row>
    <row r="2" ht="15" spans="1:6">
      <c r="A2" s="6" t="s">
        <v>1</v>
      </c>
      <c r="B2" s="6"/>
      <c r="C2" s="6"/>
      <c r="D2" s="6"/>
      <c r="E2" s="6"/>
      <c r="F2" s="6"/>
    </row>
    <row r="3" ht="15" spans="1:6">
      <c r="A3" s="7" t="s">
        <v>2</v>
      </c>
      <c r="B3" s="7"/>
      <c r="C3" s="7"/>
      <c r="D3" s="7"/>
      <c r="E3" s="8"/>
      <c r="F3" s="8"/>
    </row>
    <row r="4" ht="21" spans="1:22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6" s="1" customFormat="1" ht="12" spans="1:2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="1" customFormat="1" ht="12" spans="1:2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="1" customFormat="1" ht="13.9" customHeight="1" spans="1:22">
      <c r="A8" s="11" t="s">
        <v>4</v>
      </c>
      <c r="B8" s="11" t="s">
        <v>5</v>
      </c>
      <c r="C8" s="11" t="s">
        <v>6</v>
      </c>
      <c r="D8" s="11" t="s">
        <v>7</v>
      </c>
      <c r="E8" s="11" t="s">
        <v>8</v>
      </c>
      <c r="F8" s="12" t="s">
        <v>9</v>
      </c>
      <c r="G8" s="12"/>
      <c r="H8" s="12"/>
      <c r="I8" s="12"/>
      <c r="J8" s="12" t="s">
        <v>10</v>
      </c>
      <c r="K8" s="12"/>
      <c r="L8" s="12"/>
      <c r="M8" s="12"/>
      <c r="N8" s="11" t="s">
        <v>11</v>
      </c>
      <c r="O8" s="11" t="s">
        <v>12</v>
      </c>
      <c r="P8" s="25" t="s">
        <v>13</v>
      </c>
      <c r="Q8" s="31" t="s">
        <v>14</v>
      </c>
      <c r="R8" s="31" t="s">
        <v>15</v>
      </c>
      <c r="S8" s="31" t="s">
        <v>16</v>
      </c>
      <c r="T8" s="31" t="s">
        <v>17</v>
      </c>
      <c r="U8" s="31" t="s">
        <v>18</v>
      </c>
      <c r="V8" s="31" t="s">
        <v>19</v>
      </c>
    </row>
    <row r="9" s="2" customFormat="1" ht="36" spans="1:22">
      <c r="A9" s="11"/>
      <c r="B9" s="11"/>
      <c r="C9" s="11"/>
      <c r="D9" s="11"/>
      <c r="E9" s="11"/>
      <c r="F9" s="13" t="s">
        <v>20</v>
      </c>
      <c r="G9" s="13" t="s">
        <v>21</v>
      </c>
      <c r="H9" s="11" t="s">
        <v>22</v>
      </c>
      <c r="I9" s="11" t="s">
        <v>23</v>
      </c>
      <c r="J9" s="13" t="s">
        <v>20</v>
      </c>
      <c r="K9" s="13" t="s">
        <v>24</v>
      </c>
      <c r="L9" s="11" t="s">
        <v>25</v>
      </c>
      <c r="M9" s="11" t="s">
        <v>23</v>
      </c>
      <c r="N9" s="11"/>
      <c r="O9" s="11"/>
      <c r="P9" s="25"/>
      <c r="Q9" s="31"/>
      <c r="R9" s="31"/>
      <c r="S9" s="31"/>
      <c r="T9" s="31"/>
      <c r="U9" s="31"/>
      <c r="V9" s="31"/>
    </row>
    <row r="10" s="3" customFormat="1" ht="22.5" customHeight="1" spans="1:22">
      <c r="A10" s="14" t="s">
        <v>26</v>
      </c>
      <c r="B10" s="15" t="s">
        <v>27</v>
      </c>
      <c r="C10" s="16" t="s">
        <v>28</v>
      </c>
      <c r="D10" s="16" t="s">
        <v>29</v>
      </c>
      <c r="E10" s="15" t="s">
        <v>30</v>
      </c>
      <c r="F10" s="41" t="s">
        <v>31</v>
      </c>
      <c r="G10" s="41" t="s">
        <v>32</v>
      </c>
      <c r="H10" s="42" t="s">
        <v>33</v>
      </c>
      <c r="I10" s="15" t="s">
        <v>34</v>
      </c>
      <c r="J10" s="15" t="s">
        <v>35</v>
      </c>
      <c r="K10" s="15" t="s">
        <v>36</v>
      </c>
      <c r="L10" s="15" t="s">
        <v>37</v>
      </c>
      <c r="M10" s="15" t="s">
        <v>38</v>
      </c>
      <c r="N10" s="26" t="s">
        <v>39</v>
      </c>
      <c r="O10" s="26" t="s">
        <v>40</v>
      </c>
      <c r="P10" s="27" t="s">
        <v>41</v>
      </c>
      <c r="Q10" s="32" t="s">
        <v>42</v>
      </c>
      <c r="R10" s="32" t="s">
        <v>43</v>
      </c>
      <c r="S10" s="32" t="s">
        <v>44</v>
      </c>
      <c r="T10" s="33" t="s">
        <v>45</v>
      </c>
      <c r="U10" s="33" t="s">
        <v>46</v>
      </c>
      <c r="V10" s="33" t="s">
        <v>47</v>
      </c>
    </row>
    <row r="11" s="3" customFormat="1" ht="22.5" customHeight="1" spans="1:22">
      <c r="A11" s="17"/>
      <c r="B11" s="18" t="s">
        <v>48</v>
      </c>
      <c r="C11" s="19"/>
      <c r="D11" s="19"/>
      <c r="E11" s="20"/>
      <c r="F11" s="21"/>
      <c r="G11" s="21"/>
      <c r="H11" s="22"/>
      <c r="I11" s="22"/>
      <c r="J11" s="22"/>
      <c r="K11" s="22"/>
      <c r="L11" s="22"/>
      <c r="M11" s="22"/>
      <c r="N11" s="21"/>
      <c r="O11" s="21"/>
      <c r="P11" s="28"/>
      <c r="Q11" s="34">
        <f>SUM(Q10:Q10)</f>
        <v>0</v>
      </c>
      <c r="R11" s="34">
        <f>SUM(R10:R10)</f>
        <v>0</v>
      </c>
      <c r="S11" s="34">
        <f>SUM(S10:S10)</f>
        <v>0</v>
      </c>
      <c r="T11" s="35"/>
      <c r="U11" s="27"/>
      <c r="V11" s="33"/>
    </row>
    <row r="12" s="3" customFormat="1" ht="22.5" customHeight="1" spans="1:22">
      <c r="A12" s="23"/>
      <c r="E12" s="24"/>
      <c r="H12" s="24"/>
      <c r="I12" s="24"/>
      <c r="J12" s="24"/>
      <c r="K12" s="24"/>
      <c r="L12" s="24"/>
      <c r="M12" s="24"/>
      <c r="P12" s="29"/>
      <c r="Q12" s="36"/>
      <c r="R12" s="36"/>
      <c r="S12" s="36"/>
      <c r="T12" s="36"/>
      <c r="U12" s="36"/>
      <c r="V12" s="37"/>
    </row>
    <row r="13" s="3" customFormat="1" ht="22.5" customHeight="1" spans="1:22">
      <c r="A13" s="23"/>
      <c r="E13" s="24"/>
      <c r="H13" s="24"/>
      <c r="I13" s="24"/>
      <c r="J13" s="24"/>
      <c r="K13" s="24"/>
      <c r="L13" s="24"/>
      <c r="M13" s="24"/>
      <c r="P13" s="29"/>
      <c r="Q13" s="38" t="s">
        <v>49</v>
      </c>
      <c r="R13" s="38"/>
      <c r="S13" s="38"/>
      <c r="T13" s="38"/>
      <c r="U13" s="38"/>
      <c r="V13" s="38"/>
    </row>
    <row r="14" s="3" customFormat="1" ht="22.5" customHeight="1" spans="1:22">
      <c r="A14" s="23"/>
      <c r="E14" s="24"/>
      <c r="H14" s="24"/>
      <c r="I14" s="24"/>
      <c r="J14" s="24"/>
      <c r="K14" s="24"/>
      <c r="L14" s="24"/>
      <c r="M14" s="24"/>
      <c r="P14" s="29"/>
      <c r="Q14" s="39" t="s">
        <v>50</v>
      </c>
      <c r="R14" s="39"/>
      <c r="S14" s="39"/>
      <c r="T14" s="39"/>
      <c r="U14" s="39"/>
      <c r="V14" s="39"/>
    </row>
    <row r="15" s="4" customFormat="1" ht="15" customHeight="1" spans="1:22">
      <c r="A15" s="23"/>
      <c r="B15" s="3"/>
      <c r="C15" s="3"/>
      <c r="D15" s="3"/>
      <c r="E15" s="24"/>
      <c r="F15" s="3"/>
      <c r="G15" s="3"/>
      <c r="H15" s="24"/>
      <c r="I15" s="24"/>
      <c r="J15" s="24"/>
      <c r="K15" s="24"/>
      <c r="L15" s="24"/>
      <c r="M15" s="24"/>
      <c r="N15" s="3"/>
      <c r="O15" s="3"/>
      <c r="P15" s="29"/>
      <c r="Q15" s="40" t="s">
        <v>51</v>
      </c>
      <c r="R15" s="40"/>
      <c r="S15" s="40"/>
      <c r="T15" s="40"/>
      <c r="U15" s="40"/>
      <c r="V15" s="40"/>
    </row>
    <row r="16" s="3" customFormat="1" ht="12" spans="1:22">
      <c r="A16" s="23"/>
      <c r="E16" s="24"/>
      <c r="H16" s="24"/>
      <c r="I16" s="24"/>
      <c r="J16" s="24"/>
      <c r="K16" s="24"/>
      <c r="L16" s="24"/>
      <c r="M16" s="24"/>
      <c r="P16" s="29"/>
      <c r="Q16" s="36"/>
      <c r="R16" s="36"/>
      <c r="S16" s="36"/>
      <c r="T16" s="36"/>
      <c r="U16" s="36"/>
      <c r="V16" s="37"/>
    </row>
    <row r="17" s="3" customFormat="1" spans="1:2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="3" customFormat="1" spans="1:2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="3" customFormat="1" spans="1:2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="3" customFormat="1" spans="1:2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="3" customFormat="1" ht="15" customHeight="1" spans="1:2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="3" customFormat="1" spans="1: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</sheetData>
  <mergeCells count="23">
    <mergeCell ref="R1:V1"/>
    <mergeCell ref="A3:D3"/>
    <mergeCell ref="A4:V4"/>
    <mergeCell ref="F8:I8"/>
    <mergeCell ref="J8:M8"/>
    <mergeCell ref="B11:E11"/>
    <mergeCell ref="Q13:T13"/>
    <mergeCell ref="Q14:T14"/>
    <mergeCell ref="Q15:T15"/>
    <mergeCell ref="A8:A9"/>
    <mergeCell ref="B8:B9"/>
    <mergeCell ref="C8:C9"/>
    <mergeCell ref="D8:D9"/>
    <mergeCell ref="E8:E9"/>
    <mergeCell ref="N8:N9"/>
    <mergeCell ref="O8:O9"/>
    <mergeCell ref="P8:P9"/>
    <mergeCell ref="Q8:Q9"/>
    <mergeCell ref="R8:R9"/>
    <mergeCell ref="S8:S9"/>
    <mergeCell ref="T8:T9"/>
    <mergeCell ref="U8:U9"/>
    <mergeCell ref="V8:V9"/>
  </mergeCells>
  <pageMargins left="0.28" right="0.28" top="0.61" bottom="0.44" header="0.3" footer="0.2"/>
  <pageSetup paperSize="1" scale="7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DM NHAP KHO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tanpn</dc:creator>
  <cp:lastModifiedBy>Asus</cp:lastModifiedBy>
  <dcterms:created xsi:type="dcterms:W3CDTF">2015-03-03T10:42:00Z</dcterms:created>
  <cp:lastPrinted>2019-10-10T07:16:00Z</cp:lastPrinted>
  <dcterms:modified xsi:type="dcterms:W3CDTF">2023-03-26T04:18:47Z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6F4CF2C56F3340F591C2AA15E3023E52</vt:lpwstr>
  </property>
  <property fmtid="{D5CDD505-2E9C-101B-9397-08002B2CF9AE}" pid="3" name="KSOProductBuildVer">
    <vt:lpwstr>1033-11.2.0.11513</vt:lpwstr>
  </property>
</Properties>
</file>