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taisantest\SourceCore Full\aspnet-core\src\GSOFTcore.gAMSPro.Web.Host\wwwroot\Reports\REPORT\"/>
    </mc:Choice>
  </mc:AlternateContent>
  <xr:revisionPtr revIDLastSave="0" documentId="13_ncr:1_{E3F138A6-BD33-48D2-A2B2-120272EAD69A}" xr6:coauthVersionLast="45" xr6:coauthVersionMax="45" xr10:uidLastSave="{00000000-0000-0000-0000-000000000000}"/>
  <bookViews>
    <workbookView xWindow="28680" yWindow="-120" windowWidth="19440" windowHeight="15150" xr2:uid="{00000000-000D-0000-FFFF-FFFF00000000}"/>
  </bookViews>
  <sheets>
    <sheet name="NGÂN SÁCH" sheetId="3" r:id="rId1"/>
  </sheets>
  <definedNames>
    <definedName name="_xlnm._FilterDatabase" localSheetId="0" hidden="1">'NGÂN SÁCH'!$A$4:$I$5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3" l="1"/>
  <c r="H7" i="3"/>
  <c r="G7" i="3"/>
</calcChain>
</file>

<file path=xl/sharedStrings.xml><?xml version="1.0" encoding="utf-8"?>
<sst xmlns="http://schemas.openxmlformats.org/spreadsheetml/2006/main" count="27" uniqueCount="25">
  <si>
    <t>STT</t>
  </si>
  <si>
    <t>Ghi chú</t>
  </si>
  <si>
    <t>TỔNG CỘNG</t>
  </si>
  <si>
    <t>&amp;=[table0].REQ_CODE</t>
  </si>
  <si>
    <t>&amp;=[table0].APPROVE_DT</t>
  </si>
  <si>
    <t>KHU VỰC</t>
  </si>
  <si>
    <t>CÔNG TRÌNH</t>
  </si>
  <si>
    <t>LOẠI TRỤ SỞ</t>
  </si>
  <si>
    <t>SỐ TỜ TRÌNH</t>
  </si>
  <si>
    <t>NGÀY TT
ĐƯỢC DUYỆT</t>
  </si>
  <si>
    <t>GIÁ TRỊ ĐƯỢC DUYỆT</t>
  </si>
  <si>
    <t>SỐ TIỀN ĐÃ THANH TOÁN</t>
  </si>
  <si>
    <t>&amp;=[table1].TITLE</t>
  </si>
  <si>
    <t>&amp;=[table1].PAID_PRE_YEAR</t>
  </si>
  <si>
    <t>&amp;=[table1].PAID_THIS_YEAR</t>
  </si>
  <si>
    <t>&amp;=[table1].NOTE_PRE_YEAR</t>
  </si>
  <si>
    <t>&amp;=[table1].NOTE_THIS_YEAR</t>
  </si>
  <si>
    <t>&amp;=[table0].TOTAL_AMT</t>
  </si>
  <si>
    <t>&amp;=[table0].PAID_PRE_YEAR</t>
  </si>
  <si>
    <t>&amp;=[table0].PAID_THIS_YEAR</t>
  </si>
  <si>
    <t>&amp;=[table0].NOTES</t>
  </si>
  <si>
    <t>&amp;=[table0].HQ_TYPE</t>
  </si>
  <si>
    <t>&amp;=[table0].CONSTRUCT_NAME</t>
  </si>
  <si>
    <t>&amp;=[table0].STT</t>
  </si>
  <si>
    <t>&amp;=[table0].KV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</si>
</sst>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[$-1010000]d/m/yyyy;@"/>
  </numFmts>
  <fonts count="8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11"/>
      <color theme="1"/>
      <name val="Arial Unicode MS"/>
      <family val="2"/>
    </font>
    <font>
      <b/>
      <sz val="16"/>
      <color rgb="FFFF0000"/>
      <name val="Arial Unicode MS"/>
      <family val="2"/>
    </font>
    <font>
      <b/>
      <sz val="18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Arial Unicode MS"/>
      <family val="2"/>
    </font>
    <font>
      <i/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wrapText="1" indent="1"/>
    </xf>
    <xf numFmtId="3" fontId="7" fillId="0" borderId="0" xfId="0" applyNumberFormat="1" applyFont="1"/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ACFE-16BA-45F7-BAF2-909D1A912117}">
  <sheetPr>
    <pageSetUpPr fitToPage="1"/>
  </sheetPr>
  <dimension ref="A2:J13"/>
  <sheetViews>
    <sheetView tabSelected="1" zoomScale="70" zoomScaleNormal="70" workbookViewId="0"/>
  </sheetViews>
  <sheetFormatPr defaultColWidth="9.140625" defaultRowHeight="14.25"/>
  <cols>
    <col min="1" max="1" width="5.7109375" style="5" bestFit="1" customWidth="1"/>
    <col min="2" max="2" width="18" style="8" bestFit="1" customWidth="1"/>
    <col min="3" max="3" width="20.85546875" style="9" bestFit="1" customWidth="1"/>
    <col min="4" max="4" width="20.85546875" style="9" customWidth="1"/>
    <col min="5" max="5" width="19.28515625" style="7" bestFit="1" customWidth="1"/>
    <col min="6" max="6" width="23.140625" style="5" customWidth="1"/>
    <col min="7" max="7" width="33" style="6" bestFit="1" customWidth="1"/>
    <col min="8" max="8" width="26.140625" style="6" customWidth="1"/>
    <col min="9" max="9" width="18.28515625" style="6" customWidth="1"/>
    <col min="10" max="10" width="41" style="1" customWidth="1"/>
    <col min="11" max="16384" width="9.140625" style="1"/>
  </cols>
  <sheetData>
    <row r="2" spans="1:10" ht="23.2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</row>
    <row r="4" spans="1:10" s="4" customFormat="1" ht="33" customHeight="1">
      <c r="A4" s="39" t="s">
        <v>0</v>
      </c>
      <c r="B4" s="39" t="s">
        <v>5</v>
      </c>
      <c r="C4" s="40" t="s">
        <v>6</v>
      </c>
      <c r="D4" s="40" t="s">
        <v>7</v>
      </c>
      <c r="E4" s="39" t="s">
        <v>8</v>
      </c>
      <c r="F4" s="41" t="s">
        <v>9</v>
      </c>
      <c r="G4" s="42" t="s">
        <v>10</v>
      </c>
      <c r="H4" s="42" t="s">
        <v>11</v>
      </c>
      <c r="I4" s="42"/>
      <c r="J4" s="43" t="s">
        <v>1</v>
      </c>
    </row>
    <row r="5" spans="1:10" s="4" customFormat="1" ht="30">
      <c r="A5" s="39"/>
      <c r="B5" s="39"/>
      <c r="C5" s="40"/>
      <c r="D5" s="40"/>
      <c r="E5" s="39"/>
      <c r="F5" s="41"/>
      <c r="G5" s="42"/>
      <c r="H5" s="2" t="s">
        <v>13</v>
      </c>
      <c r="I5" s="3" t="s">
        <v>14</v>
      </c>
      <c r="J5" s="44"/>
    </row>
    <row r="6" spans="1:10" ht="57">
      <c r="A6" s="33" t="s">
        <v>23</v>
      </c>
      <c r="B6" s="34" t="s">
        <v>24</v>
      </c>
      <c r="C6" s="30" t="s">
        <v>22</v>
      </c>
      <c r="D6" s="30" t="s">
        <v>21</v>
      </c>
      <c r="E6" s="31" t="s">
        <v>3</v>
      </c>
      <c r="F6" s="35" t="s">
        <v>4</v>
      </c>
      <c r="G6" s="36" t="s">
        <v>17</v>
      </c>
      <c r="H6" s="36" t="s">
        <v>18</v>
      </c>
      <c r="I6" s="36" t="s">
        <v>19</v>
      </c>
      <c r="J6" s="32" t="s">
        <v>20</v>
      </c>
    </row>
    <row r="7" spans="1:10" ht="20.25">
      <c r="A7" s="10"/>
      <c r="B7" s="37" t="s">
        <v>2</v>
      </c>
      <c r="C7" s="37"/>
      <c r="D7" s="14"/>
      <c r="E7" s="13"/>
      <c r="F7" s="11"/>
      <c r="G7" s="45">
        <f>SUM(G6:G6)</f>
        <v>0</v>
      </c>
      <c r="H7" s="45">
        <f>SUM(H6:H6)</f>
        <v>0</v>
      </c>
      <c r="I7" s="45">
        <f>SUM(I6:I6)</f>
        <v>0</v>
      </c>
      <c r="J7" s="12"/>
    </row>
    <row r="8" spans="1:10">
      <c r="A8" s="15"/>
      <c r="B8" s="16"/>
    </row>
    <row r="9" spans="1:10">
      <c r="A9" s="15"/>
      <c r="B9" s="16"/>
    </row>
    <row r="12" spans="1:10" s="25" customFormat="1" ht="39" customHeight="1">
      <c r="A12" s="17"/>
      <c r="B12" s="18" t="s">
        <v>13</v>
      </c>
      <c r="C12" s="19" t="s">
        <v>15</v>
      </c>
      <c r="D12" s="20"/>
      <c r="E12" s="21"/>
      <c r="F12" s="22"/>
      <c r="G12" s="23"/>
      <c r="H12" s="23"/>
      <c r="I12" s="23"/>
      <c r="J12" s="24"/>
    </row>
    <row r="13" spans="1:10" ht="39" customHeight="1">
      <c r="B13" s="26" t="s">
        <v>14</v>
      </c>
      <c r="C13" s="19" t="s">
        <v>16</v>
      </c>
      <c r="D13" s="27"/>
      <c r="E13" s="28"/>
      <c r="F13" s="29"/>
    </row>
  </sheetData>
  <autoFilter ref="A4:I5" xr:uid="{EA2CDF62-E26F-4FCE-9342-53DA8C6FB7DD}">
    <filterColumn colId="7" showButton="0"/>
  </autoFilter>
  <mergeCells count="11">
    <mergeCell ref="B7:C7"/>
    <mergeCell ref="A2:J2"/>
    <mergeCell ref="A4:A5"/>
    <mergeCell ref="B4:B5"/>
    <mergeCell ref="C4:C5"/>
    <mergeCell ref="D4:D5"/>
    <mergeCell ref="E4:E5"/>
    <mergeCell ref="F4:F5"/>
    <mergeCell ref="G4:G5"/>
    <mergeCell ref="H4:I4"/>
    <mergeCell ref="J4:J5"/>
  </mergeCells>
  <pageMargins left="0.7" right="0.7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NGÂN SÁCH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Ngoc, Ly Thi Kim</dc:creator>
  <cp:lastModifiedBy>Hung</cp:lastModifiedBy>
  <cp:lastPrinted>2019-10-04T02:03:23Z</cp:lastPrinted>
  <dcterms:created xsi:type="dcterms:W3CDTF">2017-02-08T06:50:01Z</dcterms:created>
  <dcterms:modified xsi:type="dcterms:W3CDTF">2020-09-17T01:56:43Z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phanvn21875@sacombank.com</vt:lpwstr>
  </property>
  <property fmtid="{D5CDD505-2E9C-101B-9397-08002B2CF9AE}" pid="5" name="MSIP_Label_6b8fd645-e468-4239-9c47-332e67bbe4ea_SetDate">
    <vt:lpwstr>2018-12-05T01:25:45.2862158Z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