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P7" i="1" l="1"/>
  <c r="Q7" i="1"/>
  <c r="R7" i="1"/>
  <c r="F7" i="1"/>
</calcChain>
</file>

<file path=xl/sharedStrings.xml><?xml version="1.0" encoding="utf-8"?>
<sst xmlns="http://schemas.openxmlformats.org/spreadsheetml/2006/main" count="45" uniqueCount="45">
  <si>
    <t>BẢNG KÊ HÓA ĐƠN ĐẦU VÀO</t>
  </si>
  <si>
    <t>STT</t>
  </si>
  <si>
    <t>Khu vực quản lý</t>
  </si>
  <si>
    <t>Đơn vị</t>
  </si>
  <si>
    <t>User</t>
  </si>
  <si>
    <t>VAT khấu trừ 100%/Khấu trừ theo tỷ lệ</t>
  </si>
  <si>
    <t>Số giao dịch</t>
  </si>
  <si>
    <t>Ngày giao dịch</t>
  </si>
  <si>
    <t>Ký hiệu mẫu hóa đơn</t>
  </si>
  <si>
    <t>Ký hiệu hóa đơn</t>
  </si>
  <si>
    <t>Số hóa đơn</t>
  </si>
  <si>
    <t>Ngày, tháng, năm lập hóa đơn</t>
  </si>
  <si>
    <t>Tên người bán</t>
  </si>
  <si>
    <t>Mã số thuế người bán</t>
  </si>
  <si>
    <t>Mặt hàng</t>
  </si>
  <si>
    <t>Doanh số mua chưa có thuế</t>
  </si>
  <si>
    <t>Thuế suất</t>
  </si>
  <si>
    <t>Thuế GTGT</t>
  </si>
  <si>
    <t>Cộng</t>
  </si>
  <si>
    <t>………….., Ngày……tháng…….năm………..</t>
  </si>
  <si>
    <t>Lập biểu</t>
  </si>
  <si>
    <t>Trưởng đơn vị</t>
  </si>
  <si>
    <t>&amp;=$A2</t>
  </si>
  <si>
    <t>&amp;=$A5</t>
  </si>
  <si>
    <t>Thành tiền sau thuế</t>
  </si>
  <si>
    <t>Đơn vị  tạo phiếu</t>
  </si>
  <si>
    <t>&amp;=[table0].STT</t>
  </si>
  <si>
    <t>&amp;=[table0].BRANCH_CODE</t>
  </si>
  <si>
    <t>&amp;=[table0].BRANCH_NAME_CRE</t>
  </si>
  <si>
    <t>&amp;=[table0].BRANCH_NAME</t>
  </si>
  <si>
    <t>&amp;=[table0].TLFNAME</t>
  </si>
  <si>
    <t>&amp;=[table0].ACC</t>
  </si>
  <si>
    <t>&amp;=[table0].TRANS_NO</t>
  </si>
  <si>
    <t>&amp;=[table0].TRANS_DT</t>
  </si>
  <si>
    <t>&amp;=[table0].INVOICE_SIGN</t>
  </si>
  <si>
    <t>&amp;=[table0].INVOICE_NO_SIGN</t>
  </si>
  <si>
    <t>&amp;=[table0].INVOICE_NO</t>
  </si>
  <si>
    <t>&amp;=[table0].INVOICE_DT</t>
  </si>
  <si>
    <t>&amp;=[table0].SELLER</t>
  </si>
  <si>
    <t>&amp;=[table0].TAX_NO</t>
  </si>
  <si>
    <t>&amp;=[table0].GOODS_NAME</t>
  </si>
  <si>
    <t>&amp;=[table0].PRICE</t>
  </si>
  <si>
    <t>&amp;=[table0].TAX</t>
  </si>
  <si>
    <t>&amp;=[table0].VAT</t>
  </si>
  <si>
    <t>&amp;=[table0].TOTAL_AMT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</si>
</sst>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VNI-Aptima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29">
    <xf numFmtId="0" fontId="0" fillId="0" borderId="0" xfId="0"/>
    <xf numFmtId="0" fontId="2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3" fillId="0" borderId="0" xfId="2" applyFont="1"/>
    <xf numFmtId="0" fontId="4" fillId="0" borderId="0" xfId="2" applyFont="1"/>
    <xf numFmtId="0" fontId="6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/>
    <xf numFmtId="0" fontId="7" fillId="0" borderId="0" xfId="0" applyFont="1"/>
    <xf numFmtId="0" fontId="8" fillId="0" borderId="3" xfId="0" applyFont="1" applyBorder="1"/>
    <xf numFmtId="0" fontId="6" fillId="0" borderId="3" xfId="0" applyFont="1" applyBorder="1" applyAlignment="1">
      <alignment horizontal="center"/>
    </xf>
    <xf numFmtId="0" fontId="8" fillId="3" borderId="0" xfId="0" applyFont="1" applyFill="1"/>
    <xf numFmtId="0" fontId="6" fillId="3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1" xfId="0" applyFont="1" applyBorder="1"/>
    <xf numFmtId="14" fontId="8" fillId="0" borderId="2" xfId="0" applyNumberFormat="1" applyFont="1" applyBorder="1"/>
    <xf numFmtId="37" fontId="8" fillId="0" borderId="2" xfId="0" applyNumberFormat="1" applyFont="1" applyBorder="1"/>
    <xf numFmtId="37" fontId="8" fillId="0" borderId="1" xfId="0" applyNumberFormat="1" applyFont="1" applyBorder="1"/>
    <xf numFmtId="0" fontId="2" fillId="0" borderId="0" xfId="1" applyNumberFormat="1" applyFont="1" applyFill="1" applyBorder="1" applyAlignment="1" applyProtection="1">
      <alignment horizontal="center" vertical="center"/>
    </xf>
    <xf numFmtId="49" fontId="8" fillId="0" borderId="2" xfId="0" applyNumberFormat="1" applyFont="1" applyBorder="1"/>
    <xf numFmtId="0" fontId="8" fillId="0" borderId="2" xfId="0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/>
    </xf>
  </cellXfs>
  <cellStyles count="3">
    <cellStyle name="Emphasis 2 2" xfId="1"/>
    <cellStyle name="Normal" xfId="0" builtinId="0"/>
    <cellStyle name="Normal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1"/>
  <sheetViews>
    <sheetView tabSelected="1" zoomScaleNormal="100" workbookViewId="0">
      <selection activeCell="C6" sqref="C6"/>
    </sheetView>
  </sheetViews>
  <sheetFormatPr defaultColWidth="9.109375" defaultRowHeight="15.6" x14ac:dyDescent="0.3"/>
  <cols>
    <col min="1" max="1" width="6.109375" style="12" customWidth="1"/>
    <col min="2" max="2" width="20.88671875" style="12" bestFit="1" customWidth="1"/>
    <col min="3" max="3" width="20.88671875" style="12" customWidth="1"/>
    <col min="4" max="4" width="21.6640625" style="12" bestFit="1" customWidth="1"/>
    <col min="5" max="5" width="16.109375" style="12" bestFit="1" customWidth="1"/>
    <col min="6" max="6" width="11.109375" style="12" bestFit="1" customWidth="1"/>
    <col min="7" max="7" width="17.33203125" style="12" bestFit="1" customWidth="1"/>
    <col min="8" max="8" width="19.5546875" style="12" bestFit="1" customWidth="1"/>
    <col min="9" max="9" width="19.6640625" style="12" bestFit="1" customWidth="1"/>
    <col min="10" max="10" width="23.44140625" style="12" bestFit="1" customWidth="1"/>
    <col min="11" max="11" width="18.33203125" style="12" bestFit="1" customWidth="1"/>
    <col min="12" max="12" width="18.109375" style="12" bestFit="1" customWidth="1"/>
    <col min="13" max="13" width="13.6640625" style="12" bestFit="1" customWidth="1"/>
    <col min="14" max="14" width="15" style="12" bestFit="1" customWidth="1"/>
    <col min="15" max="15" width="20.109375" style="12" bestFit="1" customWidth="1"/>
    <col min="16" max="16" width="11" style="12" customWidth="1"/>
    <col min="17" max="17" width="11.33203125" style="12" bestFit="1" customWidth="1"/>
    <col min="18" max="18" width="12.44140625" style="12" customWidth="1"/>
    <col min="19" max="19" width="25.88671875" style="12" customWidth="1"/>
    <col min="20" max="16384" width="9.109375" style="12"/>
  </cols>
  <sheetData>
    <row r="2" spans="1:83" s="2" customFormat="1" x14ac:dyDescent="0.3">
      <c r="A2" s="27" t="s">
        <v>22</v>
      </c>
      <c r="B2" s="27"/>
      <c r="C2" s="2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3"/>
      <c r="Q2" s="3"/>
      <c r="R2" s="4"/>
      <c r="CD2" s="5"/>
      <c r="CE2" s="5"/>
    </row>
    <row r="3" spans="1:83" s="2" customFormat="1" x14ac:dyDescent="0.3">
      <c r="A3" s="26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CD3" s="5"/>
      <c r="CE3" s="5"/>
    </row>
    <row r="4" spans="1:83" s="6" customFormat="1" x14ac:dyDescent="0.3">
      <c r="A4" s="27" t="s">
        <v>23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CD4" s="7"/>
      <c r="CE4" s="7"/>
    </row>
    <row r="5" spans="1:83" s="9" customFormat="1" ht="66.599999999999994" x14ac:dyDescent="0.3">
      <c r="A5" s="8" t="s">
        <v>1</v>
      </c>
      <c r="B5" s="8" t="s">
        <v>2</v>
      </c>
      <c r="C5" s="8" t="s">
        <v>25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24</v>
      </c>
    </row>
    <row r="6" spans="1:83" ht="26.4" x14ac:dyDescent="0.3">
      <c r="A6" s="10" t="s">
        <v>26</v>
      </c>
      <c r="B6" s="10" t="s">
        <v>27</v>
      </c>
      <c r="C6" s="25" t="s">
        <v>28</v>
      </c>
      <c r="D6" s="25" t="s">
        <v>29</v>
      </c>
      <c r="E6" s="11" t="s">
        <v>30</v>
      </c>
      <c r="F6" s="11" t="s">
        <v>31</v>
      </c>
      <c r="G6" s="11" t="s">
        <v>32</v>
      </c>
      <c r="H6" s="20" t="s">
        <v>33</v>
      </c>
      <c r="I6" s="24" t="s">
        <v>34</v>
      </c>
      <c r="J6" s="24" t="s">
        <v>35</v>
      </c>
      <c r="K6" s="24" t="s">
        <v>36</v>
      </c>
      <c r="L6" s="20" t="s">
        <v>37</v>
      </c>
      <c r="M6" s="11" t="s">
        <v>38</v>
      </c>
      <c r="N6" s="24" t="s">
        <v>39</v>
      </c>
      <c r="O6" s="11" t="s">
        <v>40</v>
      </c>
      <c r="P6" s="21" t="s">
        <v>41</v>
      </c>
      <c r="Q6" s="21" t="s">
        <v>42</v>
      </c>
      <c r="R6" s="21" t="s">
        <v>43</v>
      </c>
      <c r="S6" s="21" t="s">
        <v>44</v>
      </c>
    </row>
    <row r="7" spans="1:83" x14ac:dyDescent="0.3">
      <c r="A7" s="13"/>
      <c r="B7" s="13"/>
      <c r="C7" s="13"/>
      <c r="D7" s="13"/>
      <c r="E7" s="14" t="s">
        <v>18</v>
      </c>
      <c r="F7" s="19">
        <f>SUM(F6:F6)</f>
        <v>0</v>
      </c>
      <c r="G7" s="19"/>
      <c r="H7" s="19"/>
      <c r="I7" s="19"/>
      <c r="J7" s="19"/>
      <c r="K7" s="19"/>
      <c r="L7" s="19"/>
      <c r="M7" s="19"/>
      <c r="N7" s="19"/>
      <c r="O7" s="19"/>
      <c r="P7" s="22">
        <f t="shared" ref="P7:S7" si="0">SUM(P6:P6)</f>
        <v>0</v>
      </c>
      <c r="Q7" s="22">
        <f t="shared" si="0"/>
        <v>0</v>
      </c>
      <c r="R7" s="22">
        <f t="shared" si="0"/>
        <v>0</v>
      </c>
      <c r="S7" s="22">
        <f t="shared" si="0"/>
        <v>0</v>
      </c>
    </row>
    <row r="8" spans="1:83" x14ac:dyDescent="0.3">
      <c r="A8" s="15"/>
      <c r="B8" s="15"/>
      <c r="C8" s="15"/>
      <c r="D8" s="15"/>
      <c r="E8" s="16"/>
      <c r="F8" s="16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83" s="17" customFormat="1" ht="13.2" x14ac:dyDescent="0.25">
      <c r="P9" s="18" t="s">
        <v>19</v>
      </c>
      <c r="Q9" s="18"/>
      <c r="R9" s="18"/>
    </row>
    <row r="10" spans="1:83" s="17" customFormat="1" ht="13.2" x14ac:dyDescent="0.25">
      <c r="A10" s="28" t="s">
        <v>20</v>
      </c>
      <c r="B10" s="28"/>
      <c r="C10" s="28"/>
      <c r="D10" s="28"/>
      <c r="E10" s="28"/>
      <c r="F10" s="18"/>
      <c r="P10" s="18" t="s">
        <v>21</v>
      </c>
      <c r="Q10" s="18"/>
      <c r="R10" s="18"/>
    </row>
    <row r="11" spans="1:83" s="17" customFormat="1" ht="13.2" x14ac:dyDescent="0.25"/>
  </sheetData>
  <mergeCells count="4">
    <mergeCell ref="A3:R3"/>
    <mergeCell ref="A4:R4"/>
    <mergeCell ref="A10:E10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2019-11-07T04:16:29Z</dcterms:created>
  <dcterms:modified xsi:type="dcterms:W3CDTF">2021-07-19T02:44:24Z</dcterms:modified>
</cp:coreProperties>
</file>