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ubject\Ky1Nam5\IT4240\Btl\"/>
    </mc:Choice>
  </mc:AlternateContent>
  <bookViews>
    <workbookView xWindow="0" yWindow="0" windowWidth="11670" windowHeight="4635" activeTab="1"/>
  </bookViews>
  <sheets>
    <sheet name="Overview" sheetId="16" r:id="rId1"/>
    <sheet name="Operation Test" sheetId="15" r:id="rId2"/>
  </sheets>
  <definedNames>
    <definedName name="_xlnm.Print_Area" localSheetId="1">'Operation Test'!$A$1:$K$102</definedName>
    <definedName name="_xlnm.Print_Area" localSheetId="0">Overview!$A$1:$Y$37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29" i="15"/>
</calcChain>
</file>

<file path=xl/comments1.xml><?xml version="1.0" encoding="utf-8"?>
<comments xmlns="http://schemas.openxmlformats.org/spreadsheetml/2006/main">
  <authors>
    <author>Nguyen Duc Tien</author>
  </authors>
  <commentList>
    <comment ref="B27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8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8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9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0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0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0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1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2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2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3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<sst xmlns="http://schemas.openxmlformats.org/spreadsheetml/2006/main" count="155" uniqueCount="72">
  <si>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</si>
  <si>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</si>
  <si>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</si>
  <si>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</si>
  <si>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</si>
  <si>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</si>
  <si>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</si>
  <si>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</si>
  <si>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</si>
  <si>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</si>
  <si>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</si>
  <si>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</si>
  <si>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</si>
  <si>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</si>
  <si>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</si>
  <si>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</si>
  <si>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</si>
  <si>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</si>
  <si>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</si>
  <si>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</si>
  <si>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</si>
  <si>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</si>
  <si>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</si>
  <si>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</si>
  <si>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</si>
  <si>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</si>
  <si>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</si>
  <si>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</si>
  <si>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</si>
  <si>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</si>
  <si>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</si>
  <si>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</si>
  <si>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</si>
  <si>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</si>
  <si>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</si>
  <si>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</si>
  <si>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</si>
  <si>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</si>
  <si>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</si>
  <si>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</si>
  <si>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</si>
  <si>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>ID</t>
  </si>
  <si>
    <t>Tester</t>
  </si>
  <si>
    <t>Resp</t>
  </si>
  <si>
    <t>Repairer</t>
  </si>
  <si>
    <t>DinhPX</t>
  </si>
  <si>
    <t>Online ID</t>
  </si>
  <si>
    <t>Test Date</t>
  </si>
  <si>
    <t>Cpl. Date</t>
  </si>
  <si>
    <t>20/08/2008</t>
  </si>
  <si>
    <t>Subtopic(abnormality)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</si>
  <si>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</si>
  <si>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</si>
  <si>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</si>
  <si>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</si>
  <si>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</si>
  <si>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1</t>
  </si>
  <si>
    <t>2</t>
  </si>
  <si>
    <t>3</t>
  </si>
  <si>
    <t>4</t>
  </si>
  <si>
    <t>5</t>
  </si>
  <si>
    <t>Đăng nhập vào hệ thống</t>
  </si>
  <si>
    <t>Đăng nhập với tên và mật khẩu chính xác</t>
  </si>
  <si>
    <t>Hệ thống chuyển sang trang chủ</t>
  </si>
  <si>
    <t>NgaPT</t>
  </si>
  <si>
    <t>DangNhap_01</t>
  </si>
  <si>
    <t>DangNhap_02</t>
  </si>
  <si>
    <t>Đăng nhập sai tên người dùng</t>
  </si>
  <si>
    <t>Hệ thống hiển thị màn hình đăng nhập với thông báo "Tên đăng nhập hoặc mật khẩu không đúng"
Focus tới trường "Tên đăng nhập"</t>
  </si>
  <si>
    <t>DangNhap_03</t>
  </si>
  <si>
    <t>Đăng nhập sai mật khẩu</t>
  </si>
  <si>
    <t>Hệ thống hiển thị màn hình đăng nhập với thông báo "Tên đăng nhập hoặc mật khẩu không đúng"
Focus tới trường "Mật khẩu"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</si>
</sst>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2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  <font>
      <sz val="8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5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6" borderId="12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center" vertical="center" wrapText="1"/>
    </xf>
    <xf numFmtId="49" fontId="21" fillId="2" borderId="3" xfId="0" applyNumberFormat="1" applyFont="1" applyFill="1" applyBorder="1" applyAlignment="1">
      <alignment horizontal="center" vertical="center" wrapText="1"/>
    </xf>
    <xf numFmtId="49" fontId="21" fillId="2" borderId="4" xfId="0" applyNumberFormat="1" applyFont="1" applyFill="1" applyBorder="1" applyAlignment="1">
      <alignment horizontal="center" vertical="center" wrapText="1"/>
    </xf>
    <xf numFmtId="49" fontId="21" fillId="2" borderId="5" xfId="0" applyNumberFormat="1" applyFont="1" applyFill="1" applyBorder="1" applyAlignment="1">
      <alignment horizontal="center" vertical="center" wrapText="1"/>
    </xf>
    <xf numFmtId="49" fontId="21" fillId="2" borderId="8" xfId="0" applyNumberFormat="1" applyFont="1" applyFill="1" applyBorder="1" applyAlignment="1">
      <alignment horizontal="center" vertical="center" wrapText="1"/>
    </xf>
    <xf numFmtId="49" fontId="21" fillId="2" borderId="10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2" borderId="8" xfId="0" applyFont="1" applyFill="1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O13" sqref="O13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4" t="s">
        <v>1</v>
      </c>
      <c r="P6" s="124"/>
      <c r="Q6" s="124"/>
      <c r="R6" s="124"/>
      <c r="S6" s="124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4"/>
      <c r="P7" s="124"/>
      <c r="Q7" s="124"/>
      <c r="R7" s="124"/>
      <c r="S7" s="124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5">
        <f ca="1">TODAY()</f>
        <v>43430</v>
      </c>
      <c r="F11" s="125"/>
      <c r="G11" s="125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108"/>
  <sheetViews>
    <sheetView tabSelected="1" view="pageBreakPreview" topLeftCell="A7" zoomScale="115" zoomScaleNormal="130" workbookViewId="0">
      <selection activeCell="B27" sqref="B27:K2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COUNTIF(H1:H792,"OK")</f>
        <v>2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COUNTIF(H2:H793,"Not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COUNTIF(H2:H793,"Untested")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COUNTIF(H3:H794,"Result")</f>
        <v>6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26" t="s">
        <v>61</v>
      </c>
      <c r="C7" s="126"/>
      <c r="D7" s="126"/>
      <c r="E7" s="126"/>
      <c r="F7" s="126"/>
      <c r="G7" s="126"/>
      <c r="H7" s="126"/>
      <c r="I7" s="126"/>
      <c r="J7" s="126"/>
      <c r="K7" s="126"/>
    </row>
    <row r="8" spans="1:11" s="2" customFormat="1" ht="10.5" customHeight="1">
      <c r="A8" s="117" t="s">
        <v>34</v>
      </c>
      <c r="B8" s="129" t="s">
        <v>35</v>
      </c>
      <c r="C8" s="130"/>
      <c r="D8" s="129" t="s">
        <v>36</v>
      </c>
      <c r="E8" s="130"/>
      <c r="F8" s="129" t="s">
        <v>37</v>
      </c>
      <c r="G8" s="130"/>
      <c r="H8" s="128" t="s">
        <v>38</v>
      </c>
      <c r="I8" s="128"/>
      <c r="J8" s="118" t="s">
        <v>39</v>
      </c>
      <c r="K8" s="47" t="s">
        <v>40</v>
      </c>
    </row>
    <row r="9" spans="1:11" ht="10.5" customHeight="1">
      <c r="A9" s="48">
        <v>1</v>
      </c>
      <c r="B9" s="162" t="s">
        <v>65</v>
      </c>
      <c r="C9" s="163"/>
      <c r="D9" s="168" t="s">
        <v>62</v>
      </c>
      <c r="E9" s="169"/>
      <c r="F9" s="156" t="s">
        <v>63</v>
      </c>
      <c r="G9" s="157"/>
      <c r="H9" s="137" t="s">
        <v>9</v>
      </c>
      <c r="I9" s="138"/>
      <c r="J9" s="48"/>
      <c r="K9" s="134"/>
    </row>
    <row r="10" spans="1:11" ht="10.5" customHeight="1">
      <c r="A10" s="117" t="s">
        <v>41</v>
      </c>
      <c r="B10" s="164"/>
      <c r="C10" s="165"/>
      <c r="D10" s="170"/>
      <c r="E10" s="171"/>
      <c r="F10" s="158"/>
      <c r="G10" s="159"/>
      <c r="H10" s="117" t="s">
        <v>42</v>
      </c>
      <c r="I10" s="117" t="s">
        <v>43</v>
      </c>
      <c r="J10" s="117" t="s">
        <v>44</v>
      </c>
      <c r="K10" s="135"/>
    </row>
    <row r="11" spans="1:11" ht="10.5" customHeight="1">
      <c r="A11" s="49" t="s">
        <v>56</v>
      </c>
      <c r="B11" s="164"/>
      <c r="C11" s="165"/>
      <c r="D11" s="170"/>
      <c r="E11" s="171"/>
      <c r="F11" s="158"/>
      <c r="G11" s="159"/>
      <c r="H11" s="50" t="s">
        <v>64</v>
      </c>
      <c r="I11" s="50"/>
      <c r="J11" s="48"/>
      <c r="K11" s="135"/>
    </row>
    <row r="12" spans="1:11" ht="10.5" customHeight="1">
      <c r="A12" s="117" t="s">
        <v>46</v>
      </c>
      <c r="B12" s="164"/>
      <c r="C12" s="165"/>
      <c r="D12" s="170"/>
      <c r="E12" s="171"/>
      <c r="F12" s="158"/>
      <c r="G12" s="159"/>
      <c r="H12" s="117" t="s">
        <v>47</v>
      </c>
      <c r="I12" s="117" t="s">
        <v>48</v>
      </c>
      <c r="J12" s="117"/>
      <c r="K12" s="135"/>
    </row>
    <row r="13" spans="1:11" ht="10.5" customHeight="1">
      <c r="A13" s="51">
        <v>1</v>
      </c>
      <c r="B13" s="166"/>
      <c r="C13" s="167"/>
      <c r="D13" s="172"/>
      <c r="E13" s="173"/>
      <c r="F13" s="160"/>
      <c r="G13" s="161"/>
      <c r="H13" s="53">
        <v>43434</v>
      </c>
      <c r="I13" s="53"/>
      <c r="J13" s="54"/>
      <c r="K13" s="136"/>
    </row>
    <row r="14" spans="1:11" s="2" customFormat="1" ht="10.5" customHeight="1">
      <c r="A14" s="55" t="s">
        <v>34</v>
      </c>
      <c r="B14" s="132" t="s">
        <v>50</v>
      </c>
      <c r="C14" s="133"/>
      <c r="D14" s="132" t="s">
        <v>36</v>
      </c>
      <c r="E14" s="133"/>
      <c r="F14" s="132" t="s">
        <v>37</v>
      </c>
      <c r="G14" s="133"/>
      <c r="H14" s="132" t="s">
        <v>38</v>
      </c>
      <c r="I14" s="133"/>
      <c r="J14" s="122" t="s">
        <v>39</v>
      </c>
      <c r="K14" s="56" t="s">
        <v>40</v>
      </c>
    </row>
    <row r="15" spans="1:11" ht="10.5" customHeight="1">
      <c r="A15" s="48">
        <v>2</v>
      </c>
      <c r="B15" s="162" t="s">
        <v>66</v>
      </c>
      <c r="C15" s="163"/>
      <c r="D15" s="168" t="s">
        <v>67</v>
      </c>
      <c r="E15" s="169"/>
      <c r="F15" s="168" t="s">
        <v>68</v>
      </c>
      <c r="G15" s="169"/>
      <c r="H15" s="137" t="s">
        <v>10</v>
      </c>
      <c r="I15" s="138"/>
      <c r="J15" s="52"/>
      <c r="K15" s="134"/>
    </row>
    <row r="16" spans="1:11" ht="10.5" customHeight="1">
      <c r="A16" s="122" t="s">
        <v>41</v>
      </c>
      <c r="B16" s="164"/>
      <c r="C16" s="165"/>
      <c r="D16" s="170"/>
      <c r="E16" s="171"/>
      <c r="F16" s="170"/>
      <c r="G16" s="171"/>
      <c r="H16" s="122" t="s">
        <v>42</v>
      </c>
      <c r="I16" s="122" t="s">
        <v>43</v>
      </c>
      <c r="J16" s="122" t="s">
        <v>44</v>
      </c>
      <c r="K16" s="135"/>
    </row>
    <row r="17" spans="1:11" ht="10.5" customHeight="1">
      <c r="A17" s="49" t="s">
        <v>57</v>
      </c>
      <c r="B17" s="164"/>
      <c r="C17" s="165"/>
      <c r="D17" s="170"/>
      <c r="E17" s="171"/>
      <c r="F17" s="170"/>
      <c r="G17" s="171"/>
      <c r="H17" s="50" t="s">
        <v>64</v>
      </c>
      <c r="I17" s="50"/>
      <c r="J17" s="48"/>
      <c r="K17" s="135"/>
    </row>
    <row r="18" spans="1:11" ht="10.5" customHeight="1">
      <c r="A18" s="122" t="s">
        <v>46</v>
      </c>
      <c r="B18" s="164"/>
      <c r="C18" s="165"/>
      <c r="D18" s="170"/>
      <c r="E18" s="171"/>
      <c r="F18" s="170"/>
      <c r="G18" s="171"/>
      <c r="H18" s="122" t="s">
        <v>47</v>
      </c>
      <c r="I18" s="122" t="s">
        <v>48</v>
      </c>
      <c r="J18" s="122"/>
      <c r="K18" s="135"/>
    </row>
    <row r="19" spans="1:11" ht="10.5" customHeight="1">
      <c r="A19" s="51">
        <v>2</v>
      </c>
      <c r="B19" s="166"/>
      <c r="C19" s="167"/>
      <c r="D19" s="172"/>
      <c r="E19" s="173"/>
      <c r="F19" s="172"/>
      <c r="G19" s="173"/>
      <c r="H19" s="50">
        <v>43434</v>
      </c>
      <c r="I19" s="50"/>
      <c r="J19" s="48"/>
      <c r="K19" s="135"/>
    </row>
    <row r="20" spans="1:11" ht="10.5" customHeight="1">
      <c r="A20" s="121" t="s">
        <v>34</v>
      </c>
      <c r="B20" s="129" t="s">
        <v>35</v>
      </c>
      <c r="C20" s="130"/>
      <c r="D20" s="129" t="s">
        <v>36</v>
      </c>
      <c r="E20" s="130"/>
      <c r="F20" s="129" t="s">
        <v>37</v>
      </c>
      <c r="G20" s="130"/>
      <c r="H20" s="128" t="s">
        <v>38</v>
      </c>
      <c r="I20" s="128"/>
      <c r="J20" s="123" t="s">
        <v>39</v>
      </c>
      <c r="K20" s="47" t="s">
        <v>40</v>
      </c>
    </row>
    <row r="21" spans="1:11" ht="10.5" customHeight="1">
      <c r="A21" s="48">
        <v>3</v>
      </c>
      <c r="B21" s="162" t="s">
        <v>69</v>
      </c>
      <c r="C21" s="163"/>
      <c r="D21" s="168" t="s">
        <v>70</v>
      </c>
      <c r="E21" s="169"/>
      <c r="F21" s="174" t="s">
        <v>71</v>
      </c>
      <c r="G21" s="157"/>
      <c r="H21" s="137" t="s">
        <v>9</v>
      </c>
      <c r="I21" s="138"/>
      <c r="J21" s="48"/>
      <c r="K21" s="134"/>
    </row>
    <row r="22" spans="1:11" ht="10.5" customHeight="1">
      <c r="A22" s="121" t="s">
        <v>41</v>
      </c>
      <c r="B22" s="164"/>
      <c r="C22" s="165"/>
      <c r="D22" s="170"/>
      <c r="E22" s="171"/>
      <c r="F22" s="158"/>
      <c r="G22" s="159"/>
      <c r="H22" s="121" t="s">
        <v>42</v>
      </c>
      <c r="I22" s="121" t="s">
        <v>43</v>
      </c>
      <c r="J22" s="121" t="s">
        <v>44</v>
      </c>
      <c r="K22" s="135"/>
    </row>
    <row r="23" spans="1:11" ht="10.5" customHeight="1">
      <c r="A23" s="49" t="s">
        <v>58</v>
      </c>
      <c r="B23" s="164"/>
      <c r="C23" s="165"/>
      <c r="D23" s="170"/>
      <c r="E23" s="171"/>
      <c r="F23" s="158"/>
      <c r="G23" s="159"/>
      <c r="H23" s="50" t="s">
        <v>64</v>
      </c>
      <c r="I23" s="50"/>
      <c r="J23" s="48"/>
      <c r="K23" s="135"/>
    </row>
    <row r="24" spans="1:11" ht="10.5" customHeight="1">
      <c r="A24" s="121" t="s">
        <v>46</v>
      </c>
      <c r="B24" s="164"/>
      <c r="C24" s="165"/>
      <c r="D24" s="170"/>
      <c r="E24" s="171"/>
      <c r="F24" s="158"/>
      <c r="G24" s="159"/>
      <c r="H24" s="121" t="s">
        <v>47</v>
      </c>
      <c r="I24" s="121" t="s">
        <v>48</v>
      </c>
      <c r="J24" s="121"/>
      <c r="K24" s="135"/>
    </row>
    <row r="25" spans="1:11" ht="10.5" customHeight="1">
      <c r="A25" s="51">
        <v>3</v>
      </c>
      <c r="B25" s="166"/>
      <c r="C25" s="167"/>
      <c r="D25" s="172"/>
      <c r="E25" s="173"/>
      <c r="F25" s="160"/>
      <c r="G25" s="161"/>
      <c r="H25" s="53">
        <v>43434</v>
      </c>
      <c r="I25" s="53"/>
      <c r="J25" s="54"/>
      <c r="K25" s="136"/>
    </row>
    <row r="26" spans="1:11" ht="10.5" customHeight="1">
      <c r="A26" s="99" t="s">
        <v>52</v>
      </c>
      <c r="B26" s="131" t="s">
        <v>53</v>
      </c>
      <c r="C26" s="131"/>
      <c r="D26" s="126"/>
      <c r="E26" s="126"/>
      <c r="F26" s="126"/>
      <c r="G26" s="126"/>
      <c r="H26" s="126"/>
      <c r="I26" s="126"/>
      <c r="J26" s="126"/>
      <c r="K26" s="126"/>
    </row>
    <row r="27" spans="1:11" ht="10.5" customHeight="1">
      <c r="A27" s="100" t="s">
        <v>54</v>
      </c>
      <c r="B27" s="153" t="s">
        <v>55</v>
      </c>
      <c r="C27" s="153"/>
      <c r="D27" s="154"/>
      <c r="E27" s="154"/>
      <c r="F27" s="154"/>
      <c r="G27" s="154"/>
      <c r="H27" s="154"/>
      <c r="I27" s="154"/>
      <c r="J27" s="154"/>
      <c r="K27" s="154"/>
    </row>
    <row r="28" spans="1:11" ht="10.5" customHeight="1">
      <c r="A28" s="120" t="s">
        <v>34</v>
      </c>
      <c r="B28" s="132" t="s">
        <v>50</v>
      </c>
      <c r="C28" s="133"/>
      <c r="D28" s="132" t="s">
        <v>36</v>
      </c>
      <c r="E28" s="133"/>
      <c r="F28" s="132" t="s">
        <v>37</v>
      </c>
      <c r="G28" s="133"/>
      <c r="H28" s="155" t="s">
        <v>38</v>
      </c>
      <c r="I28" s="155"/>
      <c r="J28" s="120" t="s">
        <v>39</v>
      </c>
      <c r="K28" s="120" t="s">
        <v>40</v>
      </c>
    </row>
    <row r="29" spans="1:11" ht="10.5" customHeight="1">
      <c r="A29" s="48">
        <f>A15+1</f>
        <v>3</v>
      </c>
      <c r="B29" s="147"/>
      <c r="C29" s="148"/>
      <c r="D29" s="139"/>
      <c r="E29" s="140"/>
      <c r="F29" s="139"/>
      <c r="G29" s="140"/>
      <c r="H29" s="137" t="s">
        <v>10</v>
      </c>
      <c r="I29" s="138"/>
      <c r="J29" s="48"/>
      <c r="K29" s="134"/>
    </row>
    <row r="30" spans="1:11" ht="10.5" customHeight="1">
      <c r="A30" s="120" t="s">
        <v>41</v>
      </c>
      <c r="B30" s="149"/>
      <c r="C30" s="150"/>
      <c r="D30" s="141"/>
      <c r="E30" s="142"/>
      <c r="F30" s="141"/>
      <c r="G30" s="142"/>
      <c r="H30" s="120" t="s">
        <v>42</v>
      </c>
      <c r="I30" s="120" t="s">
        <v>43</v>
      </c>
      <c r="J30" s="120" t="s">
        <v>44</v>
      </c>
      <c r="K30" s="135"/>
    </row>
    <row r="31" spans="1:11" ht="10.5" customHeight="1">
      <c r="A31" s="49" t="s">
        <v>58</v>
      </c>
      <c r="B31" s="149"/>
      <c r="C31" s="150"/>
      <c r="D31" s="141"/>
      <c r="E31" s="142"/>
      <c r="F31" s="141"/>
      <c r="G31" s="142"/>
      <c r="H31" s="50" t="s">
        <v>45</v>
      </c>
      <c r="I31" s="50"/>
      <c r="J31" s="48"/>
      <c r="K31" s="135"/>
    </row>
    <row r="32" spans="1:11" ht="10.5" customHeight="1">
      <c r="A32" s="120" t="s">
        <v>46</v>
      </c>
      <c r="B32" s="149"/>
      <c r="C32" s="150"/>
      <c r="D32" s="141"/>
      <c r="E32" s="142"/>
      <c r="F32" s="141"/>
      <c r="G32" s="142"/>
      <c r="H32" s="120" t="s">
        <v>47</v>
      </c>
      <c r="I32" s="120"/>
      <c r="J32" s="120"/>
      <c r="K32" s="135"/>
    </row>
    <row r="33" spans="1:11" ht="10.5" customHeight="1">
      <c r="A33" s="51">
        <v>3</v>
      </c>
      <c r="B33" s="151"/>
      <c r="C33" s="152"/>
      <c r="D33" s="143"/>
      <c r="E33" s="144"/>
      <c r="F33" s="143"/>
      <c r="G33" s="144"/>
      <c r="H33" s="50" t="s">
        <v>49</v>
      </c>
      <c r="I33" s="50"/>
      <c r="J33" s="48"/>
      <c r="K33" s="136"/>
    </row>
    <row r="34" spans="1:11" s="2" customFormat="1" ht="10.5" customHeight="1">
      <c r="A34" s="117" t="s">
        <v>34</v>
      </c>
      <c r="B34" s="129" t="s">
        <v>35</v>
      </c>
      <c r="C34" s="130"/>
      <c r="D34" s="129" t="s">
        <v>36</v>
      </c>
      <c r="E34" s="130"/>
      <c r="F34" s="129" t="s">
        <v>37</v>
      </c>
      <c r="G34" s="130"/>
      <c r="H34" s="127" t="s">
        <v>38</v>
      </c>
      <c r="I34" s="127"/>
      <c r="J34" s="117" t="s">
        <v>39</v>
      </c>
      <c r="K34" s="119" t="s">
        <v>40</v>
      </c>
    </row>
    <row r="35" spans="1:11" ht="10.5" customHeight="1">
      <c r="A35" s="48">
        <v>4</v>
      </c>
      <c r="B35" s="147"/>
      <c r="C35" s="148"/>
      <c r="D35" s="139"/>
      <c r="E35" s="140"/>
      <c r="F35" s="139"/>
      <c r="G35" s="140"/>
      <c r="H35" s="145" t="s">
        <v>10</v>
      </c>
      <c r="I35" s="146"/>
      <c r="J35" s="52"/>
      <c r="K35" s="134"/>
    </row>
    <row r="36" spans="1:11" ht="10.5" customHeight="1">
      <c r="A36" s="117" t="s">
        <v>41</v>
      </c>
      <c r="B36" s="149"/>
      <c r="C36" s="150"/>
      <c r="D36" s="141"/>
      <c r="E36" s="142"/>
      <c r="F36" s="141"/>
      <c r="G36" s="142"/>
      <c r="H36" s="117" t="s">
        <v>42</v>
      </c>
      <c r="I36" s="117" t="s">
        <v>43</v>
      </c>
      <c r="J36" s="117" t="s">
        <v>44</v>
      </c>
      <c r="K36" s="135"/>
    </row>
    <row r="37" spans="1:11" ht="10.5" customHeight="1">
      <c r="A37" s="49" t="s">
        <v>59</v>
      </c>
      <c r="B37" s="149"/>
      <c r="C37" s="150"/>
      <c r="D37" s="141"/>
      <c r="E37" s="142"/>
      <c r="F37" s="141"/>
      <c r="G37" s="142"/>
      <c r="H37" s="50" t="s">
        <v>45</v>
      </c>
      <c r="I37" s="50"/>
      <c r="J37" s="48"/>
      <c r="K37" s="135"/>
    </row>
    <row r="38" spans="1:11" ht="10.5" customHeight="1">
      <c r="A38" s="117" t="s">
        <v>46</v>
      </c>
      <c r="B38" s="149"/>
      <c r="C38" s="150"/>
      <c r="D38" s="141"/>
      <c r="E38" s="142"/>
      <c r="F38" s="141"/>
      <c r="G38" s="142"/>
      <c r="H38" s="117" t="s">
        <v>47</v>
      </c>
      <c r="I38" s="117" t="s">
        <v>48</v>
      </c>
      <c r="J38" s="117"/>
      <c r="K38" s="135"/>
    </row>
    <row r="39" spans="1:11" ht="10.5" customHeight="1">
      <c r="A39" s="51">
        <v>4</v>
      </c>
      <c r="B39" s="151"/>
      <c r="C39" s="152"/>
      <c r="D39" s="143"/>
      <c r="E39" s="144"/>
      <c r="F39" s="143"/>
      <c r="G39" s="144"/>
      <c r="H39" s="50" t="s">
        <v>49</v>
      </c>
      <c r="I39" s="50" t="s">
        <v>51</v>
      </c>
      <c r="J39" s="48"/>
      <c r="K39" s="136"/>
    </row>
    <row r="40" spans="1:11" s="2" customFormat="1" ht="10.5" customHeight="1">
      <c r="A40" s="117" t="s">
        <v>34</v>
      </c>
      <c r="B40" s="129" t="s">
        <v>35</v>
      </c>
      <c r="C40" s="130"/>
      <c r="D40" s="129" t="s">
        <v>36</v>
      </c>
      <c r="E40" s="130"/>
      <c r="F40" s="129" t="s">
        <v>37</v>
      </c>
      <c r="G40" s="130"/>
      <c r="H40" s="127" t="s">
        <v>38</v>
      </c>
      <c r="I40" s="127"/>
      <c r="J40" s="117" t="s">
        <v>39</v>
      </c>
      <c r="K40" s="119" t="s">
        <v>40</v>
      </c>
    </row>
    <row r="41" spans="1:11" ht="10.5" customHeight="1">
      <c r="A41" s="48">
        <v>5</v>
      </c>
      <c r="B41" s="147"/>
      <c r="C41" s="148"/>
      <c r="D41" s="139"/>
      <c r="E41" s="140"/>
      <c r="F41" s="139"/>
      <c r="G41" s="140"/>
      <c r="H41" s="145" t="s">
        <v>10</v>
      </c>
      <c r="I41" s="146"/>
      <c r="J41" s="52"/>
      <c r="K41" s="134"/>
    </row>
    <row r="42" spans="1:11" ht="10.5" customHeight="1">
      <c r="A42" s="117" t="s">
        <v>41</v>
      </c>
      <c r="B42" s="149"/>
      <c r="C42" s="150"/>
      <c r="D42" s="141"/>
      <c r="E42" s="142"/>
      <c r="F42" s="141"/>
      <c r="G42" s="142"/>
      <c r="H42" s="117" t="s">
        <v>42</v>
      </c>
      <c r="I42" s="117" t="s">
        <v>43</v>
      </c>
      <c r="J42" s="117" t="s">
        <v>44</v>
      </c>
      <c r="K42" s="135"/>
    </row>
    <row r="43" spans="1:11" ht="10.5" customHeight="1">
      <c r="A43" s="49" t="s">
        <v>60</v>
      </c>
      <c r="B43" s="149"/>
      <c r="C43" s="150"/>
      <c r="D43" s="141"/>
      <c r="E43" s="142"/>
      <c r="F43" s="141"/>
      <c r="G43" s="142"/>
      <c r="H43" s="50" t="s">
        <v>45</v>
      </c>
      <c r="I43" s="50"/>
      <c r="J43" s="48"/>
      <c r="K43" s="135"/>
    </row>
    <row r="44" spans="1:11" ht="10.5" customHeight="1">
      <c r="A44" s="117" t="s">
        <v>46</v>
      </c>
      <c r="B44" s="149"/>
      <c r="C44" s="150"/>
      <c r="D44" s="141"/>
      <c r="E44" s="142"/>
      <c r="F44" s="141"/>
      <c r="G44" s="142"/>
      <c r="H44" s="117" t="s">
        <v>47</v>
      </c>
      <c r="I44" s="117" t="s">
        <v>48</v>
      </c>
      <c r="J44" s="117"/>
      <c r="K44" s="135"/>
    </row>
    <row r="45" spans="1:11" ht="10.5" customHeight="1">
      <c r="A45" s="51">
        <v>5</v>
      </c>
      <c r="B45" s="151"/>
      <c r="C45" s="152"/>
      <c r="D45" s="143"/>
      <c r="E45" s="144"/>
      <c r="F45" s="143"/>
      <c r="G45" s="144"/>
      <c r="H45" s="50" t="s">
        <v>49</v>
      </c>
      <c r="I45" s="50" t="s">
        <v>51</v>
      </c>
      <c r="J45" s="48"/>
      <c r="K45" s="136"/>
    </row>
    <row r="46" spans="1:11" s="2" customFormat="1" ht="10.5" customHeight="1">
      <c r="A46" s="62"/>
      <c r="B46" s="58"/>
      <c r="C46" s="58"/>
      <c r="D46" s="58"/>
      <c r="E46" s="58"/>
      <c r="F46" s="58"/>
      <c r="G46" s="58"/>
      <c r="H46" s="62"/>
      <c r="I46" s="62"/>
      <c r="J46" s="62"/>
      <c r="K46" s="62"/>
    </row>
    <row r="47" spans="1:11" ht="10.5" customHeight="1">
      <c r="A47" s="62"/>
      <c r="B47" s="58"/>
      <c r="C47" s="58"/>
      <c r="D47" s="58"/>
      <c r="E47" s="58"/>
      <c r="F47" s="58"/>
      <c r="G47" s="58"/>
      <c r="H47" s="62"/>
      <c r="I47" s="62"/>
      <c r="J47" s="62"/>
      <c r="K47" s="62"/>
    </row>
    <row r="48" spans="1:11" ht="10.5" customHeight="1">
      <c r="A48" s="62"/>
      <c r="B48" s="58"/>
      <c r="C48" s="58"/>
      <c r="D48" s="58"/>
      <c r="E48" s="58"/>
      <c r="F48" s="58"/>
      <c r="G48" s="58"/>
      <c r="H48" s="62"/>
      <c r="I48" s="62"/>
      <c r="J48" s="62"/>
      <c r="K48" s="62"/>
    </row>
    <row r="49" spans="1:11" ht="10.5" customHeight="1">
      <c r="A49" s="62"/>
      <c r="B49" s="58"/>
      <c r="C49" s="58"/>
      <c r="D49" s="58"/>
      <c r="E49" s="58"/>
      <c r="F49" s="58"/>
      <c r="G49" s="58"/>
      <c r="H49" s="62"/>
      <c r="I49" s="62"/>
      <c r="J49" s="62"/>
      <c r="K49" s="62"/>
    </row>
    <row r="50" spans="1:11" ht="10.5" customHeight="1">
      <c r="A50" s="62"/>
      <c r="B50" s="58"/>
      <c r="C50" s="58"/>
      <c r="D50" s="58"/>
      <c r="E50" s="58"/>
      <c r="F50" s="58"/>
      <c r="G50" s="58"/>
      <c r="H50" s="62"/>
      <c r="I50" s="62"/>
      <c r="J50" s="62"/>
      <c r="K50" s="62"/>
    </row>
    <row r="51" spans="1:11" ht="10.5" customHeight="1">
      <c r="A51" s="62"/>
      <c r="B51" s="58"/>
      <c r="C51" s="58"/>
      <c r="D51" s="58"/>
      <c r="E51" s="58"/>
      <c r="F51" s="58"/>
      <c r="G51" s="58"/>
      <c r="H51" s="62"/>
      <c r="I51" s="62"/>
      <c r="J51" s="62"/>
      <c r="K51" s="62"/>
    </row>
    <row r="52" spans="1:11" s="58" customFormat="1">
      <c r="A52" s="62"/>
      <c r="H52" s="62"/>
      <c r="I52" s="62"/>
      <c r="J52" s="62"/>
      <c r="K52" s="62"/>
    </row>
    <row r="53" spans="1:11" s="58" customFormat="1">
      <c r="A53" s="62"/>
      <c r="H53" s="62"/>
      <c r="I53" s="62"/>
      <c r="J53" s="62"/>
      <c r="K53" s="62"/>
    </row>
    <row r="54" spans="1:11" s="58" customFormat="1">
      <c r="A54" s="62"/>
      <c r="H54" s="62"/>
      <c r="I54" s="62"/>
      <c r="J54" s="62"/>
      <c r="K54" s="62"/>
    </row>
    <row r="55" spans="1:11" s="58" customFormat="1">
      <c r="A55" s="62"/>
      <c r="H55" s="62"/>
      <c r="I55" s="62"/>
      <c r="J55" s="62"/>
      <c r="K55" s="62"/>
    </row>
    <row r="56" spans="1:11" s="58" customFormat="1">
      <c r="A56" s="62"/>
      <c r="H56" s="62"/>
      <c r="I56" s="62"/>
      <c r="J56" s="62"/>
      <c r="K56" s="62"/>
    </row>
    <row r="57" spans="1:11" s="58" customFormat="1">
      <c r="A57" s="62"/>
      <c r="H57" s="62"/>
      <c r="I57" s="62"/>
      <c r="J57" s="62"/>
      <c r="K57" s="62"/>
    </row>
    <row r="58" spans="1:11" s="58" customFormat="1">
      <c r="A58" s="62"/>
      <c r="H58" s="62"/>
      <c r="I58" s="62"/>
      <c r="J58" s="62"/>
      <c r="K58" s="62"/>
    </row>
    <row r="59" spans="1:11" s="58" customFormat="1">
      <c r="A59" s="62"/>
      <c r="H59" s="62"/>
      <c r="I59" s="62"/>
      <c r="J59" s="62"/>
      <c r="K59" s="62"/>
    </row>
    <row r="60" spans="1:11" s="58" customFormat="1">
      <c r="A60" s="62"/>
      <c r="H60" s="62"/>
      <c r="I60" s="62"/>
      <c r="J60" s="62"/>
      <c r="K60" s="62"/>
    </row>
    <row r="61" spans="1:11" s="58" customFormat="1">
      <c r="A61" s="62"/>
      <c r="H61" s="62"/>
      <c r="I61" s="62"/>
      <c r="J61" s="62"/>
      <c r="K61" s="62"/>
    </row>
    <row r="62" spans="1:11" s="58" customFormat="1">
      <c r="A62" s="62"/>
      <c r="H62" s="62"/>
      <c r="I62" s="62"/>
      <c r="J62" s="62"/>
      <c r="K62" s="62"/>
    </row>
    <row r="63" spans="1:11" s="58" customFormat="1">
      <c r="A63" s="62"/>
      <c r="H63" s="62"/>
      <c r="I63" s="62"/>
      <c r="J63" s="62"/>
      <c r="K63" s="62"/>
    </row>
    <row r="64" spans="1:11" s="58" customFormat="1">
      <c r="A64" s="62"/>
      <c r="H64" s="62"/>
      <c r="I64" s="62"/>
      <c r="J64" s="62"/>
      <c r="K64" s="62"/>
    </row>
    <row r="65" spans="1:11" s="58" customFormat="1">
      <c r="A65" s="62"/>
      <c r="H65" s="62"/>
      <c r="I65" s="62"/>
      <c r="J65" s="62"/>
      <c r="K65" s="62"/>
    </row>
    <row r="66" spans="1:11" s="58" customFormat="1">
      <c r="A66" s="62"/>
      <c r="H66" s="62"/>
      <c r="I66" s="62"/>
      <c r="J66" s="62"/>
      <c r="K66" s="62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  <row r="97" spans="1:11" s="58" customFormat="1">
      <c r="A97" s="62"/>
      <c r="H97" s="62"/>
      <c r="I97" s="62"/>
      <c r="J97" s="62"/>
      <c r="K97" s="62"/>
    </row>
    <row r="98" spans="1:11" s="58" customFormat="1">
      <c r="A98" s="62"/>
      <c r="H98" s="62"/>
      <c r="I98" s="62"/>
      <c r="J98" s="62"/>
      <c r="K98" s="62"/>
    </row>
    <row r="99" spans="1:11" s="58" customFormat="1">
      <c r="A99" s="62"/>
      <c r="H99" s="62"/>
      <c r="I99" s="62"/>
      <c r="J99" s="62"/>
      <c r="K99" s="62"/>
    </row>
    <row r="100" spans="1:11" s="58" customFormat="1">
      <c r="A100" s="62"/>
      <c r="H100" s="62"/>
      <c r="I100" s="62"/>
      <c r="J100" s="62"/>
      <c r="K100" s="62"/>
    </row>
    <row r="101" spans="1:11" s="58" customFormat="1">
      <c r="A101" s="62"/>
      <c r="H101" s="62"/>
      <c r="I101" s="62"/>
      <c r="J101" s="62"/>
      <c r="K101" s="62"/>
    </row>
    <row r="102" spans="1:11" s="58" customFormat="1">
      <c r="A102" s="62"/>
      <c r="H102" s="62"/>
      <c r="I102" s="62"/>
      <c r="J102" s="62"/>
      <c r="K102" s="62"/>
    </row>
    <row r="103" spans="1:11" s="58" customFormat="1">
      <c r="A103" s="2"/>
      <c r="B103" s="1"/>
      <c r="C103" s="1"/>
      <c r="D103" s="1"/>
      <c r="E103" s="1"/>
      <c r="F103" s="1"/>
      <c r="G103" s="1"/>
      <c r="H103" s="2"/>
      <c r="I103" s="2"/>
      <c r="J103" s="2"/>
      <c r="K103" s="2"/>
    </row>
    <row r="104" spans="1:11" s="58" customFormat="1">
      <c r="A104" s="2"/>
      <c r="B104" s="1"/>
      <c r="C104" s="1"/>
      <c r="D104" s="1"/>
      <c r="E104" s="1"/>
      <c r="F104" s="1"/>
      <c r="G104" s="1"/>
      <c r="H104" s="2"/>
      <c r="I104" s="2"/>
      <c r="J104" s="2"/>
      <c r="K104" s="2"/>
    </row>
    <row r="105" spans="1:11" s="58" customFormat="1">
      <c r="A105" s="2"/>
      <c r="B105" s="1"/>
      <c r="C105" s="1"/>
      <c r="D105" s="1"/>
      <c r="E105" s="1"/>
      <c r="F105" s="1"/>
      <c r="G105" s="1"/>
      <c r="H105" s="2"/>
      <c r="I105" s="2"/>
      <c r="J105" s="2"/>
      <c r="K105" s="2"/>
    </row>
    <row r="106" spans="1:11" s="58" customFormat="1">
      <c r="A106" s="2"/>
      <c r="B106" s="1"/>
      <c r="C106" s="1"/>
      <c r="D106" s="1"/>
      <c r="E106" s="1"/>
      <c r="F106" s="1"/>
      <c r="G106" s="1"/>
      <c r="H106" s="2"/>
      <c r="I106" s="2"/>
      <c r="J106" s="2"/>
      <c r="K106" s="2"/>
    </row>
    <row r="107" spans="1:11" s="58" customFormat="1">
      <c r="A107" s="2"/>
      <c r="B107" s="1"/>
      <c r="C107" s="1"/>
      <c r="D107" s="1"/>
      <c r="E107" s="1"/>
      <c r="F107" s="1"/>
      <c r="G107" s="1"/>
      <c r="H107" s="2"/>
      <c r="I107" s="2"/>
      <c r="J107" s="2"/>
      <c r="K107" s="2"/>
    </row>
    <row r="108" spans="1:11" s="58" customFormat="1">
      <c r="A108" s="2"/>
      <c r="B108" s="1"/>
      <c r="C108" s="1"/>
      <c r="D108" s="1"/>
      <c r="E108" s="1"/>
      <c r="F108" s="1"/>
      <c r="G108" s="1"/>
      <c r="H108" s="2"/>
      <c r="I108" s="2"/>
      <c r="J108" s="2"/>
      <c r="K108" s="2"/>
    </row>
  </sheetData>
  <mergeCells count="57">
    <mergeCell ref="K21:K25"/>
    <mergeCell ref="B40:C40"/>
    <mergeCell ref="D40:E40"/>
    <mergeCell ref="F40:G40"/>
    <mergeCell ref="B35:C39"/>
    <mergeCell ref="F9:G13"/>
    <mergeCell ref="F15:G19"/>
    <mergeCell ref="B20:C20"/>
    <mergeCell ref="D20:E20"/>
    <mergeCell ref="F20:G20"/>
    <mergeCell ref="B21:C25"/>
    <mergeCell ref="D21:E25"/>
    <mergeCell ref="F21:G25"/>
    <mergeCell ref="B8:C8"/>
    <mergeCell ref="B9:C13"/>
    <mergeCell ref="H14:I14"/>
    <mergeCell ref="B14:C14"/>
    <mergeCell ref="B28:C28"/>
    <mergeCell ref="H20:I20"/>
    <mergeCell ref="H21:I21"/>
    <mergeCell ref="B41:C45"/>
    <mergeCell ref="D35:E39"/>
    <mergeCell ref="D41:E45"/>
    <mergeCell ref="F41:G45"/>
    <mergeCell ref="H9:I9"/>
    <mergeCell ref="D9:E13"/>
    <mergeCell ref="D14:E14"/>
    <mergeCell ref="H15:I15"/>
    <mergeCell ref="B27:K27"/>
    <mergeCell ref="H28:I28"/>
    <mergeCell ref="B29:C33"/>
    <mergeCell ref="D28:E28"/>
    <mergeCell ref="D15:E19"/>
    <mergeCell ref="B15:C19"/>
    <mergeCell ref="B34:C34"/>
    <mergeCell ref="H40:I40"/>
    <mergeCell ref="K41:K45"/>
    <mergeCell ref="F35:G39"/>
    <mergeCell ref="K35:K39"/>
    <mergeCell ref="H35:I35"/>
    <mergeCell ref="H41:I41"/>
    <mergeCell ref="B7:K7"/>
    <mergeCell ref="H34:I34"/>
    <mergeCell ref="H8:I8"/>
    <mergeCell ref="D8:E8"/>
    <mergeCell ref="F8:G8"/>
    <mergeCell ref="B26:K26"/>
    <mergeCell ref="D34:E34"/>
    <mergeCell ref="F34:G34"/>
    <mergeCell ref="F14:G14"/>
    <mergeCell ref="K9:K13"/>
    <mergeCell ref="K15:K19"/>
    <mergeCell ref="H29:I29"/>
    <mergeCell ref="K29:K33"/>
    <mergeCell ref="D29:E33"/>
    <mergeCell ref="F28:G28"/>
    <mergeCell ref="F29:G33"/>
  </mergeCells>
  <phoneticPr fontId="1"/>
  <conditionalFormatting sqref="H41:I41">
    <cfRule type="expression" dxfId="1" priority="1" stopIfTrue="1">
      <formula>"Not OK"</formula>
    </cfRule>
  </conditionalFormatting>
  <conditionalFormatting sqref="H40:I40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1997-01-08T22:48:59Z</dcterms:created>
  <dcterms:modified xsi:type="dcterms:W3CDTF">2018-11-26T15:30:18Z</dcterms:modified>
  <cp:category/>
  <cp:contentStatus/>
</cp:coreProperties>
</file>