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<sst xmlns="http://schemas.openxmlformats.org/spreadsheetml/2006/main" count="85" uniqueCount="60">
  <si>
    <t>Luke</t>
  </si>
  <si>
    <t>Mike</t>
  </si>
  <si>
    <t>Tony</t>
  </si>
  <si>
    <t>Liam</t>
  </si>
  <si>
    <t>Dave</t>
  </si>
  <si>
    <t>Leaderboard</t>
  </si>
  <si>
    <t>Current Leader</t>
  </si>
  <si>
    <t>Average # of guesses:</t>
  </si>
  <si>
    <t>Guesses</t>
  </si>
  <si>
    <t>Points</t>
  </si>
  <si>
    <t>WORD O' THE DAY</t>
  </si>
  <si>
    <t>FABLE</t>
  </si>
  <si>
    <t>X</t>
  </si>
  <si>
    <t>PROOF</t>
  </si>
  <si>
    <t>SITAR</t>
  </si>
  <si>
    <t>POSSE</t>
  </si>
  <si>
    <t>FILLY</t>
  </si>
  <si>
    <t>OOMPH</t>
  </si>
  <si>
    <t>PECAN</t>
  </si>
  <si>
    <t>BLAST</t>
  </si>
  <si>
    <t>EIGHT</t>
  </si>
  <si>
    <t>MANIC</t>
  </si>
  <si>
    <t>QUARK</t>
  </si>
  <si>
    <t>TRIAL</t>
  </si>
  <si>
    <t>GUMBO</t>
  </si>
  <si>
    <t>AVOID</t>
  </si>
  <si>
    <t>CHASM</t>
  </si>
  <si>
    <t>RACER</t>
  </si>
  <si>
    <t>FIERY</t>
  </si>
  <si>
    <t>SUMAC</t>
  </si>
  <si>
    <t>WAXEN</t>
  </si>
  <si>
    <t>SULLY</t>
  </si>
  <si>
    <t>CUBIC</t>
  </si>
  <si>
    <t>CLINK</t>
  </si>
  <si>
    <t>BARON</t>
  </si>
  <si>
    <t>CLIFF</t>
  </si>
  <si>
    <t>STRUT</t>
  </si>
  <si>
    <t>FREAK</t>
  </si>
  <si>
    <t>DUSKY</t>
  </si>
  <si>
    <t>CRUEL</t>
  </si>
  <si>
    <t>FLAKY</t>
  </si>
  <si>
    <t>JUMBO</t>
  </si>
  <si>
    <t>ALLOT</t>
  </si>
  <si>
    <t>SPINY</t>
  </si>
  <si>
    <t>CIGAR</t>
  </si>
  <si>
    <t>WEIGH</t>
  </si>
  <si>
    <t>CHIDE</t>
  </si>
  <si>
    <t>SWOOP</t>
  </si>
  <si>
    <t>GAVEL</t>
  </si>
  <si>
    <t>BLEAK</t>
  </si>
  <si>
    <t>EMBED</t>
  </si>
  <si>
    <t>CELLO</t>
  </si>
  <si>
    <t>SCENE</t>
  </si>
  <si>
    <t>VEGAN</t>
  </si>
  <si>
    <t>SURGE</t>
  </si>
  <si>
    <t>MOOCH</t>
  </si>
  <si>
    <t>BLOOM</t>
  </si>
  <si>
    <t>SKULL</t>
  </si>
  <si>
    <t>ROOST</t>
  </si>
  <si>
    <t>SQUAD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</si>
</sst>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2" numFmtId="4" xfId="0" applyAlignment="1" applyFont="1" applyNumberForma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12" max="12" width="18.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3"/>
      <c r="I1" s="3"/>
      <c r="J1" s="3"/>
      <c r="K1" s="3"/>
      <c r="L1" s="4"/>
    </row>
    <row r="2">
      <c r="A2" s="2" t="s">
        <v>5</v>
      </c>
      <c r="B2" s="5">
        <f t="shared" ref="B2:F2" si="1">SUM(G6:G370)</f>
        <v>131</v>
      </c>
      <c r="C2" s="2">
        <f t="shared" si="1"/>
        <v>164</v>
      </c>
      <c r="D2" s="2">
        <f t="shared" si="1"/>
        <v>136</v>
      </c>
      <c r="E2" s="2">
        <f t="shared" si="1"/>
        <v>150</v>
      </c>
      <c r="F2" s="2">
        <f t="shared" si="1"/>
        <v>144</v>
      </c>
      <c r="G2" s="3"/>
      <c r="H2" s="6" t="s">
        <v>6</v>
      </c>
      <c r="I2" s="6" t="str">
        <f t="array" ref="I2">INDEX(B1:F1,MATCH(MAX(B2:F2),B2:F2,0))</f>
        <v>Mike</v>
      </c>
      <c r="J2" s="3"/>
      <c r="K2" s="3"/>
      <c r="L2" s="4"/>
    </row>
    <row r="3">
      <c r="A3" s="7" t="s">
        <v>7</v>
      </c>
      <c r="B3" s="8">
        <f t="array" ref="B3">AVERAGE(IF(B6:B370="X",7,IF(B6:B370&lt;&gt;"",B6:B370)))</f>
        <v>4.270833333</v>
      </c>
      <c r="C3" s="8">
        <f t="array" ref="C3">AVERAGE(IF(C6:C370="X",7,IF(C6:C370&lt;&gt;"",C6:C370)))</f>
        <v>3.653061224</v>
      </c>
      <c r="D3" s="8">
        <f t="array" ref="D3">AVERAGE(IF(D6:D370="X",7,IF(D6:D370&lt;&gt;"",D6:D370)))</f>
        <v>4.224489796</v>
      </c>
      <c r="E3" s="8">
        <f t="array" ref="E3">AVERAGE(IF(E6:E370="X",7,IF(E6:E370&lt;&gt;"",E6:E370)))</f>
        <v>3.875</v>
      </c>
      <c r="F3" s="8">
        <f t="array" ref="F3">AVERAGE(IF(F6:F370="X",7,IF(F6:F370&lt;&gt;"",F6:F370)))</f>
        <v>4.06122449</v>
      </c>
      <c r="G3" s="3"/>
      <c r="H3" s="3"/>
      <c r="I3" s="3"/>
      <c r="J3" s="3"/>
      <c r="K3" s="3"/>
      <c r="L3" s="4"/>
    </row>
    <row r="4">
      <c r="A4" s="1"/>
      <c r="B4" s="9" t="s">
        <v>8</v>
      </c>
      <c r="G4" s="10" t="s">
        <v>9</v>
      </c>
      <c r="L4" s="11" t="s">
        <v>10</v>
      </c>
    </row>
    <row r="5">
      <c r="A5" s="1"/>
      <c r="B5" s="11" t="s">
        <v>0</v>
      </c>
      <c r="C5" s="11" t="s">
        <v>1</v>
      </c>
      <c r="D5" s="11" t="s">
        <v>2</v>
      </c>
      <c r="E5" s="11" t="s">
        <v>3</v>
      </c>
      <c r="F5" s="11" t="s">
        <v>4</v>
      </c>
      <c r="G5" s="11" t="s">
        <v>0</v>
      </c>
      <c r="H5" s="11" t="s">
        <v>1</v>
      </c>
      <c r="I5" s="11" t="s">
        <v>2</v>
      </c>
      <c r="J5" s="11" t="s">
        <v>3</v>
      </c>
      <c r="K5" s="11" t="s">
        <v>4</v>
      </c>
      <c r="L5" s="4"/>
    </row>
    <row r="6">
      <c r="A6" s="1">
        <v>46023.0</v>
      </c>
      <c r="B6" s="12">
        <v>2.0</v>
      </c>
      <c r="C6" s="12">
        <v>5.0</v>
      </c>
      <c r="D6" s="12">
        <v>3.0</v>
      </c>
      <c r="E6" s="12">
        <v>4.0</v>
      </c>
      <c r="F6" s="12">
        <v>5.0</v>
      </c>
      <c r="G6" s="13">
        <f t="shared" ref="G6:K6" si="2">IF(B6="","",IF(B6=1,10,IF(B6=2,5,IF(B6=3,4,IF(B6=4,3,IF(B6=5,2,IF(B6=6,1,0)))))))</f>
        <v>5</v>
      </c>
      <c r="H6" s="13">
        <f t="shared" si="2"/>
        <v>2</v>
      </c>
      <c r="I6" s="13">
        <f t="shared" si="2"/>
        <v>4</v>
      </c>
      <c r="J6" s="13">
        <f t="shared" si="2"/>
        <v>3</v>
      </c>
      <c r="K6" s="13">
        <f t="shared" si="2"/>
        <v>2</v>
      </c>
      <c r="L6" s="11" t="s">
        <v>11</v>
      </c>
    </row>
    <row r="7">
      <c r="A7" s="1">
        <v>46024.0</v>
      </c>
      <c r="B7" s="12">
        <v>4.0</v>
      </c>
      <c r="C7" s="12">
        <v>4.0</v>
      </c>
      <c r="D7" s="12" t="s">
        <v>12</v>
      </c>
      <c r="E7" s="12">
        <v>4.0</v>
      </c>
      <c r="F7" s="12">
        <v>5.0</v>
      </c>
      <c r="G7" s="13">
        <f t="shared" ref="G7:K7" si="3">IF(B7="","",IF(B7=1,10,IF(B7=2,5,IF(B7=3,4,IF(B7=4,3,IF(B7=5,2,IF(B7=6,1,0)))))))</f>
        <v>3</v>
      </c>
      <c r="H7" s="13">
        <f t="shared" si="3"/>
        <v>3</v>
      </c>
      <c r="I7" s="13">
        <f t="shared" si="3"/>
        <v>0</v>
      </c>
      <c r="J7" s="13">
        <f t="shared" si="3"/>
        <v>3</v>
      </c>
      <c r="K7" s="13">
        <f t="shared" si="3"/>
        <v>2</v>
      </c>
      <c r="L7" s="11" t="s">
        <v>13</v>
      </c>
    </row>
    <row r="8">
      <c r="A8" s="1">
        <v>46025.0</v>
      </c>
      <c r="B8" s="12">
        <v>2.0</v>
      </c>
      <c r="C8" s="12">
        <v>5.0</v>
      </c>
      <c r="D8" s="12">
        <v>3.0</v>
      </c>
      <c r="E8" s="12">
        <v>3.0</v>
      </c>
      <c r="F8" s="12">
        <v>4.0</v>
      </c>
      <c r="G8" s="13">
        <f t="shared" ref="G8:K8" si="4">IF(B8="","",IF(B8=1,10,IF(B8=2,5,IF(B8=3,4,IF(B8=4,3,IF(B8=5,2,IF(B8=6,1,0)))))))</f>
        <v>5</v>
      </c>
      <c r="H8" s="13">
        <f t="shared" si="4"/>
        <v>2</v>
      </c>
      <c r="I8" s="13">
        <f t="shared" si="4"/>
        <v>4</v>
      </c>
      <c r="J8" s="13">
        <f t="shared" si="4"/>
        <v>4</v>
      </c>
      <c r="K8" s="13">
        <f t="shared" si="4"/>
        <v>3</v>
      </c>
      <c r="L8" s="11" t="s">
        <v>14</v>
      </c>
    </row>
    <row r="9">
      <c r="A9" s="1">
        <v>46026.0</v>
      </c>
      <c r="B9" s="12">
        <v>3.0</v>
      </c>
      <c r="C9" s="12">
        <v>3.0</v>
      </c>
      <c r="D9" s="12">
        <v>6.0</v>
      </c>
      <c r="E9" s="12">
        <v>3.0</v>
      </c>
      <c r="F9" s="12" t="s">
        <v>12</v>
      </c>
      <c r="G9" s="13">
        <f t="shared" ref="G9:K9" si="5">IF(B9="","",IF(B9=1,10,IF(B9=2,5,IF(B9=3,4,IF(B9=4,3,IF(B9=5,2,IF(B9=6,1,0)))))))</f>
        <v>4</v>
      </c>
      <c r="H9" s="13">
        <f t="shared" si="5"/>
        <v>4</v>
      </c>
      <c r="I9" s="13">
        <f t="shared" si="5"/>
        <v>1</v>
      </c>
      <c r="J9" s="13">
        <f t="shared" si="5"/>
        <v>4</v>
      </c>
      <c r="K9" s="13">
        <f t="shared" si="5"/>
        <v>0</v>
      </c>
      <c r="L9" s="11" t="s">
        <v>15</v>
      </c>
    </row>
    <row r="10">
      <c r="A10" s="1">
        <v>46027.0</v>
      </c>
      <c r="B10" s="12" t="s">
        <v>12</v>
      </c>
      <c r="C10" s="12">
        <v>4.0</v>
      </c>
      <c r="D10" s="12">
        <v>5.0</v>
      </c>
      <c r="E10" s="12">
        <v>5.0</v>
      </c>
      <c r="F10" s="12" t="s">
        <v>12</v>
      </c>
      <c r="G10" s="13">
        <f t="shared" ref="G10:K10" si="6">IF(B10="","",IF(B10=1,10,IF(B10=2,5,IF(B10=3,4,IF(B10=4,3,IF(B10=5,2,IF(B10=6,1,0)))))))</f>
        <v>0</v>
      </c>
      <c r="H10" s="13">
        <f t="shared" si="6"/>
        <v>3</v>
      </c>
      <c r="I10" s="13">
        <f t="shared" si="6"/>
        <v>2</v>
      </c>
      <c r="J10" s="13">
        <f t="shared" si="6"/>
        <v>2</v>
      </c>
      <c r="K10" s="13">
        <f t="shared" si="6"/>
        <v>0</v>
      </c>
      <c r="L10" s="11" t="s">
        <v>16</v>
      </c>
    </row>
    <row r="11">
      <c r="A11" s="1">
        <v>46028.0</v>
      </c>
      <c r="B11" s="12">
        <v>5.0</v>
      </c>
      <c r="C11" s="12">
        <v>4.0</v>
      </c>
      <c r="D11" s="12">
        <v>5.0</v>
      </c>
      <c r="E11" s="12">
        <v>4.0</v>
      </c>
      <c r="F11" s="12">
        <v>4.0</v>
      </c>
      <c r="G11" s="13">
        <f t="shared" ref="G11:K11" si="7">IF(B11="","",IF(B11=1,10,IF(B11=2,5,IF(B11=3,4,IF(B11=4,3,IF(B11=5,2,IF(B11=6,1,0)))))))</f>
        <v>2</v>
      </c>
      <c r="H11" s="13">
        <f t="shared" si="7"/>
        <v>3</v>
      </c>
      <c r="I11" s="13">
        <f t="shared" si="7"/>
        <v>2</v>
      </c>
      <c r="J11" s="13">
        <f t="shared" si="7"/>
        <v>3</v>
      </c>
      <c r="K11" s="13">
        <f t="shared" si="7"/>
        <v>3</v>
      </c>
      <c r="L11" s="11" t="s">
        <v>17</v>
      </c>
    </row>
    <row r="12">
      <c r="A12" s="1">
        <v>46029.0</v>
      </c>
      <c r="B12" s="12">
        <v>3.0</v>
      </c>
      <c r="C12" s="12">
        <v>3.0</v>
      </c>
      <c r="D12" s="12">
        <v>4.0</v>
      </c>
      <c r="E12" s="12">
        <v>2.0</v>
      </c>
      <c r="F12" s="12">
        <v>4.0</v>
      </c>
      <c r="G12" s="13">
        <f t="shared" ref="G12:K12" si="8">IF(B12="","",IF(B12=1,10,IF(B12=2,5,IF(B12=3,4,IF(B12=4,3,IF(B12=5,2,IF(B12=6,1,0)))))))</f>
        <v>4</v>
      </c>
      <c r="H12" s="13">
        <f t="shared" si="8"/>
        <v>4</v>
      </c>
      <c r="I12" s="13">
        <f t="shared" si="8"/>
        <v>3</v>
      </c>
      <c r="J12" s="13">
        <f t="shared" si="8"/>
        <v>5</v>
      </c>
      <c r="K12" s="13">
        <f t="shared" si="8"/>
        <v>3</v>
      </c>
      <c r="L12" s="11" t="s">
        <v>18</v>
      </c>
    </row>
    <row r="13">
      <c r="A13" s="1">
        <v>46030.0</v>
      </c>
      <c r="B13" s="12">
        <v>3.0</v>
      </c>
      <c r="C13" s="12">
        <v>3.0</v>
      </c>
      <c r="D13" s="12">
        <v>2.0</v>
      </c>
      <c r="E13" s="12">
        <v>2.0</v>
      </c>
      <c r="F13" s="12">
        <v>3.0</v>
      </c>
      <c r="G13" s="13">
        <f t="shared" ref="G13:K13" si="9">IF(B13="","",IF(B13=1,10,IF(B13=2,5,IF(B13=3,4,IF(B13=4,3,IF(B13=5,2,IF(B13=6,1,0)))))))</f>
        <v>4</v>
      </c>
      <c r="H13" s="13">
        <f t="shared" si="9"/>
        <v>4</v>
      </c>
      <c r="I13" s="13">
        <f t="shared" si="9"/>
        <v>5</v>
      </c>
      <c r="J13" s="13">
        <f t="shared" si="9"/>
        <v>5</v>
      </c>
      <c r="K13" s="13">
        <f t="shared" si="9"/>
        <v>4</v>
      </c>
      <c r="L13" s="11" t="s">
        <v>19</v>
      </c>
    </row>
    <row r="14">
      <c r="A14" s="1">
        <v>46031.0</v>
      </c>
      <c r="B14" s="12">
        <v>4.0</v>
      </c>
      <c r="C14" s="12">
        <v>3.0</v>
      </c>
      <c r="D14" s="12">
        <v>5.0</v>
      </c>
      <c r="E14" s="12">
        <v>3.0</v>
      </c>
      <c r="F14" s="12">
        <v>3.0</v>
      </c>
      <c r="G14" s="13">
        <f t="shared" ref="G14:K14" si="10">IF(B14="","",IF(B14=1,10,IF(B14=2,5,IF(B14=3,4,IF(B14=4,3,IF(B14=5,2,IF(B14=6,1,0)))))))</f>
        <v>3</v>
      </c>
      <c r="H14" s="13">
        <f t="shared" si="10"/>
        <v>4</v>
      </c>
      <c r="I14" s="13">
        <f t="shared" si="10"/>
        <v>2</v>
      </c>
      <c r="J14" s="13">
        <f t="shared" si="10"/>
        <v>4</v>
      </c>
      <c r="K14" s="13">
        <f t="shared" si="10"/>
        <v>4</v>
      </c>
      <c r="L14" s="11" t="s">
        <v>20</v>
      </c>
    </row>
    <row r="15">
      <c r="A15" s="1">
        <v>46032.0</v>
      </c>
      <c r="B15" s="12">
        <v>4.0</v>
      </c>
      <c r="C15" s="12">
        <v>3.0</v>
      </c>
      <c r="D15" s="12">
        <v>6.0</v>
      </c>
      <c r="E15" s="12">
        <v>4.0</v>
      </c>
      <c r="F15" s="12">
        <v>3.0</v>
      </c>
      <c r="G15" s="13">
        <f t="shared" ref="G15:K15" si="11">IF(B15="","",IF(B15=1,10,IF(B15=2,5,IF(B15=3,4,IF(B15=4,3,IF(B15=5,2,IF(B15=6,1,0)))))))</f>
        <v>3</v>
      </c>
      <c r="H15" s="13">
        <f t="shared" si="11"/>
        <v>4</v>
      </c>
      <c r="I15" s="13">
        <f t="shared" si="11"/>
        <v>1</v>
      </c>
      <c r="J15" s="13">
        <f t="shared" si="11"/>
        <v>3</v>
      </c>
      <c r="K15" s="13">
        <f t="shared" si="11"/>
        <v>4</v>
      </c>
      <c r="L15" s="11" t="s">
        <v>21</v>
      </c>
    </row>
    <row r="16">
      <c r="A16" s="1">
        <v>46033.0</v>
      </c>
      <c r="B16" s="12">
        <v>4.0</v>
      </c>
      <c r="C16" s="12">
        <v>4.0</v>
      </c>
      <c r="D16" s="12">
        <v>4.0</v>
      </c>
      <c r="E16" s="12">
        <v>4.0</v>
      </c>
      <c r="F16" s="12">
        <v>3.0</v>
      </c>
      <c r="G16" s="13">
        <f t="shared" ref="G16:K16" si="12">IF(B16="","",IF(B16=1,10,IF(B16=2,5,IF(B16=3,4,IF(B16=4,3,IF(B16=5,2,IF(B16=6,1,0)))))))</f>
        <v>3</v>
      </c>
      <c r="H16" s="13">
        <f t="shared" si="12"/>
        <v>3</v>
      </c>
      <c r="I16" s="13">
        <f t="shared" si="12"/>
        <v>3</v>
      </c>
      <c r="J16" s="13">
        <f t="shared" si="12"/>
        <v>3</v>
      </c>
      <c r="K16" s="13">
        <f t="shared" si="12"/>
        <v>4</v>
      </c>
      <c r="L16" s="11" t="s">
        <v>22</v>
      </c>
    </row>
    <row r="17">
      <c r="A17" s="1">
        <v>46034.0</v>
      </c>
      <c r="B17" s="12">
        <v>4.0</v>
      </c>
      <c r="C17" s="12">
        <v>3.0</v>
      </c>
      <c r="D17" s="12">
        <v>3.0</v>
      </c>
      <c r="E17" s="12">
        <v>3.0</v>
      </c>
      <c r="F17" s="12">
        <v>2.0</v>
      </c>
      <c r="G17" s="13">
        <f t="shared" ref="G17:K17" si="13">IF(B17="","",IF(B17=1,10,IF(B17=2,5,IF(B17=3,4,IF(B17=4,3,IF(B17=5,2,IF(B17=6,1,0)))))))</f>
        <v>3</v>
      </c>
      <c r="H17" s="13">
        <f t="shared" si="13"/>
        <v>4</v>
      </c>
      <c r="I17" s="13">
        <f t="shared" si="13"/>
        <v>4</v>
      </c>
      <c r="J17" s="13">
        <f t="shared" si="13"/>
        <v>4</v>
      </c>
      <c r="K17" s="13">
        <f t="shared" si="13"/>
        <v>5</v>
      </c>
      <c r="L17" s="11" t="s">
        <v>23</v>
      </c>
    </row>
    <row r="18">
      <c r="A18" s="1">
        <v>46035.0</v>
      </c>
      <c r="B18" s="12">
        <v>4.0</v>
      </c>
      <c r="C18" s="12">
        <v>4.0</v>
      </c>
      <c r="D18" s="12">
        <v>4.0</v>
      </c>
      <c r="E18" s="12">
        <v>4.0</v>
      </c>
      <c r="F18" s="12">
        <v>4.0</v>
      </c>
      <c r="G18" s="13">
        <f t="shared" ref="G18:K18" si="14">IF(B18="","",IF(B18=1,10,IF(B18=2,5,IF(B18=3,4,IF(B18=4,3,IF(B18=5,2,IF(B18=6,1,0)))))))</f>
        <v>3</v>
      </c>
      <c r="H18" s="13">
        <f t="shared" si="14"/>
        <v>3</v>
      </c>
      <c r="I18" s="13">
        <f t="shared" si="14"/>
        <v>3</v>
      </c>
      <c r="J18" s="13">
        <f t="shared" si="14"/>
        <v>3</v>
      </c>
      <c r="K18" s="13">
        <f t="shared" si="14"/>
        <v>3</v>
      </c>
      <c r="L18" s="11" t="s">
        <v>24</v>
      </c>
    </row>
    <row r="19">
      <c r="A19" s="1">
        <v>46036.0</v>
      </c>
      <c r="B19" s="12">
        <v>3.0</v>
      </c>
      <c r="C19" s="12">
        <v>3.0</v>
      </c>
      <c r="D19" s="12">
        <v>4.0</v>
      </c>
      <c r="E19" s="12">
        <v>4.0</v>
      </c>
      <c r="F19" s="12">
        <v>4.0</v>
      </c>
      <c r="G19" s="13">
        <f t="shared" ref="G19:K19" si="15">IF(B19="","",IF(B19=1,10,IF(B19=2,5,IF(B19=3,4,IF(B19=4,3,IF(B19=5,2,IF(B19=6,1,0)))))))</f>
        <v>4</v>
      </c>
      <c r="H19" s="13">
        <f t="shared" si="15"/>
        <v>4</v>
      </c>
      <c r="I19" s="13">
        <f t="shared" si="15"/>
        <v>3</v>
      </c>
      <c r="J19" s="13">
        <f t="shared" si="15"/>
        <v>3</v>
      </c>
      <c r="K19" s="13">
        <f t="shared" si="15"/>
        <v>3</v>
      </c>
      <c r="L19" s="11" t="s">
        <v>25</v>
      </c>
    </row>
    <row r="20">
      <c r="A20" s="1">
        <v>46037.0</v>
      </c>
      <c r="B20" s="12">
        <v>3.0</v>
      </c>
      <c r="C20" s="12">
        <v>3.0</v>
      </c>
      <c r="D20" s="12">
        <v>4.0</v>
      </c>
      <c r="E20" s="12">
        <v>2.0</v>
      </c>
      <c r="F20" s="12">
        <v>3.0</v>
      </c>
      <c r="G20" s="13">
        <f t="shared" ref="G20:K20" si="16">IF(B20="","",IF(B20=1,10,IF(B20=2,5,IF(B20=3,4,IF(B20=4,3,IF(B20=5,2,IF(B20=6,1,0)))))))</f>
        <v>4</v>
      </c>
      <c r="H20" s="13">
        <f t="shared" si="16"/>
        <v>4</v>
      </c>
      <c r="I20" s="13">
        <f t="shared" si="16"/>
        <v>3</v>
      </c>
      <c r="J20" s="13">
        <f t="shared" si="16"/>
        <v>5</v>
      </c>
      <c r="K20" s="13">
        <f t="shared" si="16"/>
        <v>4</v>
      </c>
      <c r="L20" s="11" t="s">
        <v>26</v>
      </c>
    </row>
    <row r="21">
      <c r="A21" s="1">
        <v>46038.0</v>
      </c>
      <c r="B21" s="12">
        <v>2.0</v>
      </c>
      <c r="C21" s="12">
        <v>4.0</v>
      </c>
      <c r="D21" s="12">
        <v>4.0</v>
      </c>
      <c r="E21" s="12" t="s">
        <v>12</v>
      </c>
      <c r="F21" s="12">
        <v>5.0</v>
      </c>
      <c r="G21" s="13">
        <f t="shared" ref="G21:K21" si="17">IF(B21="","",IF(B21=1,10,IF(B21=2,5,IF(B21=3,4,IF(B21=4,3,IF(B21=5,2,IF(B21=6,1,0)))))))</f>
        <v>5</v>
      </c>
      <c r="H21" s="13">
        <f t="shared" si="17"/>
        <v>3</v>
      </c>
      <c r="I21" s="13">
        <f t="shared" si="17"/>
        <v>3</v>
      </c>
      <c r="J21" s="13">
        <f t="shared" si="17"/>
        <v>0</v>
      </c>
      <c r="K21" s="13">
        <f t="shared" si="17"/>
        <v>2</v>
      </c>
      <c r="L21" s="11" t="s">
        <v>27</v>
      </c>
    </row>
    <row r="22">
      <c r="A22" s="1">
        <v>46039.0</v>
      </c>
      <c r="B22" s="12">
        <v>3.0</v>
      </c>
      <c r="C22" s="12">
        <v>4.0</v>
      </c>
      <c r="D22" s="12">
        <v>3.0</v>
      </c>
      <c r="E22" s="12">
        <v>3.0</v>
      </c>
      <c r="F22" s="12">
        <v>4.0</v>
      </c>
      <c r="G22" s="13">
        <f t="shared" ref="G22:K22" si="18">IF(B22="","",IF(B22=1,10,IF(B22=2,5,IF(B22=3,4,IF(B22=4,3,IF(B22=5,2,IF(B22=6,1,0)))))))</f>
        <v>4</v>
      </c>
      <c r="H22" s="13">
        <f t="shared" si="18"/>
        <v>3</v>
      </c>
      <c r="I22" s="13">
        <f t="shared" si="18"/>
        <v>4</v>
      </c>
      <c r="J22" s="13">
        <f t="shared" si="18"/>
        <v>4</v>
      </c>
      <c r="K22" s="13">
        <f t="shared" si="18"/>
        <v>3</v>
      </c>
      <c r="L22" s="11" t="s">
        <v>28</v>
      </c>
    </row>
    <row r="23">
      <c r="A23" s="1">
        <v>46040.0</v>
      </c>
      <c r="B23" s="12">
        <v>4.0</v>
      </c>
      <c r="C23" s="12">
        <v>5.0</v>
      </c>
      <c r="D23" s="12">
        <v>4.0</v>
      </c>
      <c r="E23" s="12">
        <v>2.0</v>
      </c>
      <c r="F23" s="12">
        <v>4.0</v>
      </c>
      <c r="G23" s="13">
        <f t="shared" ref="G23:K23" si="19">IF(B23="","",IF(B23=1,10,IF(B23=2,5,IF(B23=3,4,IF(B23=4,3,IF(B23=5,2,IF(B23=6,1,0)))))))</f>
        <v>3</v>
      </c>
      <c r="H23" s="13">
        <f t="shared" si="19"/>
        <v>2</v>
      </c>
      <c r="I23" s="13">
        <f t="shared" si="19"/>
        <v>3</v>
      </c>
      <c r="J23" s="13">
        <f t="shared" si="19"/>
        <v>5</v>
      </c>
      <c r="K23" s="13">
        <f t="shared" si="19"/>
        <v>3</v>
      </c>
      <c r="L23" s="11" t="s">
        <v>29</v>
      </c>
    </row>
    <row r="24">
      <c r="A24" s="1">
        <v>46041.0</v>
      </c>
      <c r="B24" s="12">
        <v>5.0</v>
      </c>
      <c r="C24" s="12">
        <v>5.0</v>
      </c>
      <c r="D24" s="12">
        <v>6.0</v>
      </c>
      <c r="E24" s="12">
        <v>5.0</v>
      </c>
      <c r="F24" s="12">
        <v>4.0</v>
      </c>
      <c r="G24" s="13">
        <f t="shared" ref="G24:K24" si="20">IF(B24="","",IF(B24=1,10,IF(B24=2,5,IF(B24=3,4,IF(B24=4,3,IF(B24=5,2,IF(B24=6,1,0)))))))</f>
        <v>2</v>
      </c>
      <c r="H24" s="13">
        <f t="shared" si="20"/>
        <v>2</v>
      </c>
      <c r="I24" s="13">
        <f t="shared" si="20"/>
        <v>1</v>
      </c>
      <c r="J24" s="13">
        <f t="shared" si="20"/>
        <v>2</v>
      </c>
      <c r="K24" s="13">
        <f t="shared" si="20"/>
        <v>3</v>
      </c>
      <c r="L24" s="11" t="s">
        <v>30</v>
      </c>
    </row>
    <row r="25">
      <c r="A25" s="1">
        <v>46042.0</v>
      </c>
      <c r="B25" s="12">
        <v>5.0</v>
      </c>
      <c r="C25" s="12">
        <v>3.0</v>
      </c>
      <c r="D25" s="12">
        <v>4.0</v>
      </c>
      <c r="E25" s="12">
        <v>3.0</v>
      </c>
      <c r="F25" s="12">
        <v>6.0</v>
      </c>
      <c r="G25" s="13">
        <f t="shared" ref="G25:K25" si="21">IF(B25="","",IF(B25=1,10,IF(B25=2,5,IF(B25=3,4,IF(B25=4,3,IF(B25=5,2,IF(B25=6,1,0)))))))</f>
        <v>2</v>
      </c>
      <c r="H25" s="13">
        <f t="shared" si="21"/>
        <v>4</v>
      </c>
      <c r="I25" s="13">
        <f t="shared" si="21"/>
        <v>3</v>
      </c>
      <c r="J25" s="13">
        <f t="shared" si="21"/>
        <v>4</v>
      </c>
      <c r="K25" s="13">
        <f t="shared" si="21"/>
        <v>1</v>
      </c>
      <c r="L25" s="11" t="s">
        <v>31</v>
      </c>
    </row>
    <row r="26">
      <c r="A26" s="1">
        <v>46043.0</v>
      </c>
      <c r="B26" s="12">
        <v>4.0</v>
      </c>
      <c r="C26" s="12">
        <v>4.0</v>
      </c>
      <c r="D26" s="12">
        <v>4.0</v>
      </c>
      <c r="E26" s="12">
        <v>4.0</v>
      </c>
      <c r="F26" s="12">
        <v>4.0</v>
      </c>
      <c r="G26" s="13">
        <f t="shared" ref="G26:K26" si="22">IF(B26="","",IF(B26=1,10,IF(B26=2,5,IF(B26=3,4,IF(B26=4,3,IF(B26=5,2,IF(B26=6,1,0)))))))</f>
        <v>3</v>
      </c>
      <c r="H26" s="13">
        <f t="shared" si="22"/>
        <v>3</v>
      </c>
      <c r="I26" s="13">
        <f t="shared" si="22"/>
        <v>3</v>
      </c>
      <c r="J26" s="13">
        <f t="shared" si="22"/>
        <v>3</v>
      </c>
      <c r="K26" s="13">
        <f t="shared" si="22"/>
        <v>3</v>
      </c>
      <c r="L26" s="11" t="s">
        <v>32</v>
      </c>
    </row>
    <row r="27">
      <c r="A27" s="1">
        <v>46044.0</v>
      </c>
      <c r="B27" s="12">
        <v>4.0</v>
      </c>
      <c r="C27" s="12">
        <v>3.0</v>
      </c>
      <c r="D27" s="12">
        <v>4.0</v>
      </c>
      <c r="E27" s="12">
        <v>3.0</v>
      </c>
      <c r="F27" s="12">
        <v>4.0</v>
      </c>
      <c r="G27" s="13">
        <f t="shared" ref="G27:K27" si="23">IF(B27="","",IF(B27=1,10,IF(B27=2,5,IF(B27=3,4,IF(B27=4,3,IF(B27=5,2,IF(B27=6,1,0)))))))</f>
        <v>3</v>
      </c>
      <c r="H27" s="13">
        <f t="shared" si="23"/>
        <v>4</v>
      </c>
      <c r="I27" s="13">
        <f t="shared" si="23"/>
        <v>3</v>
      </c>
      <c r="J27" s="13">
        <f t="shared" si="23"/>
        <v>4</v>
      </c>
      <c r="K27" s="13">
        <f t="shared" si="23"/>
        <v>3</v>
      </c>
      <c r="L27" s="11" t="s">
        <v>33</v>
      </c>
    </row>
    <row r="28">
      <c r="A28" s="1">
        <v>46045.0</v>
      </c>
      <c r="B28" s="12">
        <v>3.0</v>
      </c>
      <c r="C28" s="12">
        <v>3.0</v>
      </c>
      <c r="D28" s="12">
        <v>3.0</v>
      </c>
      <c r="E28" s="12">
        <v>3.0</v>
      </c>
      <c r="F28" s="12">
        <v>4.0</v>
      </c>
      <c r="G28" s="13">
        <f t="shared" ref="G28:K28" si="24">IF(B28="","",IF(B28=1,10,IF(B28=2,5,IF(B28=3,4,IF(B28=4,3,IF(B28=5,2,IF(B28=6,1,0)))))))</f>
        <v>4</v>
      </c>
      <c r="H28" s="13">
        <f t="shared" si="24"/>
        <v>4</v>
      </c>
      <c r="I28" s="13">
        <f t="shared" si="24"/>
        <v>4</v>
      </c>
      <c r="J28" s="13">
        <f t="shared" si="24"/>
        <v>4</v>
      </c>
      <c r="K28" s="13">
        <f t="shared" si="24"/>
        <v>3</v>
      </c>
      <c r="L28" s="11" t="s">
        <v>34</v>
      </c>
    </row>
    <row r="29">
      <c r="A29" s="1">
        <v>46046.0</v>
      </c>
      <c r="B29" s="12">
        <v>4.0</v>
      </c>
      <c r="C29" s="12">
        <v>3.0</v>
      </c>
      <c r="D29" s="12">
        <v>5.0</v>
      </c>
      <c r="E29" s="12">
        <v>4.0</v>
      </c>
      <c r="F29" s="12">
        <v>4.0</v>
      </c>
      <c r="G29" s="13">
        <f t="shared" ref="G29:K29" si="25">IF(B29="","",IF(B29=1,10,IF(B29=2,5,IF(B29=3,4,IF(B29=4,3,IF(B29=5,2,IF(B29=6,1,0)))))))</f>
        <v>3</v>
      </c>
      <c r="H29" s="13">
        <f t="shared" si="25"/>
        <v>4</v>
      </c>
      <c r="I29" s="13">
        <f t="shared" si="25"/>
        <v>2</v>
      </c>
      <c r="J29" s="13">
        <f t="shared" si="25"/>
        <v>3</v>
      </c>
      <c r="K29" s="13">
        <f t="shared" si="25"/>
        <v>3</v>
      </c>
      <c r="L29" s="11" t="s">
        <v>35</v>
      </c>
    </row>
    <row r="30">
      <c r="A30" s="1">
        <v>46047.0</v>
      </c>
      <c r="B30" s="12">
        <v>5.0</v>
      </c>
      <c r="C30" s="12">
        <v>3.0</v>
      </c>
      <c r="D30" s="12">
        <v>4.0</v>
      </c>
      <c r="E30" s="12">
        <v>3.0</v>
      </c>
      <c r="F30" s="12">
        <v>3.0</v>
      </c>
      <c r="G30" s="13">
        <f t="shared" ref="G30:K30" si="26">IF(B30="","",IF(B30=1,10,IF(B30=2,5,IF(B30=3,4,IF(B30=4,3,IF(B30=5,2,IF(B30=6,1,0)))))))</f>
        <v>2</v>
      </c>
      <c r="H30" s="13">
        <f t="shared" si="26"/>
        <v>4</v>
      </c>
      <c r="I30" s="13">
        <f t="shared" si="26"/>
        <v>3</v>
      </c>
      <c r="J30" s="13">
        <f t="shared" si="26"/>
        <v>4</v>
      </c>
      <c r="K30" s="13">
        <f t="shared" si="26"/>
        <v>4</v>
      </c>
      <c r="L30" s="11" t="s">
        <v>36</v>
      </c>
    </row>
    <row r="31">
      <c r="A31" s="1">
        <v>46048.0</v>
      </c>
      <c r="B31" s="12">
        <v>3.0</v>
      </c>
      <c r="C31" s="12">
        <v>3.0</v>
      </c>
      <c r="D31" s="12">
        <v>4.0</v>
      </c>
      <c r="E31" s="12">
        <v>4.0</v>
      </c>
      <c r="F31" s="12">
        <v>6.0</v>
      </c>
      <c r="G31" s="13">
        <f t="shared" ref="G31:K31" si="27">IF(B31="","",IF(B31=1,10,IF(B31=2,5,IF(B31=3,4,IF(B31=4,3,IF(B31=5,2,IF(B31=6,1,0)))))))</f>
        <v>4</v>
      </c>
      <c r="H31" s="13">
        <f t="shared" si="27"/>
        <v>4</v>
      </c>
      <c r="I31" s="13">
        <f t="shared" si="27"/>
        <v>3</v>
      </c>
      <c r="J31" s="13">
        <f t="shared" si="27"/>
        <v>3</v>
      </c>
      <c r="K31" s="13">
        <f t="shared" si="27"/>
        <v>1</v>
      </c>
      <c r="L31" s="11" t="s">
        <v>37</v>
      </c>
    </row>
    <row r="32">
      <c r="A32" s="1">
        <v>46049.0</v>
      </c>
      <c r="B32" s="12">
        <v>6.0</v>
      </c>
      <c r="C32" s="12">
        <v>3.0</v>
      </c>
      <c r="D32" s="12">
        <v>5.0</v>
      </c>
      <c r="E32" s="12">
        <v>5.0</v>
      </c>
      <c r="F32" s="12">
        <v>4.0</v>
      </c>
      <c r="G32" s="13">
        <f t="shared" ref="G32:K32" si="28">IF(B32="","",IF(B32=1,10,IF(B32=2,5,IF(B32=3,4,IF(B32=4,3,IF(B32=5,2,IF(B32=6,1,0)))))))</f>
        <v>1</v>
      </c>
      <c r="H32" s="13">
        <f t="shared" si="28"/>
        <v>4</v>
      </c>
      <c r="I32" s="13">
        <f t="shared" si="28"/>
        <v>2</v>
      </c>
      <c r="J32" s="13">
        <f t="shared" si="28"/>
        <v>2</v>
      </c>
      <c r="K32" s="13">
        <f t="shared" si="28"/>
        <v>3</v>
      </c>
      <c r="L32" s="11" t="s">
        <v>38</v>
      </c>
    </row>
    <row r="33">
      <c r="A33" s="1">
        <v>46050.0</v>
      </c>
      <c r="B33" s="12">
        <v>4.0</v>
      </c>
      <c r="C33" s="12">
        <v>5.0</v>
      </c>
      <c r="D33" s="12">
        <v>4.0</v>
      </c>
      <c r="E33" s="12">
        <v>4.0</v>
      </c>
      <c r="F33" s="12">
        <v>4.0</v>
      </c>
      <c r="G33" s="13">
        <f t="shared" ref="G33:K33" si="29">IF(B33="","",IF(B33=1,10,IF(B33=2,5,IF(B33=3,4,IF(B33=4,3,IF(B33=5,2,IF(B33=6,1,0)))))))</f>
        <v>3</v>
      </c>
      <c r="H33" s="13">
        <f t="shared" si="29"/>
        <v>2</v>
      </c>
      <c r="I33" s="13">
        <f t="shared" si="29"/>
        <v>3</v>
      </c>
      <c r="J33" s="13">
        <f t="shared" si="29"/>
        <v>3</v>
      </c>
      <c r="K33" s="13">
        <f t="shared" si="29"/>
        <v>3</v>
      </c>
      <c r="L33" s="11" t="s">
        <v>39</v>
      </c>
    </row>
    <row r="34">
      <c r="A34" s="1">
        <v>46051.0</v>
      </c>
      <c r="B34" s="12">
        <v>4.0</v>
      </c>
      <c r="C34" s="12">
        <v>4.0</v>
      </c>
      <c r="D34" s="12">
        <v>3.0</v>
      </c>
      <c r="E34" s="12">
        <v>3.0</v>
      </c>
      <c r="F34" s="12">
        <v>4.0</v>
      </c>
      <c r="G34" s="13">
        <f t="shared" ref="G34:K34" si="30">IF(B34="","",IF(B34=1,10,IF(B34=2,5,IF(B34=3,4,IF(B34=4,3,IF(B34=5,2,IF(B34=6,1,0)))))))</f>
        <v>3</v>
      </c>
      <c r="H34" s="13">
        <f t="shared" si="30"/>
        <v>3</v>
      </c>
      <c r="I34" s="13">
        <f t="shared" si="30"/>
        <v>4</v>
      </c>
      <c r="J34" s="13">
        <f t="shared" si="30"/>
        <v>4</v>
      </c>
      <c r="K34" s="13">
        <f t="shared" si="30"/>
        <v>3</v>
      </c>
      <c r="L34" s="11" t="s">
        <v>40</v>
      </c>
    </row>
    <row r="35">
      <c r="A35" s="1">
        <v>46052.0</v>
      </c>
      <c r="B35" s="12">
        <v>4.0</v>
      </c>
      <c r="C35" s="12">
        <v>4.0</v>
      </c>
      <c r="D35" s="12">
        <v>6.0</v>
      </c>
      <c r="E35" s="12" t="s">
        <v>12</v>
      </c>
      <c r="F35" s="12">
        <v>5.0</v>
      </c>
      <c r="G35" s="13">
        <f t="shared" ref="G35:K35" si="31">IF(B35="","",IF(B35=1,10,IF(B35=2,5,IF(B35=3,4,IF(B35=4,3,IF(B35=5,2,IF(B35=6,1,0)))))))</f>
        <v>3</v>
      </c>
      <c r="H35" s="13">
        <f t="shared" si="31"/>
        <v>3</v>
      </c>
      <c r="I35" s="13">
        <f t="shared" si="31"/>
        <v>1</v>
      </c>
      <c r="J35" s="13">
        <f t="shared" si="31"/>
        <v>0</v>
      </c>
      <c r="K35" s="13">
        <f t="shared" si="31"/>
        <v>2</v>
      </c>
      <c r="L35" s="11" t="s">
        <v>41</v>
      </c>
    </row>
    <row r="36">
      <c r="A36" s="1">
        <v>46053.0</v>
      </c>
      <c r="B36" s="12">
        <v>4.0</v>
      </c>
      <c r="C36" s="12">
        <v>3.0</v>
      </c>
      <c r="D36" s="12">
        <v>4.0</v>
      </c>
      <c r="E36" s="12">
        <v>3.0</v>
      </c>
      <c r="F36" s="12">
        <v>3.0</v>
      </c>
      <c r="G36" s="13">
        <f t="shared" ref="G36:K36" si="32">IF(B36="","",IF(B36=1,10,IF(B36=2,5,IF(B36=3,4,IF(B36=4,3,IF(B36=5,2,IF(B36=6,1,0)))))))</f>
        <v>3</v>
      </c>
      <c r="H36" s="13">
        <f t="shared" si="32"/>
        <v>4</v>
      </c>
      <c r="I36" s="13">
        <f t="shared" si="32"/>
        <v>3</v>
      </c>
      <c r="J36" s="13">
        <f t="shared" si="32"/>
        <v>4</v>
      </c>
      <c r="K36" s="13">
        <f t="shared" si="32"/>
        <v>4</v>
      </c>
      <c r="L36" s="11" t="s">
        <v>42</v>
      </c>
    </row>
    <row r="37">
      <c r="A37" s="1">
        <v>46054.0</v>
      </c>
      <c r="B37" s="12">
        <v>4.0</v>
      </c>
      <c r="C37" s="12">
        <v>4.0</v>
      </c>
      <c r="D37" s="12">
        <v>4.0</v>
      </c>
      <c r="E37" s="12">
        <v>4.0</v>
      </c>
      <c r="F37" s="12">
        <v>3.0</v>
      </c>
      <c r="G37" s="13">
        <f t="shared" ref="G37:K37" si="33">IF(B37="","",IF(B37=1,10,IF(B37=2,5,IF(B37=3,4,IF(B37=4,3,IF(B37=5,2,IF(B37=6,1,0)))))))</f>
        <v>3</v>
      </c>
      <c r="H37" s="13">
        <f t="shared" si="33"/>
        <v>3</v>
      </c>
      <c r="I37" s="13">
        <f t="shared" si="33"/>
        <v>3</v>
      </c>
      <c r="J37" s="13">
        <f t="shared" si="33"/>
        <v>3</v>
      </c>
      <c r="K37" s="13">
        <f t="shared" si="33"/>
        <v>4</v>
      </c>
      <c r="L37" s="11" t="s">
        <v>43</v>
      </c>
    </row>
    <row r="38">
      <c r="A38" s="1">
        <v>46055.0</v>
      </c>
      <c r="B38" s="12">
        <v>3.0</v>
      </c>
      <c r="C38" s="12">
        <v>4.0</v>
      </c>
      <c r="D38" s="12">
        <v>5.0</v>
      </c>
      <c r="E38" s="12">
        <v>3.0</v>
      </c>
      <c r="F38" s="12">
        <v>4.0</v>
      </c>
      <c r="G38" s="13">
        <f t="shared" ref="G38:K38" si="34">IF(B38="","",IF(B38=1,10,IF(B38=2,5,IF(B38=3,4,IF(B38=4,3,IF(B38=5,2,IF(B38=6,1,0)))))))</f>
        <v>4</v>
      </c>
      <c r="H38" s="13">
        <f t="shared" si="34"/>
        <v>3</v>
      </c>
      <c r="I38" s="13">
        <f t="shared" si="34"/>
        <v>2</v>
      </c>
      <c r="J38" s="13">
        <f t="shared" si="34"/>
        <v>4</v>
      </c>
      <c r="K38" s="13">
        <f t="shared" si="34"/>
        <v>3</v>
      </c>
      <c r="L38" s="11" t="s">
        <v>44</v>
      </c>
    </row>
    <row r="39">
      <c r="A39" s="1">
        <v>46056.0</v>
      </c>
      <c r="B39" s="12" t="s">
        <v>12</v>
      </c>
      <c r="C39" s="12">
        <v>5.0</v>
      </c>
      <c r="D39" s="12">
        <v>5.0</v>
      </c>
      <c r="E39" s="12">
        <v>4.0</v>
      </c>
      <c r="F39" s="12">
        <v>4.0</v>
      </c>
      <c r="G39" s="13">
        <f t="shared" ref="G39:K39" si="35">IF(B39="","",IF(B39=1,10,IF(B39=2,5,IF(B39=3,4,IF(B39=4,3,IF(B39=5,2,IF(B39=6,1,0)))))))</f>
        <v>0</v>
      </c>
      <c r="H39" s="13">
        <f t="shared" si="35"/>
        <v>2</v>
      </c>
      <c r="I39" s="13">
        <f t="shared" si="35"/>
        <v>2</v>
      </c>
      <c r="J39" s="13">
        <f t="shared" si="35"/>
        <v>3</v>
      </c>
      <c r="K39" s="13">
        <f t="shared" si="35"/>
        <v>3</v>
      </c>
      <c r="L39" s="11" t="s">
        <v>45</v>
      </c>
    </row>
    <row r="40">
      <c r="A40" s="1">
        <v>46057.0</v>
      </c>
      <c r="B40" s="12">
        <v>4.0</v>
      </c>
      <c r="C40" s="12">
        <v>3.0</v>
      </c>
      <c r="D40" s="12">
        <v>4.0</v>
      </c>
      <c r="E40" s="12">
        <v>6.0</v>
      </c>
      <c r="F40" s="12">
        <v>3.0</v>
      </c>
      <c r="G40" s="13">
        <f t="shared" ref="G40:K40" si="36">IF(B40="","",IF(B40=1,10,IF(B40=2,5,IF(B40=3,4,IF(B40=4,3,IF(B40=5,2,IF(B40=6,1,0)))))))</f>
        <v>3</v>
      </c>
      <c r="H40" s="13">
        <f t="shared" si="36"/>
        <v>4</v>
      </c>
      <c r="I40" s="13">
        <f t="shared" si="36"/>
        <v>3</v>
      </c>
      <c r="J40" s="13">
        <f t="shared" si="36"/>
        <v>1</v>
      </c>
      <c r="K40" s="13">
        <f t="shared" si="36"/>
        <v>4</v>
      </c>
      <c r="L40" s="11" t="s">
        <v>46</v>
      </c>
    </row>
    <row r="41">
      <c r="A41" s="1">
        <v>46058.0</v>
      </c>
      <c r="B41" s="12">
        <v>4.0</v>
      </c>
      <c r="C41" s="12">
        <v>3.0</v>
      </c>
      <c r="D41" s="12">
        <v>4.0</v>
      </c>
      <c r="E41" s="12">
        <v>4.0</v>
      </c>
      <c r="F41" s="12">
        <v>6.0</v>
      </c>
      <c r="G41" s="13">
        <f t="shared" ref="G41:K41" si="37">IF(B41="","",IF(B41=1,10,IF(B41=2,5,IF(B41=3,4,IF(B41=4,3,IF(B41=5,2,IF(B41=6,1,0)))))))</f>
        <v>3</v>
      </c>
      <c r="H41" s="13">
        <f t="shared" si="37"/>
        <v>4</v>
      </c>
      <c r="I41" s="13">
        <f t="shared" si="37"/>
        <v>3</v>
      </c>
      <c r="J41" s="13">
        <f t="shared" si="37"/>
        <v>3</v>
      </c>
      <c r="K41" s="13">
        <f t="shared" si="37"/>
        <v>1</v>
      </c>
      <c r="L41" s="11" t="s">
        <v>47</v>
      </c>
    </row>
    <row r="42">
      <c r="A42" s="1">
        <v>46059.0</v>
      </c>
      <c r="B42" s="12">
        <v>5.0</v>
      </c>
      <c r="C42" s="12">
        <v>4.0</v>
      </c>
      <c r="D42" s="12">
        <v>4.0</v>
      </c>
      <c r="E42" s="12">
        <v>4.0</v>
      </c>
      <c r="F42" s="12" t="s">
        <v>12</v>
      </c>
      <c r="G42" s="13">
        <f t="shared" ref="G42:K42" si="38">IF(B42="","",IF(B42=1,10,IF(B42=2,5,IF(B42=3,4,IF(B42=4,3,IF(B42=5,2,IF(B42=6,1,0)))))))</f>
        <v>2</v>
      </c>
      <c r="H42" s="13">
        <f t="shared" si="38"/>
        <v>3</v>
      </c>
      <c r="I42" s="13">
        <f t="shared" si="38"/>
        <v>3</v>
      </c>
      <c r="J42" s="13">
        <f t="shared" si="38"/>
        <v>3</v>
      </c>
      <c r="K42" s="13">
        <f t="shared" si="38"/>
        <v>0</v>
      </c>
      <c r="L42" s="11" t="s">
        <v>48</v>
      </c>
    </row>
    <row r="43">
      <c r="A43" s="1">
        <v>46060.0</v>
      </c>
      <c r="B43" s="12">
        <v>4.0</v>
      </c>
      <c r="C43" s="12">
        <v>4.0</v>
      </c>
      <c r="D43" s="12">
        <v>4.0</v>
      </c>
      <c r="E43" s="12">
        <v>3.0</v>
      </c>
      <c r="F43" s="12">
        <v>3.0</v>
      </c>
      <c r="G43" s="13">
        <f t="shared" ref="G43:K43" si="39">IF(B43="","",IF(B43=1,10,IF(B43=2,5,IF(B43=3,4,IF(B43=4,3,IF(B43=5,2,IF(B43=6,1,0)))))))</f>
        <v>3</v>
      </c>
      <c r="H43" s="13">
        <f t="shared" si="39"/>
        <v>3</v>
      </c>
      <c r="I43" s="13">
        <f t="shared" si="39"/>
        <v>3</v>
      </c>
      <c r="J43" s="13">
        <f t="shared" si="39"/>
        <v>4</v>
      </c>
      <c r="K43" s="13">
        <f t="shared" si="39"/>
        <v>4</v>
      </c>
      <c r="L43" s="11" t="s">
        <v>49</v>
      </c>
    </row>
    <row r="44">
      <c r="A44" s="1">
        <v>46061.0</v>
      </c>
      <c r="B44" s="12">
        <v>3.0</v>
      </c>
      <c r="C44" s="12">
        <v>4.0</v>
      </c>
      <c r="D44" s="12">
        <v>6.0</v>
      </c>
      <c r="E44" s="12">
        <v>4.0</v>
      </c>
      <c r="F44" s="12">
        <v>5.0</v>
      </c>
      <c r="G44" s="13">
        <f t="shared" ref="G44:K44" si="40">IF(B44="","",IF(B44=1,10,IF(B44=2,5,IF(B44=3,4,IF(B44=4,3,IF(B44=5,2,IF(B44=6,1,0)))))))</f>
        <v>4</v>
      </c>
      <c r="H44" s="13">
        <f t="shared" si="40"/>
        <v>3</v>
      </c>
      <c r="I44" s="13">
        <f t="shared" si="40"/>
        <v>1</v>
      </c>
      <c r="J44" s="13">
        <f t="shared" si="40"/>
        <v>3</v>
      </c>
      <c r="K44" s="13">
        <f t="shared" si="40"/>
        <v>2</v>
      </c>
      <c r="L44" s="11" t="s">
        <v>50</v>
      </c>
    </row>
    <row r="45">
      <c r="A45" s="1">
        <v>46062.0</v>
      </c>
      <c r="B45" s="12">
        <v>3.0</v>
      </c>
      <c r="C45" s="12">
        <v>3.0</v>
      </c>
      <c r="D45" s="12">
        <v>4.0</v>
      </c>
      <c r="E45" s="12">
        <v>5.0</v>
      </c>
      <c r="F45" s="12">
        <v>3.0</v>
      </c>
      <c r="G45" s="13">
        <f t="shared" ref="G45:K45" si="41">IF(B45="","",IF(B45=1,10,IF(B45=2,5,IF(B45=3,4,IF(B45=4,3,IF(B45=5,2,IF(B45=6,1,0)))))))</f>
        <v>4</v>
      </c>
      <c r="H45" s="13">
        <f t="shared" si="41"/>
        <v>4</v>
      </c>
      <c r="I45" s="13">
        <f t="shared" si="41"/>
        <v>3</v>
      </c>
      <c r="J45" s="13">
        <f t="shared" si="41"/>
        <v>2</v>
      </c>
      <c r="K45" s="13">
        <f t="shared" si="41"/>
        <v>4</v>
      </c>
      <c r="L45" s="11" t="s">
        <v>51</v>
      </c>
    </row>
    <row r="46">
      <c r="A46" s="1">
        <v>46063.0</v>
      </c>
      <c r="B46" s="12" t="s">
        <v>12</v>
      </c>
      <c r="C46" s="12">
        <v>3.0</v>
      </c>
      <c r="D46" s="12">
        <v>4.0</v>
      </c>
      <c r="E46" s="12">
        <v>3.0</v>
      </c>
      <c r="F46" s="12">
        <v>3.0</v>
      </c>
      <c r="G46" s="13">
        <f t="shared" ref="G46:K46" si="42">IF(B46="","",IF(B46=1,10,IF(B46=2,5,IF(B46=3,4,IF(B46=4,3,IF(B46=5,2,IF(B46=6,1,0)))))))</f>
        <v>0</v>
      </c>
      <c r="H46" s="13">
        <f t="shared" si="42"/>
        <v>4</v>
      </c>
      <c r="I46" s="13">
        <f t="shared" si="42"/>
        <v>3</v>
      </c>
      <c r="J46" s="13">
        <f t="shared" si="42"/>
        <v>4</v>
      </c>
      <c r="K46" s="13">
        <f t="shared" si="42"/>
        <v>4</v>
      </c>
      <c r="L46" s="11" t="s">
        <v>52</v>
      </c>
    </row>
    <row r="47">
      <c r="A47" s="1">
        <v>46064.0</v>
      </c>
      <c r="B47" s="12">
        <v>4.0</v>
      </c>
      <c r="C47" s="12">
        <v>3.0</v>
      </c>
      <c r="D47" s="12" t="s">
        <v>12</v>
      </c>
      <c r="E47" s="12">
        <v>3.0</v>
      </c>
      <c r="F47" s="12">
        <v>5.0</v>
      </c>
      <c r="G47" s="13">
        <f t="shared" ref="G47:K47" si="43">IF(B47="","",IF(B47=1,10,IF(B47=2,5,IF(B47=3,4,IF(B47=4,3,IF(B47=5,2,IF(B47=6,1,0)))))))</f>
        <v>3</v>
      </c>
      <c r="H47" s="13">
        <f t="shared" si="43"/>
        <v>4</v>
      </c>
      <c r="I47" s="13">
        <f t="shared" si="43"/>
        <v>0</v>
      </c>
      <c r="J47" s="13">
        <f t="shared" si="43"/>
        <v>4</v>
      </c>
      <c r="K47" s="13">
        <f t="shared" si="43"/>
        <v>2</v>
      </c>
      <c r="L47" s="11" t="s">
        <v>53</v>
      </c>
    </row>
    <row r="48">
      <c r="A48" s="1">
        <v>46065.0</v>
      </c>
      <c r="B48" s="12" t="s">
        <v>12</v>
      </c>
      <c r="C48" s="12">
        <v>3.0</v>
      </c>
      <c r="D48" s="12">
        <v>2.0</v>
      </c>
      <c r="E48" s="12" t="s">
        <v>12</v>
      </c>
      <c r="F48" s="12">
        <v>3.0</v>
      </c>
      <c r="G48" s="13">
        <f t="shared" ref="G48:K48" si="44">IF(B48="","",IF(B48=1,10,IF(B48=2,5,IF(B48=3,4,IF(B48=4,3,IF(B48=5,2,IF(B48=6,1,0)))))))</f>
        <v>0</v>
      </c>
      <c r="H48" s="13">
        <f t="shared" si="44"/>
        <v>4</v>
      </c>
      <c r="I48" s="13">
        <f t="shared" si="44"/>
        <v>5</v>
      </c>
      <c r="J48" s="13">
        <f t="shared" si="44"/>
        <v>0</v>
      </c>
      <c r="K48" s="13">
        <f t="shared" si="44"/>
        <v>4</v>
      </c>
      <c r="L48" s="11" t="s">
        <v>54</v>
      </c>
    </row>
    <row r="49">
      <c r="A49" s="1">
        <v>46066.0</v>
      </c>
      <c r="B49" s="12" t="s">
        <v>12</v>
      </c>
      <c r="C49" s="12">
        <v>4.0</v>
      </c>
      <c r="D49" s="12">
        <v>4.0</v>
      </c>
      <c r="E49" s="12">
        <v>4.0</v>
      </c>
      <c r="F49" s="12">
        <v>3.0</v>
      </c>
      <c r="G49" s="13">
        <f>IF(B49="","",IF(B49=1,10,IF(B49=2,5,IF(B49=3,4,IF(B49=4,3,IF(B49=5,2,IF(B49=6,1,0)))))))</f>
        <v>0</v>
      </c>
      <c r="H49" s="13">
        <f t="shared" ref="H49:K49" si="45">IF(C49="","",IF(C49=1,10,IF(C49=2,5,IF(C49=3,4,IF(C49=4,3,IF(C49=5,2,IF(C49=6,1,0)))))))</f>
        <v>3</v>
      </c>
      <c r="I49" s="13">
        <f t="shared" si="45"/>
        <v>3</v>
      </c>
      <c r="J49" s="13">
        <f t="shared" si="45"/>
        <v>3</v>
      </c>
      <c r="K49" s="13">
        <f t="shared" si="45"/>
        <v>4</v>
      </c>
      <c r="L49" s="11" t="s">
        <v>55</v>
      </c>
    </row>
    <row r="50">
      <c r="A50" s="1">
        <v>46067.0</v>
      </c>
      <c r="B50" s="12">
        <v>6.0</v>
      </c>
      <c r="C50" s="12">
        <v>5.0</v>
      </c>
      <c r="D50" s="12">
        <v>4.0</v>
      </c>
      <c r="E50" s="12">
        <v>3.0</v>
      </c>
      <c r="F50" s="12">
        <v>4.0</v>
      </c>
      <c r="G50" s="13">
        <f t="shared" ref="G50:K50" si="46">IF(B50="","",IF(B50=1,10,IF(B50=2,5,IF(B50=3,4,IF(B50=4,3,IF(B50=5,2,IF(B50=6,1,0)))))))</f>
        <v>1</v>
      </c>
      <c r="H50" s="13">
        <f t="shared" si="46"/>
        <v>2</v>
      </c>
      <c r="I50" s="13">
        <f t="shared" si="46"/>
        <v>3</v>
      </c>
      <c r="J50" s="13">
        <f t="shared" si="46"/>
        <v>4</v>
      </c>
      <c r="K50" s="13">
        <f t="shared" si="46"/>
        <v>3</v>
      </c>
      <c r="L50" s="11" t="s">
        <v>56</v>
      </c>
    </row>
    <row r="51">
      <c r="A51" s="1">
        <v>46068.0</v>
      </c>
      <c r="B51" s="12">
        <v>4.0</v>
      </c>
      <c r="C51" s="12">
        <v>3.0</v>
      </c>
      <c r="D51" s="12">
        <v>3.0</v>
      </c>
      <c r="E51" s="12">
        <v>4.0</v>
      </c>
      <c r="F51" s="12">
        <v>4.0</v>
      </c>
      <c r="G51" s="13">
        <f t="shared" ref="G51:K51" si="47">IF(B51="","",IF(B51=1,10,IF(B51=2,5,IF(B51=3,4,IF(B51=4,3,IF(B51=5,2,IF(B51=6,1,0)))))))</f>
        <v>3</v>
      </c>
      <c r="H51" s="13">
        <f t="shared" si="47"/>
        <v>4</v>
      </c>
      <c r="I51" s="13">
        <f t="shared" si="47"/>
        <v>4</v>
      </c>
      <c r="J51" s="13">
        <f t="shared" si="47"/>
        <v>3</v>
      </c>
      <c r="K51" s="13">
        <f t="shared" si="47"/>
        <v>3</v>
      </c>
      <c r="L51" s="11" t="s">
        <v>57</v>
      </c>
    </row>
    <row r="52">
      <c r="A52" s="1">
        <v>46069.0</v>
      </c>
      <c r="B52" s="12" t="s">
        <v>12</v>
      </c>
      <c r="C52" s="12">
        <v>2.0</v>
      </c>
      <c r="D52" s="12">
        <v>4.0</v>
      </c>
      <c r="E52" s="12" t="s">
        <v>12</v>
      </c>
      <c r="F52" s="12">
        <v>2.0</v>
      </c>
      <c r="G52" s="13">
        <f t="shared" ref="G52:K52" si="48">IF(B52="","",IF(B52=1,10,IF(B52=2,5,IF(B52=3,4,IF(B52=4,3,IF(B52=5,2,IF(B52=6,1,0)))))))</f>
        <v>0</v>
      </c>
      <c r="H52" s="13">
        <f t="shared" si="48"/>
        <v>5</v>
      </c>
      <c r="I52" s="13">
        <f t="shared" si="48"/>
        <v>3</v>
      </c>
      <c r="J52" s="13">
        <f t="shared" si="48"/>
        <v>0</v>
      </c>
      <c r="K52" s="13">
        <f t="shared" si="48"/>
        <v>5</v>
      </c>
      <c r="L52" s="11" t="s">
        <v>58</v>
      </c>
    </row>
    <row r="53">
      <c r="A53" s="1">
        <v>46070.0</v>
      </c>
      <c r="B53" s="12" t="s">
        <v>12</v>
      </c>
      <c r="C53" s="12">
        <v>6.0</v>
      </c>
      <c r="D53" s="12">
        <v>4.0</v>
      </c>
      <c r="E53" s="12">
        <v>4.0</v>
      </c>
      <c r="F53" s="12">
        <v>5.0</v>
      </c>
      <c r="G53" s="13">
        <f t="shared" ref="G53:K53" si="49">IF(B53="","",IF(B53=1,10,IF(B53=2,5,IF(B53=3,4,IF(B53=4,3,IF(B53=5,2,IF(B53=6,1,0)))))))</f>
        <v>0</v>
      </c>
      <c r="H53" s="13">
        <f t="shared" si="49"/>
        <v>1</v>
      </c>
      <c r="I53" s="13">
        <f t="shared" si="49"/>
        <v>3</v>
      </c>
      <c r="J53" s="13">
        <f t="shared" si="49"/>
        <v>3</v>
      </c>
      <c r="K53" s="13">
        <f t="shared" si="49"/>
        <v>2</v>
      </c>
      <c r="L53" s="11" t="s">
        <v>59</v>
      </c>
    </row>
    <row r="54">
      <c r="A54" s="1">
        <v>46071.0</v>
      </c>
      <c r="B54" s="14"/>
      <c r="C54" s="12">
        <v>3.0</v>
      </c>
      <c r="D54" s="12">
        <v>3.0</v>
      </c>
      <c r="E54" s="14"/>
      <c r="F54" s="12">
        <v>3.0</v>
      </c>
      <c r="G54" s="13" t="str">
        <f t="shared" ref="G54:K54" si="50">IF(B54="","",IF(B54=1,10,IF(B54=2,5,IF(B54=3,4,IF(B54=4,3,IF(B54=5,2,IF(B54=6,1,0)))))))</f>
        <v/>
      </c>
      <c r="H54" s="13">
        <f t="shared" si="50"/>
        <v>4</v>
      </c>
      <c r="I54" s="13">
        <f t="shared" si="50"/>
        <v>4</v>
      </c>
      <c r="J54" s="13" t="str">
        <f t="shared" si="50"/>
        <v/>
      </c>
      <c r="K54" s="13">
        <f t="shared" si="50"/>
        <v>4</v>
      </c>
      <c r="L54" s="4"/>
    </row>
    <row r="55">
      <c r="A55" s="1">
        <v>46072.0</v>
      </c>
      <c r="B55" s="14"/>
      <c r="C55" s="14"/>
      <c r="D55" s="14"/>
      <c r="E55" s="14"/>
      <c r="F55" s="14"/>
      <c r="G55" s="13" t="str">
        <f t="shared" ref="G55:K55" si="51">IF(B55="","",IF(B55=1,10,IF(B55=2,5,IF(B55=3,4,IF(B55=4,3,IF(B55=5,2,IF(B55=6,1,0)))))))</f>
        <v/>
      </c>
      <c r="H55" s="13" t="str">
        <f t="shared" si="51"/>
        <v/>
      </c>
      <c r="I55" s="13" t="str">
        <f t="shared" si="51"/>
        <v/>
      </c>
      <c r="J55" s="13" t="str">
        <f t="shared" si="51"/>
        <v/>
      </c>
      <c r="K55" s="13" t="str">
        <f t="shared" si="51"/>
        <v/>
      </c>
      <c r="L55" s="4"/>
    </row>
    <row r="56">
      <c r="A56" s="1">
        <v>46073.0</v>
      </c>
      <c r="B56" s="14"/>
      <c r="C56" s="14"/>
      <c r="D56" s="14"/>
      <c r="E56" s="14"/>
      <c r="F56" s="14"/>
      <c r="G56" s="13" t="str">
        <f t="shared" ref="G56:K56" si="52">IF(B56="","",IF(B56=1,10,IF(B56=2,5,IF(B56=3,4,IF(B56=4,3,IF(B56=5,2,IF(B56=6,1,0)))))))</f>
        <v/>
      </c>
      <c r="H56" s="13" t="str">
        <f t="shared" si="52"/>
        <v/>
      </c>
      <c r="I56" s="13" t="str">
        <f t="shared" si="52"/>
        <v/>
      </c>
      <c r="J56" s="13" t="str">
        <f t="shared" si="52"/>
        <v/>
      </c>
      <c r="K56" s="13" t="str">
        <f t="shared" si="52"/>
        <v/>
      </c>
      <c r="L56" s="4"/>
    </row>
    <row r="57">
      <c r="A57" s="1">
        <v>46074.0</v>
      </c>
      <c r="B57" s="14"/>
      <c r="C57" s="14"/>
      <c r="D57" s="14"/>
      <c r="E57" s="14"/>
      <c r="F57" s="14"/>
      <c r="G57" s="13" t="str">
        <f t="shared" ref="G57:K57" si="53">IF(B57="","",IF(B57=1,10,IF(B57=2,5,IF(B57=3,4,IF(B57=4,3,IF(B57=5,2,IF(B57=6,1,0)))))))</f>
        <v/>
      </c>
      <c r="H57" s="13" t="str">
        <f t="shared" si="53"/>
        <v/>
      </c>
      <c r="I57" s="13" t="str">
        <f t="shared" si="53"/>
        <v/>
      </c>
      <c r="J57" s="13" t="str">
        <f t="shared" si="53"/>
        <v/>
      </c>
      <c r="K57" s="13" t="str">
        <f t="shared" si="53"/>
        <v/>
      </c>
      <c r="L57" s="4"/>
    </row>
    <row r="58">
      <c r="A58" s="1">
        <v>46075.0</v>
      </c>
      <c r="B58" s="14"/>
      <c r="C58" s="14"/>
      <c r="D58" s="14"/>
      <c r="E58" s="14"/>
      <c r="F58" s="14"/>
      <c r="G58" s="13" t="str">
        <f t="shared" ref="G58:K58" si="54">IF(B58="","",IF(B58=1,10,IF(B58=2,5,IF(B58=3,4,IF(B58=4,3,IF(B58=5,2,IF(B58=6,1,0)))))))</f>
        <v/>
      </c>
      <c r="H58" s="13" t="str">
        <f t="shared" si="54"/>
        <v/>
      </c>
      <c r="I58" s="13" t="str">
        <f t="shared" si="54"/>
        <v/>
      </c>
      <c r="J58" s="13" t="str">
        <f t="shared" si="54"/>
        <v/>
      </c>
      <c r="K58" s="13" t="str">
        <f t="shared" si="54"/>
        <v/>
      </c>
      <c r="L58" s="4"/>
    </row>
    <row r="59">
      <c r="A59" s="1">
        <v>46076.0</v>
      </c>
      <c r="B59" s="14"/>
      <c r="C59" s="14"/>
      <c r="D59" s="14"/>
      <c r="E59" s="14"/>
      <c r="F59" s="14"/>
      <c r="G59" s="13" t="str">
        <f t="shared" ref="G59:K59" si="55">IF(B59="","",IF(B59=1,10,IF(B59=2,5,IF(B59=3,4,IF(B59=4,3,IF(B59=5,2,IF(B59=6,1,0)))))))</f>
        <v/>
      </c>
      <c r="H59" s="13" t="str">
        <f t="shared" si="55"/>
        <v/>
      </c>
      <c r="I59" s="13" t="str">
        <f t="shared" si="55"/>
        <v/>
      </c>
      <c r="J59" s="13" t="str">
        <f t="shared" si="55"/>
        <v/>
      </c>
      <c r="K59" s="13" t="str">
        <f t="shared" si="55"/>
        <v/>
      </c>
      <c r="L59" s="4"/>
    </row>
    <row r="60">
      <c r="A60" s="1">
        <v>46077.0</v>
      </c>
      <c r="B60" s="14"/>
      <c r="C60" s="14"/>
      <c r="D60" s="14"/>
      <c r="E60" s="14"/>
      <c r="F60" s="14"/>
      <c r="G60" s="13" t="str">
        <f t="shared" ref="G60:K60" si="56">IF(B60="","",IF(B60=1,10,IF(B60=2,5,IF(B60=3,4,IF(B60=4,3,IF(B60=5,2,IF(B60=6,1,0)))))))</f>
        <v/>
      </c>
      <c r="H60" s="13" t="str">
        <f t="shared" si="56"/>
        <v/>
      </c>
      <c r="I60" s="13" t="str">
        <f t="shared" si="56"/>
        <v/>
      </c>
      <c r="J60" s="13" t="str">
        <f t="shared" si="56"/>
        <v/>
      </c>
      <c r="K60" s="13" t="str">
        <f t="shared" si="56"/>
        <v/>
      </c>
      <c r="L60" s="4"/>
    </row>
    <row r="61">
      <c r="A61" s="1">
        <v>46078.0</v>
      </c>
      <c r="B61" s="14"/>
      <c r="C61" s="14"/>
      <c r="D61" s="14"/>
      <c r="E61" s="14"/>
      <c r="F61" s="14"/>
      <c r="G61" s="13" t="str">
        <f t="shared" ref="G61:K61" si="57">IF(B61="","",IF(B61=1,10,IF(B61=2,5,IF(B61=3,4,IF(B61=4,3,IF(B61=5,2,IF(B61=6,1,0)))))))</f>
        <v/>
      </c>
      <c r="H61" s="13" t="str">
        <f t="shared" si="57"/>
        <v/>
      </c>
      <c r="I61" s="13" t="str">
        <f t="shared" si="57"/>
        <v/>
      </c>
      <c r="J61" s="13" t="str">
        <f t="shared" si="57"/>
        <v/>
      </c>
      <c r="K61" s="13" t="str">
        <f t="shared" si="57"/>
        <v/>
      </c>
      <c r="L61" s="4"/>
    </row>
    <row r="62">
      <c r="A62" s="1">
        <v>46079.0</v>
      </c>
      <c r="B62" s="14"/>
      <c r="C62" s="14"/>
      <c r="D62" s="14"/>
      <c r="E62" s="14"/>
      <c r="F62" s="14"/>
      <c r="G62" s="13" t="str">
        <f t="shared" ref="G62:K62" si="58">IF(B62="","",IF(B62=1,10,IF(B62=2,5,IF(B62=3,4,IF(B62=4,3,IF(B62=5,2,IF(B62=6,1,0)))))))</f>
        <v/>
      </c>
      <c r="H62" s="13" t="str">
        <f t="shared" si="58"/>
        <v/>
      </c>
      <c r="I62" s="13" t="str">
        <f t="shared" si="58"/>
        <v/>
      </c>
      <c r="J62" s="13" t="str">
        <f t="shared" si="58"/>
        <v/>
      </c>
      <c r="K62" s="13" t="str">
        <f t="shared" si="58"/>
        <v/>
      </c>
      <c r="L62" s="4"/>
    </row>
    <row r="63">
      <c r="A63" s="1">
        <v>46080.0</v>
      </c>
      <c r="B63" s="14"/>
      <c r="C63" s="14"/>
      <c r="D63" s="14"/>
      <c r="E63" s="14"/>
      <c r="F63" s="14"/>
      <c r="G63" s="13" t="str">
        <f t="shared" ref="G63:K63" si="59">IF(B63="","",IF(B63=1,10,IF(B63=2,5,IF(B63=3,4,IF(B63=4,3,IF(B63=5,2,IF(B63=6,1,0)))))))</f>
        <v/>
      </c>
      <c r="H63" s="13" t="str">
        <f t="shared" si="59"/>
        <v/>
      </c>
      <c r="I63" s="13" t="str">
        <f t="shared" si="59"/>
        <v/>
      </c>
      <c r="J63" s="13" t="str">
        <f t="shared" si="59"/>
        <v/>
      </c>
      <c r="K63" s="13" t="str">
        <f t="shared" si="59"/>
        <v/>
      </c>
      <c r="L63" s="4"/>
    </row>
    <row r="64">
      <c r="A64" s="1">
        <v>46081.0</v>
      </c>
      <c r="B64" s="14"/>
      <c r="C64" s="14"/>
      <c r="D64" s="14"/>
      <c r="E64" s="14"/>
      <c r="F64" s="14"/>
      <c r="G64" s="13" t="str">
        <f t="shared" ref="G64:K64" si="60">IF(B64="","",IF(B64=1,10,IF(B64=2,5,IF(B64=3,4,IF(B64=4,3,IF(B64=5,2,IF(B64=6,1,0)))))))</f>
        <v/>
      </c>
      <c r="H64" s="13" t="str">
        <f t="shared" si="60"/>
        <v/>
      </c>
      <c r="I64" s="13" t="str">
        <f t="shared" si="60"/>
        <v/>
      </c>
      <c r="J64" s="13" t="str">
        <f t="shared" si="60"/>
        <v/>
      </c>
      <c r="K64" s="13" t="str">
        <f t="shared" si="60"/>
        <v/>
      </c>
      <c r="L64" s="4"/>
    </row>
    <row r="65">
      <c r="A65" s="1">
        <v>46082.0</v>
      </c>
      <c r="B65" s="14"/>
      <c r="C65" s="14"/>
      <c r="D65" s="14"/>
      <c r="E65" s="14"/>
      <c r="F65" s="14"/>
      <c r="G65" s="13" t="str">
        <f t="shared" ref="G65:K65" si="61">IF(B65="","",IF(B65=1,10,IF(B65=2,5,IF(B65=3,4,IF(B65=4,3,IF(B65=5,2,IF(B65=6,1,0)))))))</f>
        <v/>
      </c>
      <c r="H65" s="13" t="str">
        <f t="shared" si="61"/>
        <v/>
      </c>
      <c r="I65" s="13" t="str">
        <f t="shared" si="61"/>
        <v/>
      </c>
      <c r="J65" s="13" t="str">
        <f t="shared" si="61"/>
        <v/>
      </c>
      <c r="K65" s="13" t="str">
        <f t="shared" si="61"/>
        <v/>
      </c>
      <c r="L65" s="4"/>
    </row>
    <row r="66">
      <c r="A66" s="1">
        <v>46083.0</v>
      </c>
      <c r="B66" s="14"/>
      <c r="C66" s="14"/>
      <c r="D66" s="14"/>
      <c r="E66" s="14"/>
      <c r="F66" s="14"/>
      <c r="G66" s="13" t="str">
        <f t="shared" ref="G66:K66" si="62">IF(B66="","",IF(B66=1,10,IF(B66=2,5,IF(B66=3,4,IF(B66=4,3,IF(B66=5,2,IF(B66=6,1,0)))))))</f>
        <v/>
      </c>
      <c r="H66" s="13" t="str">
        <f t="shared" si="62"/>
        <v/>
      </c>
      <c r="I66" s="13" t="str">
        <f t="shared" si="62"/>
        <v/>
      </c>
      <c r="J66" s="13" t="str">
        <f t="shared" si="62"/>
        <v/>
      </c>
      <c r="K66" s="13" t="str">
        <f t="shared" si="62"/>
        <v/>
      </c>
      <c r="L66" s="4"/>
    </row>
    <row r="67">
      <c r="A67" s="1">
        <v>46084.0</v>
      </c>
      <c r="B67" s="14"/>
      <c r="C67" s="14"/>
      <c r="D67" s="14"/>
      <c r="E67" s="14"/>
      <c r="F67" s="14"/>
      <c r="G67" s="13" t="str">
        <f t="shared" ref="G67:K67" si="63">IF(B67="","",IF(B67=1,10,IF(B67=2,5,IF(B67=3,4,IF(B67=4,3,IF(B67=5,2,IF(B67=6,1,0)))))))</f>
        <v/>
      </c>
      <c r="H67" s="13" t="str">
        <f t="shared" si="63"/>
        <v/>
      </c>
      <c r="I67" s="13" t="str">
        <f t="shared" si="63"/>
        <v/>
      </c>
      <c r="J67" s="13" t="str">
        <f t="shared" si="63"/>
        <v/>
      </c>
      <c r="K67" s="13" t="str">
        <f t="shared" si="63"/>
        <v/>
      </c>
      <c r="L67" s="4"/>
    </row>
    <row r="68">
      <c r="A68" s="1">
        <v>46085.0</v>
      </c>
      <c r="B68" s="14"/>
      <c r="C68" s="14"/>
      <c r="D68" s="14"/>
      <c r="E68" s="14"/>
      <c r="F68" s="14"/>
      <c r="G68" s="13" t="str">
        <f t="shared" ref="G68:K68" si="64">IF(B68="","",IF(B68=1,10,IF(B68=2,5,IF(B68=3,4,IF(B68=4,3,IF(B68=5,2,IF(B68=6,1,0)))))))</f>
        <v/>
      </c>
      <c r="H68" s="13" t="str">
        <f t="shared" si="64"/>
        <v/>
      </c>
      <c r="I68" s="13" t="str">
        <f t="shared" si="64"/>
        <v/>
      </c>
      <c r="J68" s="13" t="str">
        <f t="shared" si="64"/>
        <v/>
      </c>
      <c r="K68" s="13" t="str">
        <f t="shared" si="64"/>
        <v/>
      </c>
      <c r="L68" s="4"/>
    </row>
    <row r="69">
      <c r="A69" s="1">
        <v>46086.0</v>
      </c>
      <c r="B69" s="14"/>
      <c r="C69" s="14"/>
      <c r="D69" s="14"/>
      <c r="E69" s="14"/>
      <c r="F69" s="14"/>
      <c r="G69" s="13" t="str">
        <f t="shared" ref="G69:K69" si="65">IF(B69="","",IF(B69=1,10,IF(B69=2,5,IF(B69=3,4,IF(B69=4,3,IF(B69=5,2,IF(B69=6,1,0)))))))</f>
        <v/>
      </c>
      <c r="H69" s="13" t="str">
        <f t="shared" si="65"/>
        <v/>
      </c>
      <c r="I69" s="13" t="str">
        <f t="shared" si="65"/>
        <v/>
      </c>
      <c r="J69" s="13" t="str">
        <f t="shared" si="65"/>
        <v/>
      </c>
      <c r="K69" s="13" t="str">
        <f t="shared" si="65"/>
        <v/>
      </c>
      <c r="L69" s="4"/>
    </row>
    <row r="70">
      <c r="A70" s="1">
        <v>46087.0</v>
      </c>
      <c r="B70" s="14"/>
      <c r="C70" s="14"/>
      <c r="D70" s="14"/>
      <c r="E70" s="14"/>
      <c r="F70" s="14"/>
      <c r="G70" s="13" t="str">
        <f t="shared" ref="G70:K70" si="66">IF(B70="","",IF(B70=1,10,IF(B70=2,5,IF(B70=3,4,IF(B70=4,3,IF(B70=5,2,IF(B70=6,1,0)))))))</f>
        <v/>
      </c>
      <c r="H70" s="13" t="str">
        <f t="shared" si="66"/>
        <v/>
      </c>
      <c r="I70" s="13" t="str">
        <f t="shared" si="66"/>
        <v/>
      </c>
      <c r="J70" s="13" t="str">
        <f t="shared" si="66"/>
        <v/>
      </c>
      <c r="K70" s="13" t="str">
        <f t="shared" si="66"/>
        <v/>
      </c>
      <c r="L70" s="4"/>
    </row>
    <row r="71">
      <c r="A71" s="1">
        <v>46088.0</v>
      </c>
      <c r="B71" s="14"/>
      <c r="C71" s="14"/>
      <c r="D71" s="14"/>
      <c r="E71" s="14"/>
      <c r="F71" s="14"/>
      <c r="G71" s="13" t="str">
        <f t="shared" ref="G71:K71" si="67">IF(B71="","",IF(B71=1,10,IF(B71=2,5,IF(B71=3,4,IF(B71=4,3,IF(B71=5,2,IF(B71=6,1,0)))))))</f>
        <v/>
      </c>
      <c r="H71" s="13" t="str">
        <f t="shared" si="67"/>
        <v/>
      </c>
      <c r="I71" s="13" t="str">
        <f t="shared" si="67"/>
        <v/>
      </c>
      <c r="J71" s="13" t="str">
        <f t="shared" si="67"/>
        <v/>
      </c>
      <c r="K71" s="13" t="str">
        <f t="shared" si="67"/>
        <v/>
      </c>
      <c r="L71" s="4"/>
    </row>
    <row r="72">
      <c r="A72" s="1">
        <v>46089.0</v>
      </c>
      <c r="B72" s="14"/>
      <c r="C72" s="14"/>
      <c r="D72" s="14"/>
      <c r="E72" s="14"/>
      <c r="F72" s="14"/>
      <c r="G72" s="13" t="str">
        <f t="shared" ref="G72:K72" si="68">IF(B72="","",IF(B72=1,10,IF(B72=2,5,IF(B72=3,4,IF(B72=4,3,IF(B72=5,2,IF(B72=6,1,0)))))))</f>
        <v/>
      </c>
      <c r="H72" s="13" t="str">
        <f t="shared" si="68"/>
        <v/>
      </c>
      <c r="I72" s="13" t="str">
        <f t="shared" si="68"/>
        <v/>
      </c>
      <c r="J72" s="13" t="str">
        <f t="shared" si="68"/>
        <v/>
      </c>
      <c r="K72" s="13" t="str">
        <f t="shared" si="68"/>
        <v/>
      </c>
      <c r="L72" s="4"/>
    </row>
    <row r="73">
      <c r="A73" s="1">
        <v>46090.0</v>
      </c>
      <c r="B73" s="14"/>
      <c r="C73" s="14"/>
      <c r="D73" s="14"/>
      <c r="E73" s="14"/>
      <c r="F73" s="14"/>
      <c r="G73" s="13" t="str">
        <f t="shared" ref="G73:K73" si="69">IF(B73="","",IF(B73=1,10,IF(B73=2,5,IF(B73=3,4,IF(B73=4,3,IF(B73=5,2,IF(B73=6,1,0)))))))</f>
        <v/>
      </c>
      <c r="H73" s="13" t="str">
        <f t="shared" si="69"/>
        <v/>
      </c>
      <c r="I73" s="13" t="str">
        <f t="shared" si="69"/>
        <v/>
      </c>
      <c r="J73" s="13" t="str">
        <f t="shared" si="69"/>
        <v/>
      </c>
      <c r="K73" s="13" t="str">
        <f t="shared" si="69"/>
        <v/>
      </c>
      <c r="L73" s="4"/>
    </row>
    <row r="74">
      <c r="A74" s="1">
        <v>46091.0</v>
      </c>
      <c r="B74" s="14"/>
      <c r="C74" s="14"/>
      <c r="D74" s="14"/>
      <c r="E74" s="14"/>
      <c r="F74" s="14"/>
      <c r="G74" s="13" t="str">
        <f t="shared" ref="G74:K74" si="70">IF(B74="","",IF(B74=1,10,IF(B74=2,5,IF(B74=3,4,IF(B74=4,3,IF(B74=5,2,IF(B74=6,1,0)))))))</f>
        <v/>
      </c>
      <c r="H74" s="13" t="str">
        <f t="shared" si="70"/>
        <v/>
      </c>
      <c r="I74" s="13" t="str">
        <f t="shared" si="70"/>
        <v/>
      </c>
      <c r="J74" s="13" t="str">
        <f t="shared" si="70"/>
        <v/>
      </c>
      <c r="K74" s="13" t="str">
        <f t="shared" si="70"/>
        <v/>
      </c>
      <c r="L74" s="4"/>
    </row>
    <row r="75">
      <c r="A75" s="1">
        <v>46092.0</v>
      </c>
      <c r="B75" s="14"/>
      <c r="C75" s="14"/>
      <c r="D75" s="14"/>
      <c r="E75" s="14"/>
      <c r="F75" s="14"/>
      <c r="G75" s="13" t="str">
        <f t="shared" ref="G75:K75" si="71">IF(B75="","",IF(B75=1,10,IF(B75=2,5,IF(B75=3,4,IF(B75=4,3,IF(B75=5,2,IF(B75=6,1,0)))))))</f>
        <v/>
      </c>
      <c r="H75" s="13" t="str">
        <f t="shared" si="71"/>
        <v/>
      </c>
      <c r="I75" s="13" t="str">
        <f t="shared" si="71"/>
        <v/>
      </c>
      <c r="J75" s="13" t="str">
        <f t="shared" si="71"/>
        <v/>
      </c>
      <c r="K75" s="13" t="str">
        <f t="shared" si="71"/>
        <v/>
      </c>
      <c r="L75" s="4"/>
    </row>
    <row r="76">
      <c r="A76" s="1">
        <v>46093.0</v>
      </c>
      <c r="B76" s="14"/>
      <c r="C76" s="14"/>
      <c r="D76" s="14"/>
      <c r="E76" s="14"/>
      <c r="F76" s="14"/>
      <c r="G76" s="13" t="str">
        <f t="shared" ref="G76:K76" si="72">IF(B76="","",IF(B76=1,10,IF(B76=2,5,IF(B76=3,4,IF(B76=4,3,IF(B76=5,2,IF(B76=6,1,0)))))))</f>
        <v/>
      </c>
      <c r="H76" s="13" t="str">
        <f t="shared" si="72"/>
        <v/>
      </c>
      <c r="I76" s="13" t="str">
        <f t="shared" si="72"/>
        <v/>
      </c>
      <c r="J76" s="13" t="str">
        <f t="shared" si="72"/>
        <v/>
      </c>
      <c r="K76" s="13" t="str">
        <f t="shared" si="72"/>
        <v/>
      </c>
      <c r="L76" s="4"/>
    </row>
    <row r="77">
      <c r="A77" s="1">
        <v>46094.0</v>
      </c>
      <c r="B77" s="14"/>
      <c r="C77" s="14"/>
      <c r="D77" s="14"/>
      <c r="E77" s="14"/>
      <c r="F77" s="14"/>
      <c r="G77" s="13" t="str">
        <f t="shared" ref="G77:K77" si="73">IF(B77="","",IF(B77=1,10,IF(B77=2,5,IF(B77=3,4,IF(B77=4,3,IF(B77=5,2,IF(B77=6,1,0)))))))</f>
        <v/>
      </c>
      <c r="H77" s="13" t="str">
        <f t="shared" si="73"/>
        <v/>
      </c>
      <c r="I77" s="13" t="str">
        <f t="shared" si="73"/>
        <v/>
      </c>
      <c r="J77" s="13" t="str">
        <f t="shared" si="73"/>
        <v/>
      </c>
      <c r="K77" s="13" t="str">
        <f t="shared" si="73"/>
        <v/>
      </c>
      <c r="L77" s="4"/>
    </row>
    <row r="78">
      <c r="A78" s="1">
        <v>46095.0</v>
      </c>
      <c r="B78" s="14"/>
      <c r="C78" s="14"/>
      <c r="D78" s="14"/>
      <c r="E78" s="14"/>
      <c r="F78" s="14"/>
      <c r="G78" s="13" t="str">
        <f t="shared" ref="G78:K78" si="74">IF(B78="","",IF(B78=1,10,IF(B78=2,5,IF(B78=3,4,IF(B78=4,3,IF(B78=5,2,IF(B78=6,1,0)))))))</f>
        <v/>
      </c>
      <c r="H78" s="13" t="str">
        <f t="shared" si="74"/>
        <v/>
      </c>
      <c r="I78" s="13" t="str">
        <f t="shared" si="74"/>
        <v/>
      </c>
      <c r="J78" s="13" t="str">
        <f t="shared" si="74"/>
        <v/>
      </c>
      <c r="K78" s="13" t="str">
        <f t="shared" si="74"/>
        <v/>
      </c>
      <c r="L78" s="4"/>
    </row>
    <row r="79">
      <c r="A79" s="1">
        <v>46096.0</v>
      </c>
      <c r="B79" s="14"/>
      <c r="C79" s="14"/>
      <c r="D79" s="14"/>
      <c r="E79" s="14"/>
      <c r="F79" s="14"/>
      <c r="G79" s="13" t="str">
        <f t="shared" ref="G79:K79" si="75">IF(B79="","",IF(B79=1,10,IF(B79=2,5,IF(B79=3,4,IF(B79=4,3,IF(B79=5,2,IF(B79=6,1,0)))))))</f>
        <v/>
      </c>
      <c r="H79" s="13" t="str">
        <f t="shared" si="75"/>
        <v/>
      </c>
      <c r="I79" s="13" t="str">
        <f t="shared" si="75"/>
        <v/>
      </c>
      <c r="J79" s="13" t="str">
        <f t="shared" si="75"/>
        <v/>
      </c>
      <c r="K79" s="13" t="str">
        <f t="shared" si="75"/>
        <v/>
      </c>
      <c r="L79" s="4"/>
    </row>
    <row r="80">
      <c r="A80" s="1">
        <v>46097.0</v>
      </c>
      <c r="B80" s="14"/>
      <c r="C80" s="14"/>
      <c r="D80" s="14"/>
      <c r="E80" s="14"/>
      <c r="F80" s="14"/>
      <c r="G80" s="13" t="str">
        <f t="shared" ref="G80:K80" si="76">IF(B80="","",IF(B80=1,10,IF(B80=2,5,IF(B80=3,4,IF(B80=4,3,IF(B80=5,2,IF(B80=6,1,0)))))))</f>
        <v/>
      </c>
      <c r="H80" s="13" t="str">
        <f t="shared" si="76"/>
        <v/>
      </c>
      <c r="I80" s="13" t="str">
        <f t="shared" si="76"/>
        <v/>
      </c>
      <c r="J80" s="13" t="str">
        <f t="shared" si="76"/>
        <v/>
      </c>
      <c r="K80" s="13" t="str">
        <f t="shared" si="76"/>
        <v/>
      </c>
      <c r="L80" s="4"/>
    </row>
    <row r="81">
      <c r="A81" s="1">
        <v>46098.0</v>
      </c>
      <c r="B81" s="14"/>
      <c r="C81" s="14"/>
      <c r="D81" s="14"/>
      <c r="E81" s="14"/>
      <c r="F81" s="14"/>
      <c r="G81" s="13" t="str">
        <f t="shared" ref="G81:K81" si="77">IF(B81="","",IF(B81=1,10,IF(B81=2,5,IF(B81=3,4,IF(B81=4,3,IF(B81=5,2,IF(B81=6,1,0)))))))</f>
        <v/>
      </c>
      <c r="H81" s="13" t="str">
        <f t="shared" si="77"/>
        <v/>
      </c>
      <c r="I81" s="13" t="str">
        <f t="shared" si="77"/>
        <v/>
      </c>
      <c r="J81" s="13" t="str">
        <f t="shared" si="77"/>
        <v/>
      </c>
      <c r="K81" s="13" t="str">
        <f t="shared" si="77"/>
        <v/>
      </c>
      <c r="L81" s="4"/>
    </row>
    <row r="82">
      <c r="A82" s="1">
        <v>46099.0</v>
      </c>
      <c r="B82" s="14"/>
      <c r="C82" s="14"/>
      <c r="D82" s="14"/>
      <c r="E82" s="14"/>
      <c r="F82" s="14"/>
      <c r="G82" s="13" t="str">
        <f t="shared" ref="G82:K82" si="78">IF(B82="","",IF(B82=1,10,IF(B82=2,5,IF(B82=3,4,IF(B82=4,3,IF(B82=5,2,IF(B82=6,1,0)))))))</f>
        <v/>
      </c>
      <c r="H82" s="13" t="str">
        <f t="shared" si="78"/>
        <v/>
      </c>
      <c r="I82" s="13" t="str">
        <f t="shared" si="78"/>
        <v/>
      </c>
      <c r="J82" s="13" t="str">
        <f t="shared" si="78"/>
        <v/>
      </c>
      <c r="K82" s="13" t="str">
        <f t="shared" si="78"/>
        <v/>
      </c>
      <c r="L82" s="4"/>
    </row>
    <row r="83">
      <c r="A83" s="1">
        <v>46100.0</v>
      </c>
      <c r="B83" s="14"/>
      <c r="C83" s="14"/>
      <c r="D83" s="14"/>
      <c r="E83" s="14"/>
      <c r="F83" s="14"/>
      <c r="G83" s="13" t="str">
        <f t="shared" ref="G83:K83" si="79">IF(B83="","",IF(B83=1,10,IF(B83=2,5,IF(B83=3,4,IF(B83=4,3,IF(B83=5,2,IF(B83=6,1,0)))))))</f>
        <v/>
      </c>
      <c r="H83" s="13" t="str">
        <f t="shared" si="79"/>
        <v/>
      </c>
      <c r="I83" s="13" t="str">
        <f t="shared" si="79"/>
        <v/>
      </c>
      <c r="J83" s="13" t="str">
        <f t="shared" si="79"/>
        <v/>
      </c>
      <c r="K83" s="13" t="str">
        <f t="shared" si="79"/>
        <v/>
      </c>
      <c r="L83" s="4"/>
    </row>
    <row r="84">
      <c r="A84" s="1">
        <v>46101.0</v>
      </c>
      <c r="B84" s="14"/>
      <c r="C84" s="14"/>
      <c r="D84" s="14"/>
      <c r="E84" s="14"/>
      <c r="F84" s="14"/>
      <c r="G84" s="13" t="str">
        <f t="shared" ref="G84:K84" si="80">IF(B84="","",IF(B84=1,10,IF(B84=2,5,IF(B84=3,4,IF(B84=4,3,IF(B84=5,2,IF(B84=6,1,0)))))))</f>
        <v/>
      </c>
      <c r="H84" s="13" t="str">
        <f t="shared" si="80"/>
        <v/>
      </c>
      <c r="I84" s="13" t="str">
        <f t="shared" si="80"/>
        <v/>
      </c>
      <c r="J84" s="13" t="str">
        <f t="shared" si="80"/>
        <v/>
      </c>
      <c r="K84" s="13" t="str">
        <f t="shared" si="80"/>
        <v/>
      </c>
      <c r="L84" s="4"/>
    </row>
    <row r="85">
      <c r="A85" s="1">
        <v>46102.0</v>
      </c>
      <c r="B85" s="14"/>
      <c r="C85" s="14"/>
      <c r="D85" s="14"/>
      <c r="E85" s="14"/>
      <c r="F85" s="14"/>
      <c r="G85" s="13" t="str">
        <f t="shared" ref="G85:K85" si="81">IF(B85="","",IF(B85=1,10,IF(B85=2,5,IF(B85=3,4,IF(B85=4,3,IF(B85=5,2,IF(B85=6,1,0)))))))</f>
        <v/>
      </c>
      <c r="H85" s="13" t="str">
        <f t="shared" si="81"/>
        <v/>
      </c>
      <c r="I85" s="13" t="str">
        <f t="shared" si="81"/>
        <v/>
      </c>
      <c r="J85" s="13" t="str">
        <f t="shared" si="81"/>
        <v/>
      </c>
      <c r="K85" s="13" t="str">
        <f t="shared" si="81"/>
        <v/>
      </c>
      <c r="L85" s="4"/>
    </row>
    <row r="86">
      <c r="A86" s="1">
        <v>46103.0</v>
      </c>
      <c r="B86" s="14"/>
      <c r="C86" s="14"/>
      <c r="D86" s="14"/>
      <c r="E86" s="14"/>
      <c r="F86" s="14"/>
      <c r="G86" s="13" t="str">
        <f t="shared" ref="G86:K86" si="82">IF(B86="","",IF(B86=1,10,IF(B86=2,5,IF(B86=3,4,IF(B86=4,3,IF(B86=5,2,IF(B86=6,1,0)))))))</f>
        <v/>
      </c>
      <c r="H86" s="13" t="str">
        <f t="shared" si="82"/>
        <v/>
      </c>
      <c r="I86" s="13" t="str">
        <f t="shared" si="82"/>
        <v/>
      </c>
      <c r="J86" s="13" t="str">
        <f t="shared" si="82"/>
        <v/>
      </c>
      <c r="K86" s="13" t="str">
        <f t="shared" si="82"/>
        <v/>
      </c>
      <c r="L86" s="4"/>
    </row>
    <row r="87">
      <c r="A87" s="1">
        <v>46104.0</v>
      </c>
      <c r="B87" s="14"/>
      <c r="C87" s="14"/>
      <c r="D87" s="14"/>
      <c r="E87" s="14"/>
      <c r="F87" s="14"/>
      <c r="G87" s="13" t="str">
        <f t="shared" ref="G87:K87" si="83">IF(B87="","",IF(B87=1,10,IF(B87=2,5,IF(B87=3,4,IF(B87=4,3,IF(B87=5,2,IF(B87=6,1,0)))))))</f>
        <v/>
      </c>
      <c r="H87" s="13" t="str">
        <f t="shared" si="83"/>
        <v/>
      </c>
      <c r="I87" s="13" t="str">
        <f t="shared" si="83"/>
        <v/>
      </c>
      <c r="J87" s="13" t="str">
        <f t="shared" si="83"/>
        <v/>
      </c>
      <c r="K87" s="13" t="str">
        <f t="shared" si="83"/>
        <v/>
      </c>
      <c r="L87" s="4"/>
    </row>
    <row r="88">
      <c r="A88" s="1">
        <v>46105.0</v>
      </c>
      <c r="B88" s="14"/>
      <c r="C88" s="14"/>
      <c r="D88" s="14"/>
      <c r="E88" s="14"/>
      <c r="F88" s="14"/>
      <c r="G88" s="13" t="str">
        <f t="shared" ref="G88:K88" si="84">IF(B88="","",IF(B88=1,10,IF(B88=2,5,IF(B88=3,4,IF(B88=4,3,IF(B88=5,2,IF(B88=6,1,0)))))))</f>
        <v/>
      </c>
      <c r="H88" s="13" t="str">
        <f t="shared" si="84"/>
        <v/>
      </c>
      <c r="I88" s="13" t="str">
        <f t="shared" si="84"/>
        <v/>
      </c>
      <c r="J88" s="13" t="str">
        <f t="shared" si="84"/>
        <v/>
      </c>
      <c r="K88" s="13" t="str">
        <f t="shared" si="84"/>
        <v/>
      </c>
      <c r="L88" s="4"/>
    </row>
    <row r="89">
      <c r="A89" s="1">
        <v>46106.0</v>
      </c>
      <c r="B89" s="14"/>
      <c r="C89" s="14"/>
      <c r="D89" s="14"/>
      <c r="E89" s="14"/>
      <c r="F89" s="14"/>
      <c r="G89" s="13" t="str">
        <f t="shared" ref="G89:K89" si="85">IF(B89="","",IF(B89=1,10,IF(B89=2,5,IF(B89=3,4,IF(B89=4,3,IF(B89=5,2,IF(B89=6,1,0)))))))</f>
        <v/>
      </c>
      <c r="H89" s="13" t="str">
        <f t="shared" si="85"/>
        <v/>
      </c>
      <c r="I89" s="13" t="str">
        <f t="shared" si="85"/>
        <v/>
      </c>
      <c r="J89" s="13" t="str">
        <f t="shared" si="85"/>
        <v/>
      </c>
      <c r="K89" s="13" t="str">
        <f t="shared" si="85"/>
        <v/>
      </c>
      <c r="L89" s="4"/>
    </row>
    <row r="90">
      <c r="A90" s="1">
        <v>46107.0</v>
      </c>
      <c r="B90" s="14"/>
      <c r="C90" s="14"/>
      <c r="D90" s="14"/>
      <c r="E90" s="14"/>
      <c r="F90" s="14"/>
      <c r="G90" s="13" t="str">
        <f t="shared" ref="G90:K90" si="86">IF(B90="","",IF(B90=1,10,IF(B90=2,5,IF(B90=3,4,IF(B90=4,3,IF(B90=5,2,IF(B90=6,1,0)))))))</f>
        <v/>
      </c>
      <c r="H90" s="13" t="str">
        <f t="shared" si="86"/>
        <v/>
      </c>
      <c r="I90" s="13" t="str">
        <f t="shared" si="86"/>
        <v/>
      </c>
      <c r="J90" s="13" t="str">
        <f t="shared" si="86"/>
        <v/>
      </c>
      <c r="K90" s="13" t="str">
        <f t="shared" si="86"/>
        <v/>
      </c>
      <c r="L90" s="4"/>
    </row>
    <row r="91">
      <c r="A91" s="1">
        <v>46108.0</v>
      </c>
      <c r="B91" s="14"/>
      <c r="C91" s="14"/>
      <c r="D91" s="14"/>
      <c r="E91" s="14"/>
      <c r="F91" s="14"/>
      <c r="G91" s="13" t="str">
        <f t="shared" ref="G91:K91" si="87">IF(B91="","",IF(B91=1,10,IF(B91=2,5,IF(B91=3,4,IF(B91=4,3,IF(B91=5,2,IF(B91=6,1,0)))))))</f>
        <v/>
      </c>
      <c r="H91" s="13" t="str">
        <f t="shared" si="87"/>
        <v/>
      </c>
      <c r="I91" s="13" t="str">
        <f t="shared" si="87"/>
        <v/>
      </c>
      <c r="J91" s="13" t="str">
        <f t="shared" si="87"/>
        <v/>
      </c>
      <c r="K91" s="13" t="str">
        <f t="shared" si="87"/>
        <v/>
      </c>
      <c r="L91" s="4"/>
    </row>
    <row r="92">
      <c r="A92" s="1">
        <v>46109.0</v>
      </c>
      <c r="B92" s="14"/>
      <c r="C92" s="14"/>
      <c r="D92" s="14"/>
      <c r="E92" s="14"/>
      <c r="F92" s="14"/>
      <c r="G92" s="13" t="str">
        <f t="shared" ref="G92:K92" si="88">IF(B92="","",IF(B92=1,10,IF(B92=2,5,IF(B92=3,4,IF(B92=4,3,IF(B92=5,2,IF(B92=6,1,0)))))))</f>
        <v/>
      </c>
      <c r="H92" s="13" t="str">
        <f t="shared" si="88"/>
        <v/>
      </c>
      <c r="I92" s="13" t="str">
        <f t="shared" si="88"/>
        <v/>
      </c>
      <c r="J92" s="13" t="str">
        <f t="shared" si="88"/>
        <v/>
      </c>
      <c r="K92" s="13" t="str">
        <f t="shared" si="88"/>
        <v/>
      </c>
      <c r="L92" s="4"/>
    </row>
    <row r="93">
      <c r="A93" s="1">
        <v>46110.0</v>
      </c>
      <c r="B93" s="14"/>
      <c r="C93" s="14"/>
      <c r="D93" s="14"/>
      <c r="E93" s="14"/>
      <c r="F93" s="14"/>
      <c r="G93" s="13" t="str">
        <f t="shared" ref="G93:K93" si="89">IF(B93="","",IF(B93=1,10,IF(B93=2,5,IF(B93=3,4,IF(B93=4,3,IF(B93=5,2,IF(B93=6,1,0)))))))</f>
        <v/>
      </c>
      <c r="H93" s="13" t="str">
        <f t="shared" si="89"/>
        <v/>
      </c>
      <c r="I93" s="13" t="str">
        <f t="shared" si="89"/>
        <v/>
      </c>
      <c r="J93" s="13" t="str">
        <f t="shared" si="89"/>
        <v/>
      </c>
      <c r="K93" s="13" t="str">
        <f t="shared" si="89"/>
        <v/>
      </c>
      <c r="L93" s="4"/>
    </row>
    <row r="94">
      <c r="A94" s="1">
        <v>46111.0</v>
      </c>
      <c r="B94" s="14"/>
      <c r="C94" s="14"/>
      <c r="D94" s="14"/>
      <c r="E94" s="14"/>
      <c r="F94" s="14"/>
      <c r="G94" s="13" t="str">
        <f t="shared" ref="G94:K94" si="90">IF(B94="","",IF(B94=1,10,IF(B94=2,5,IF(B94=3,4,IF(B94=4,3,IF(B94=5,2,IF(B94=6,1,0)))))))</f>
        <v/>
      </c>
      <c r="H94" s="13" t="str">
        <f t="shared" si="90"/>
        <v/>
      </c>
      <c r="I94" s="13" t="str">
        <f t="shared" si="90"/>
        <v/>
      </c>
      <c r="J94" s="13" t="str">
        <f t="shared" si="90"/>
        <v/>
      </c>
      <c r="K94" s="13" t="str">
        <f t="shared" si="90"/>
        <v/>
      </c>
      <c r="L94" s="4"/>
    </row>
    <row r="95">
      <c r="A95" s="1">
        <v>46112.0</v>
      </c>
      <c r="B95" s="14"/>
      <c r="C95" s="14"/>
      <c r="D95" s="14"/>
      <c r="E95" s="14"/>
      <c r="F95" s="14"/>
      <c r="G95" s="13" t="str">
        <f t="shared" ref="G95:K95" si="91">IF(B95="","",IF(B95=1,10,IF(B95=2,5,IF(B95=3,4,IF(B95=4,3,IF(B95=5,2,IF(B95=6,1,0)))))))</f>
        <v/>
      </c>
      <c r="H95" s="13" t="str">
        <f t="shared" si="91"/>
        <v/>
      </c>
      <c r="I95" s="13" t="str">
        <f t="shared" si="91"/>
        <v/>
      </c>
      <c r="J95" s="13" t="str">
        <f t="shared" si="91"/>
        <v/>
      </c>
      <c r="K95" s="13" t="str">
        <f t="shared" si="91"/>
        <v/>
      </c>
      <c r="L95" s="4"/>
    </row>
    <row r="96">
      <c r="A96" s="1">
        <v>46113.0</v>
      </c>
      <c r="B96" s="14"/>
      <c r="C96" s="14"/>
      <c r="D96" s="14"/>
      <c r="E96" s="14"/>
      <c r="F96" s="14"/>
      <c r="G96" s="13" t="str">
        <f t="shared" ref="G96:K96" si="92">IF(B96="","",IF(B96=1,10,IF(B96=2,5,IF(B96=3,4,IF(B96=4,3,IF(B96=5,2,IF(B96=6,1,0)))))))</f>
        <v/>
      </c>
      <c r="H96" s="13" t="str">
        <f t="shared" si="92"/>
        <v/>
      </c>
      <c r="I96" s="13" t="str">
        <f t="shared" si="92"/>
        <v/>
      </c>
      <c r="J96" s="13" t="str">
        <f t="shared" si="92"/>
        <v/>
      </c>
      <c r="K96" s="13" t="str">
        <f t="shared" si="92"/>
        <v/>
      </c>
      <c r="L96" s="4"/>
    </row>
    <row r="97">
      <c r="A97" s="1">
        <v>46114.0</v>
      </c>
      <c r="B97" s="14"/>
      <c r="C97" s="14"/>
      <c r="D97" s="14"/>
      <c r="E97" s="14"/>
      <c r="F97" s="14"/>
      <c r="G97" s="13" t="str">
        <f t="shared" ref="G97:K97" si="93">IF(B97="","",IF(B97=1,10,IF(B97=2,5,IF(B97=3,4,IF(B97=4,3,IF(B97=5,2,IF(B97=6,1,0)))))))</f>
        <v/>
      </c>
      <c r="H97" s="13" t="str">
        <f t="shared" si="93"/>
        <v/>
      </c>
      <c r="I97" s="13" t="str">
        <f t="shared" si="93"/>
        <v/>
      </c>
      <c r="J97" s="13" t="str">
        <f t="shared" si="93"/>
        <v/>
      </c>
      <c r="K97" s="13" t="str">
        <f t="shared" si="93"/>
        <v/>
      </c>
      <c r="L97" s="4"/>
    </row>
    <row r="98">
      <c r="A98" s="1">
        <v>46115.0</v>
      </c>
      <c r="B98" s="14"/>
      <c r="C98" s="14"/>
      <c r="D98" s="14"/>
      <c r="E98" s="14"/>
      <c r="F98" s="14"/>
      <c r="G98" s="13" t="str">
        <f t="shared" ref="G98:K98" si="94">IF(B98="","",IF(B98=1,10,IF(B98=2,5,IF(B98=3,4,IF(B98=4,3,IF(B98=5,2,IF(B98=6,1,0)))))))</f>
        <v/>
      </c>
      <c r="H98" s="13" t="str">
        <f t="shared" si="94"/>
        <v/>
      </c>
      <c r="I98" s="13" t="str">
        <f t="shared" si="94"/>
        <v/>
      </c>
      <c r="J98" s="13" t="str">
        <f t="shared" si="94"/>
        <v/>
      </c>
      <c r="K98" s="13" t="str">
        <f t="shared" si="94"/>
        <v/>
      </c>
      <c r="L98" s="4"/>
    </row>
    <row r="99">
      <c r="A99" s="1">
        <v>46116.0</v>
      </c>
      <c r="B99" s="14"/>
      <c r="C99" s="14"/>
      <c r="D99" s="14"/>
      <c r="E99" s="14"/>
      <c r="F99" s="14"/>
      <c r="G99" s="13" t="str">
        <f t="shared" ref="G99:K99" si="95">IF(B99="","",IF(B99=1,10,IF(B99=2,5,IF(B99=3,4,IF(B99=4,3,IF(B99=5,2,IF(B99=6,1,0)))))))</f>
        <v/>
      </c>
      <c r="H99" s="13" t="str">
        <f t="shared" si="95"/>
        <v/>
      </c>
      <c r="I99" s="13" t="str">
        <f t="shared" si="95"/>
        <v/>
      </c>
      <c r="J99" s="13" t="str">
        <f t="shared" si="95"/>
        <v/>
      </c>
      <c r="K99" s="13" t="str">
        <f t="shared" si="95"/>
        <v/>
      </c>
      <c r="L99" s="4"/>
    </row>
    <row r="100">
      <c r="A100" s="1">
        <v>46117.0</v>
      </c>
      <c r="B100" s="14"/>
      <c r="C100" s="14"/>
      <c r="D100" s="14"/>
      <c r="E100" s="14"/>
      <c r="F100" s="14"/>
      <c r="G100" s="13" t="str">
        <f t="shared" ref="G100:K100" si="96">IF(B100="","",IF(B100=1,10,IF(B100=2,5,IF(B100=3,4,IF(B100=4,3,IF(B100=5,2,IF(B100=6,1,0)))))))</f>
        <v/>
      </c>
      <c r="H100" s="13" t="str">
        <f t="shared" si="96"/>
        <v/>
      </c>
      <c r="I100" s="13" t="str">
        <f t="shared" si="96"/>
        <v/>
      </c>
      <c r="J100" s="13" t="str">
        <f t="shared" si="96"/>
        <v/>
      </c>
      <c r="K100" s="13" t="str">
        <f t="shared" si="96"/>
        <v/>
      </c>
      <c r="L100" s="4"/>
    </row>
    <row r="101">
      <c r="A101" s="1">
        <v>46118.0</v>
      </c>
      <c r="B101" s="14"/>
      <c r="C101" s="14"/>
      <c r="D101" s="14"/>
      <c r="E101" s="14"/>
      <c r="F101" s="14"/>
      <c r="G101" s="13" t="str">
        <f t="shared" ref="G101:K101" si="97">IF(B101="","",IF(B101=1,10,IF(B101=2,5,IF(B101=3,4,IF(B101=4,3,IF(B101=5,2,IF(B101=6,1,0)))))))</f>
        <v/>
      </c>
      <c r="H101" s="13" t="str">
        <f t="shared" si="97"/>
        <v/>
      </c>
      <c r="I101" s="13" t="str">
        <f t="shared" si="97"/>
        <v/>
      </c>
      <c r="J101" s="13" t="str">
        <f t="shared" si="97"/>
        <v/>
      </c>
      <c r="K101" s="13" t="str">
        <f t="shared" si="97"/>
        <v/>
      </c>
      <c r="L101" s="4"/>
    </row>
    <row r="102">
      <c r="A102" s="1">
        <v>46119.0</v>
      </c>
      <c r="B102" s="14"/>
      <c r="C102" s="14"/>
      <c r="D102" s="14"/>
      <c r="E102" s="14"/>
      <c r="F102" s="14"/>
      <c r="G102" s="13" t="str">
        <f t="shared" ref="G102:K102" si="98">IF(B102="","",IF(B102=1,10,IF(B102=2,5,IF(B102=3,4,IF(B102=4,3,IF(B102=5,2,IF(B102=6,1,0)))))))</f>
        <v/>
      </c>
      <c r="H102" s="13" t="str">
        <f t="shared" si="98"/>
        <v/>
      </c>
      <c r="I102" s="13" t="str">
        <f t="shared" si="98"/>
        <v/>
      </c>
      <c r="J102" s="13" t="str">
        <f t="shared" si="98"/>
        <v/>
      </c>
      <c r="K102" s="13" t="str">
        <f t="shared" si="98"/>
        <v/>
      </c>
      <c r="L102" s="4"/>
    </row>
    <row r="103">
      <c r="A103" s="1">
        <v>46120.0</v>
      </c>
      <c r="B103" s="14"/>
      <c r="C103" s="14"/>
      <c r="D103" s="14"/>
      <c r="E103" s="14"/>
      <c r="F103" s="14"/>
      <c r="G103" s="13" t="str">
        <f t="shared" ref="G103:K103" si="99">IF(B103="","",IF(B103=1,10,IF(B103=2,5,IF(B103=3,4,IF(B103=4,3,IF(B103=5,2,IF(B103=6,1,0)))))))</f>
        <v/>
      </c>
      <c r="H103" s="13" t="str">
        <f t="shared" si="99"/>
        <v/>
      </c>
      <c r="I103" s="13" t="str">
        <f t="shared" si="99"/>
        <v/>
      </c>
      <c r="J103" s="13" t="str">
        <f t="shared" si="99"/>
        <v/>
      </c>
      <c r="K103" s="13" t="str">
        <f t="shared" si="99"/>
        <v/>
      </c>
      <c r="L103" s="4"/>
    </row>
    <row r="104">
      <c r="A104" s="1">
        <v>46121.0</v>
      </c>
      <c r="B104" s="14"/>
      <c r="C104" s="14"/>
      <c r="D104" s="14"/>
      <c r="E104" s="14"/>
      <c r="F104" s="14"/>
      <c r="G104" s="13" t="str">
        <f t="shared" ref="G104:K104" si="100">IF(B104="","",IF(B104=1,10,IF(B104=2,5,IF(B104=3,4,IF(B104=4,3,IF(B104=5,2,IF(B104=6,1,0)))))))</f>
        <v/>
      </c>
      <c r="H104" s="13" t="str">
        <f t="shared" si="100"/>
        <v/>
      </c>
      <c r="I104" s="13" t="str">
        <f t="shared" si="100"/>
        <v/>
      </c>
      <c r="J104" s="13" t="str">
        <f t="shared" si="100"/>
        <v/>
      </c>
      <c r="K104" s="13" t="str">
        <f t="shared" si="100"/>
        <v/>
      </c>
      <c r="L104" s="4"/>
    </row>
    <row r="105">
      <c r="A105" s="1">
        <v>46122.0</v>
      </c>
      <c r="B105" s="14"/>
      <c r="C105" s="14"/>
      <c r="D105" s="14"/>
      <c r="E105" s="14"/>
      <c r="F105" s="14"/>
      <c r="G105" s="13" t="str">
        <f t="shared" ref="G105:K105" si="101">IF(B105="","",IF(B105=1,10,IF(B105=2,5,IF(B105=3,4,IF(B105=4,3,IF(B105=5,2,IF(B105=6,1,0)))))))</f>
        <v/>
      </c>
      <c r="H105" s="13" t="str">
        <f t="shared" si="101"/>
        <v/>
      </c>
      <c r="I105" s="13" t="str">
        <f t="shared" si="101"/>
        <v/>
      </c>
      <c r="J105" s="13" t="str">
        <f t="shared" si="101"/>
        <v/>
      </c>
      <c r="K105" s="13" t="str">
        <f t="shared" si="101"/>
        <v/>
      </c>
      <c r="L105" s="4"/>
    </row>
    <row r="106">
      <c r="A106" s="1">
        <v>46123.0</v>
      </c>
      <c r="B106" s="14"/>
      <c r="C106" s="14"/>
      <c r="D106" s="14"/>
      <c r="E106" s="14"/>
      <c r="F106" s="14"/>
      <c r="G106" s="13" t="str">
        <f t="shared" ref="G106:K106" si="102">IF(B106="","",IF(B106=1,10,IF(B106=2,5,IF(B106=3,4,IF(B106=4,3,IF(B106=5,2,IF(B106=6,1,0)))))))</f>
        <v/>
      </c>
      <c r="H106" s="13" t="str">
        <f t="shared" si="102"/>
        <v/>
      </c>
      <c r="I106" s="13" t="str">
        <f t="shared" si="102"/>
        <v/>
      </c>
      <c r="J106" s="13" t="str">
        <f t="shared" si="102"/>
        <v/>
      </c>
      <c r="K106" s="13" t="str">
        <f t="shared" si="102"/>
        <v/>
      </c>
      <c r="L106" s="4"/>
    </row>
    <row r="107">
      <c r="A107" s="1">
        <v>46124.0</v>
      </c>
      <c r="B107" s="14"/>
      <c r="C107" s="14"/>
      <c r="D107" s="14"/>
      <c r="E107" s="14"/>
      <c r="F107" s="14"/>
      <c r="G107" s="13" t="str">
        <f t="shared" ref="G107:K107" si="103">IF(B107="","",IF(B107=1,10,IF(B107=2,5,IF(B107=3,4,IF(B107=4,3,IF(B107=5,2,IF(B107=6,1,0)))))))</f>
        <v/>
      </c>
      <c r="H107" s="13" t="str">
        <f t="shared" si="103"/>
        <v/>
      </c>
      <c r="I107" s="13" t="str">
        <f t="shared" si="103"/>
        <v/>
      </c>
      <c r="J107" s="13" t="str">
        <f t="shared" si="103"/>
        <v/>
      </c>
      <c r="K107" s="13" t="str">
        <f t="shared" si="103"/>
        <v/>
      </c>
      <c r="L107" s="4"/>
    </row>
    <row r="108">
      <c r="A108" s="1">
        <v>46125.0</v>
      </c>
      <c r="B108" s="14"/>
      <c r="C108" s="14"/>
      <c r="D108" s="14"/>
      <c r="E108" s="14"/>
      <c r="F108" s="14"/>
      <c r="G108" s="13" t="str">
        <f t="shared" ref="G108:K108" si="104">IF(B108="","",IF(B108=1,10,IF(B108=2,5,IF(B108=3,4,IF(B108=4,3,IF(B108=5,2,IF(B108=6,1,0)))))))</f>
        <v/>
      </c>
      <c r="H108" s="13" t="str">
        <f t="shared" si="104"/>
        <v/>
      </c>
      <c r="I108" s="13" t="str">
        <f t="shared" si="104"/>
        <v/>
      </c>
      <c r="J108" s="13" t="str">
        <f t="shared" si="104"/>
        <v/>
      </c>
      <c r="K108" s="13" t="str">
        <f t="shared" si="104"/>
        <v/>
      </c>
      <c r="L108" s="4"/>
    </row>
    <row r="109">
      <c r="A109" s="1">
        <v>46126.0</v>
      </c>
      <c r="B109" s="14"/>
      <c r="C109" s="14"/>
      <c r="D109" s="14"/>
      <c r="E109" s="14"/>
      <c r="F109" s="14"/>
      <c r="G109" s="13" t="str">
        <f t="shared" ref="G109:K109" si="105">IF(B109="","",IF(B109=1,10,IF(B109=2,5,IF(B109=3,4,IF(B109=4,3,IF(B109=5,2,IF(B109=6,1,0)))))))</f>
        <v/>
      </c>
      <c r="H109" s="13" t="str">
        <f t="shared" si="105"/>
        <v/>
      </c>
      <c r="I109" s="13" t="str">
        <f t="shared" si="105"/>
        <v/>
      </c>
      <c r="J109" s="13" t="str">
        <f t="shared" si="105"/>
        <v/>
      </c>
      <c r="K109" s="13" t="str">
        <f t="shared" si="105"/>
        <v/>
      </c>
      <c r="L109" s="4"/>
    </row>
    <row r="110">
      <c r="A110" s="1">
        <v>46127.0</v>
      </c>
      <c r="B110" s="14"/>
      <c r="C110" s="14"/>
      <c r="D110" s="14"/>
      <c r="E110" s="14"/>
      <c r="F110" s="14"/>
      <c r="G110" s="13" t="str">
        <f t="shared" ref="G110:K110" si="106">IF(B110="","",IF(B110=1,10,IF(B110=2,5,IF(B110=3,4,IF(B110=4,3,IF(B110=5,2,IF(B110=6,1,0)))))))</f>
        <v/>
      </c>
      <c r="H110" s="13" t="str">
        <f t="shared" si="106"/>
        <v/>
      </c>
      <c r="I110" s="13" t="str">
        <f t="shared" si="106"/>
        <v/>
      </c>
      <c r="J110" s="13" t="str">
        <f t="shared" si="106"/>
        <v/>
      </c>
      <c r="K110" s="13" t="str">
        <f t="shared" si="106"/>
        <v/>
      </c>
      <c r="L110" s="4"/>
    </row>
    <row r="111">
      <c r="A111" s="1">
        <v>46128.0</v>
      </c>
      <c r="B111" s="14"/>
      <c r="C111" s="14"/>
      <c r="D111" s="14"/>
      <c r="E111" s="14"/>
      <c r="F111" s="14"/>
      <c r="G111" s="13" t="str">
        <f t="shared" ref="G111:K111" si="107">IF(B111="","",IF(B111=1,10,IF(B111=2,5,IF(B111=3,4,IF(B111=4,3,IF(B111=5,2,IF(B111=6,1,0)))))))</f>
        <v/>
      </c>
      <c r="H111" s="13" t="str">
        <f t="shared" si="107"/>
        <v/>
      </c>
      <c r="I111" s="13" t="str">
        <f t="shared" si="107"/>
        <v/>
      </c>
      <c r="J111" s="13" t="str">
        <f t="shared" si="107"/>
        <v/>
      </c>
      <c r="K111" s="13" t="str">
        <f t="shared" si="107"/>
        <v/>
      </c>
      <c r="L111" s="4"/>
    </row>
    <row r="112">
      <c r="A112" s="1">
        <v>46129.0</v>
      </c>
      <c r="B112" s="14"/>
      <c r="C112" s="14"/>
      <c r="D112" s="14"/>
      <c r="E112" s="14"/>
      <c r="F112" s="14"/>
      <c r="G112" s="13" t="str">
        <f t="shared" ref="G112:K112" si="108">IF(B112="","",IF(B112=1,10,IF(B112=2,5,IF(B112=3,4,IF(B112=4,3,IF(B112=5,2,IF(B112=6,1,0)))))))</f>
        <v/>
      </c>
      <c r="H112" s="13" t="str">
        <f t="shared" si="108"/>
        <v/>
      </c>
      <c r="I112" s="13" t="str">
        <f t="shared" si="108"/>
        <v/>
      </c>
      <c r="J112" s="13" t="str">
        <f t="shared" si="108"/>
        <v/>
      </c>
      <c r="K112" s="13" t="str">
        <f t="shared" si="108"/>
        <v/>
      </c>
      <c r="L112" s="4"/>
    </row>
    <row r="113">
      <c r="A113" s="1">
        <v>46130.0</v>
      </c>
      <c r="B113" s="14"/>
      <c r="C113" s="14"/>
      <c r="D113" s="14"/>
      <c r="E113" s="14"/>
      <c r="F113" s="14"/>
      <c r="G113" s="13" t="str">
        <f t="shared" ref="G113:K113" si="109">IF(B113="","",IF(B113=1,10,IF(B113=2,5,IF(B113=3,4,IF(B113=4,3,IF(B113=5,2,IF(B113=6,1,0)))))))</f>
        <v/>
      </c>
      <c r="H113" s="13" t="str">
        <f t="shared" si="109"/>
        <v/>
      </c>
      <c r="I113" s="13" t="str">
        <f t="shared" si="109"/>
        <v/>
      </c>
      <c r="J113" s="13" t="str">
        <f t="shared" si="109"/>
        <v/>
      </c>
      <c r="K113" s="13" t="str">
        <f t="shared" si="109"/>
        <v/>
      </c>
      <c r="L113" s="4"/>
    </row>
    <row r="114">
      <c r="A114" s="1">
        <v>46131.0</v>
      </c>
      <c r="B114" s="14"/>
      <c r="C114" s="14"/>
      <c r="D114" s="14"/>
      <c r="E114" s="14"/>
      <c r="F114" s="14"/>
      <c r="G114" s="13" t="str">
        <f t="shared" ref="G114:K114" si="110">IF(B114="","",IF(B114=1,10,IF(B114=2,5,IF(B114=3,4,IF(B114=4,3,IF(B114=5,2,IF(B114=6,1,0)))))))</f>
        <v/>
      </c>
      <c r="H114" s="13" t="str">
        <f t="shared" si="110"/>
        <v/>
      </c>
      <c r="I114" s="13" t="str">
        <f t="shared" si="110"/>
        <v/>
      </c>
      <c r="J114" s="13" t="str">
        <f t="shared" si="110"/>
        <v/>
      </c>
      <c r="K114" s="13" t="str">
        <f t="shared" si="110"/>
        <v/>
      </c>
      <c r="L114" s="4"/>
    </row>
    <row r="115">
      <c r="A115" s="1">
        <v>46132.0</v>
      </c>
      <c r="B115" s="14"/>
      <c r="C115" s="14"/>
      <c r="D115" s="14"/>
      <c r="E115" s="14"/>
      <c r="F115" s="14"/>
      <c r="G115" s="13" t="str">
        <f t="shared" ref="G115:K115" si="111">IF(B115="","",IF(B115=1,10,IF(B115=2,5,IF(B115=3,4,IF(B115=4,3,IF(B115=5,2,IF(B115=6,1,0)))))))</f>
        <v/>
      </c>
      <c r="H115" s="13" t="str">
        <f t="shared" si="111"/>
        <v/>
      </c>
      <c r="I115" s="13" t="str">
        <f t="shared" si="111"/>
        <v/>
      </c>
      <c r="J115" s="13" t="str">
        <f t="shared" si="111"/>
        <v/>
      </c>
      <c r="K115" s="13" t="str">
        <f t="shared" si="111"/>
        <v/>
      </c>
      <c r="L115" s="4"/>
    </row>
    <row r="116">
      <c r="A116" s="1">
        <v>46133.0</v>
      </c>
      <c r="B116" s="14"/>
      <c r="C116" s="14"/>
      <c r="D116" s="14"/>
      <c r="E116" s="14"/>
      <c r="F116" s="14"/>
      <c r="G116" s="13" t="str">
        <f t="shared" ref="G116:K116" si="112">IF(B116="","",IF(B116=1,10,IF(B116=2,5,IF(B116=3,4,IF(B116=4,3,IF(B116=5,2,IF(B116=6,1,0)))))))</f>
        <v/>
      </c>
      <c r="H116" s="13" t="str">
        <f t="shared" si="112"/>
        <v/>
      </c>
      <c r="I116" s="13" t="str">
        <f t="shared" si="112"/>
        <v/>
      </c>
      <c r="J116" s="13" t="str">
        <f t="shared" si="112"/>
        <v/>
      </c>
      <c r="K116" s="13" t="str">
        <f t="shared" si="112"/>
        <v/>
      </c>
      <c r="L116" s="4"/>
    </row>
    <row r="117">
      <c r="A117" s="1">
        <v>46134.0</v>
      </c>
      <c r="B117" s="14"/>
      <c r="C117" s="14"/>
      <c r="D117" s="14"/>
      <c r="E117" s="14"/>
      <c r="F117" s="14"/>
      <c r="G117" s="13" t="str">
        <f t="shared" ref="G117:K117" si="113">IF(B117="","",IF(B117=1,10,IF(B117=2,5,IF(B117=3,4,IF(B117=4,3,IF(B117=5,2,IF(B117=6,1,0)))))))</f>
        <v/>
      </c>
      <c r="H117" s="13" t="str">
        <f t="shared" si="113"/>
        <v/>
      </c>
      <c r="I117" s="13" t="str">
        <f t="shared" si="113"/>
        <v/>
      </c>
      <c r="J117" s="13" t="str">
        <f t="shared" si="113"/>
        <v/>
      </c>
      <c r="K117" s="13" t="str">
        <f t="shared" si="113"/>
        <v/>
      </c>
      <c r="L117" s="4"/>
    </row>
    <row r="118">
      <c r="A118" s="1">
        <v>46135.0</v>
      </c>
      <c r="B118" s="14"/>
      <c r="C118" s="14"/>
      <c r="D118" s="14"/>
      <c r="E118" s="14"/>
      <c r="F118" s="14"/>
      <c r="G118" s="13" t="str">
        <f t="shared" ref="G118:K118" si="114">IF(B118="","",IF(B118=1,10,IF(B118=2,5,IF(B118=3,4,IF(B118=4,3,IF(B118=5,2,IF(B118=6,1,0)))))))</f>
        <v/>
      </c>
      <c r="H118" s="13" t="str">
        <f t="shared" si="114"/>
        <v/>
      </c>
      <c r="I118" s="13" t="str">
        <f t="shared" si="114"/>
        <v/>
      </c>
      <c r="J118" s="13" t="str">
        <f t="shared" si="114"/>
        <v/>
      </c>
      <c r="K118" s="13" t="str">
        <f t="shared" si="114"/>
        <v/>
      </c>
      <c r="L118" s="4"/>
    </row>
    <row r="119">
      <c r="A119" s="1">
        <v>46136.0</v>
      </c>
      <c r="B119" s="14"/>
      <c r="C119" s="14"/>
      <c r="D119" s="14"/>
      <c r="E119" s="14"/>
      <c r="F119" s="14"/>
      <c r="G119" s="13" t="str">
        <f t="shared" ref="G119:K119" si="115">IF(B119="","",IF(B119=1,10,IF(B119=2,5,IF(B119=3,4,IF(B119=4,3,IF(B119=5,2,IF(B119=6,1,0)))))))</f>
        <v/>
      </c>
      <c r="H119" s="13" t="str">
        <f t="shared" si="115"/>
        <v/>
      </c>
      <c r="I119" s="13" t="str">
        <f t="shared" si="115"/>
        <v/>
      </c>
      <c r="J119" s="13" t="str">
        <f t="shared" si="115"/>
        <v/>
      </c>
      <c r="K119" s="13" t="str">
        <f t="shared" si="115"/>
        <v/>
      </c>
      <c r="L119" s="4"/>
    </row>
    <row r="120">
      <c r="A120" s="1">
        <v>46137.0</v>
      </c>
      <c r="B120" s="14"/>
      <c r="C120" s="14"/>
      <c r="D120" s="14"/>
      <c r="E120" s="14"/>
      <c r="F120" s="14"/>
      <c r="G120" s="13" t="str">
        <f t="shared" ref="G120:K120" si="116">IF(B120="","",IF(B120=1,10,IF(B120=2,5,IF(B120=3,4,IF(B120=4,3,IF(B120=5,2,IF(B120=6,1,0)))))))</f>
        <v/>
      </c>
      <c r="H120" s="13" t="str">
        <f t="shared" si="116"/>
        <v/>
      </c>
      <c r="I120" s="13" t="str">
        <f t="shared" si="116"/>
        <v/>
      </c>
      <c r="J120" s="13" t="str">
        <f t="shared" si="116"/>
        <v/>
      </c>
      <c r="K120" s="13" t="str">
        <f t="shared" si="116"/>
        <v/>
      </c>
      <c r="L120" s="4"/>
    </row>
    <row r="121">
      <c r="A121" s="1">
        <v>46138.0</v>
      </c>
      <c r="B121" s="14"/>
      <c r="C121" s="14"/>
      <c r="D121" s="14"/>
      <c r="E121" s="14"/>
      <c r="F121" s="14"/>
      <c r="G121" s="13" t="str">
        <f t="shared" ref="G121:K121" si="117">IF(B121="","",IF(B121=1,10,IF(B121=2,5,IF(B121=3,4,IF(B121=4,3,IF(B121=5,2,IF(B121=6,1,0)))))))</f>
        <v/>
      </c>
      <c r="H121" s="13" t="str">
        <f t="shared" si="117"/>
        <v/>
      </c>
      <c r="I121" s="13" t="str">
        <f t="shared" si="117"/>
        <v/>
      </c>
      <c r="J121" s="13" t="str">
        <f t="shared" si="117"/>
        <v/>
      </c>
      <c r="K121" s="13" t="str">
        <f t="shared" si="117"/>
        <v/>
      </c>
      <c r="L121" s="4"/>
    </row>
    <row r="122">
      <c r="A122" s="1">
        <v>46139.0</v>
      </c>
      <c r="B122" s="14"/>
      <c r="C122" s="14"/>
      <c r="D122" s="14"/>
      <c r="E122" s="14"/>
      <c r="F122" s="14"/>
      <c r="G122" s="13" t="str">
        <f t="shared" ref="G122:K122" si="118">IF(B122="","",IF(B122=1,10,IF(B122=2,5,IF(B122=3,4,IF(B122=4,3,IF(B122=5,2,IF(B122=6,1,0)))))))</f>
        <v/>
      </c>
      <c r="H122" s="13" t="str">
        <f t="shared" si="118"/>
        <v/>
      </c>
      <c r="I122" s="13" t="str">
        <f t="shared" si="118"/>
        <v/>
      </c>
      <c r="J122" s="13" t="str">
        <f t="shared" si="118"/>
        <v/>
      </c>
      <c r="K122" s="13" t="str">
        <f t="shared" si="118"/>
        <v/>
      </c>
      <c r="L122" s="4"/>
    </row>
    <row r="123">
      <c r="A123" s="1">
        <v>46140.0</v>
      </c>
      <c r="B123" s="14"/>
      <c r="C123" s="14"/>
      <c r="D123" s="14"/>
      <c r="E123" s="14"/>
      <c r="F123" s="14"/>
      <c r="G123" s="13" t="str">
        <f t="shared" ref="G123:K123" si="119">IF(B123="","",IF(B123=1,10,IF(B123=2,5,IF(B123=3,4,IF(B123=4,3,IF(B123=5,2,IF(B123=6,1,0)))))))</f>
        <v/>
      </c>
      <c r="H123" s="13" t="str">
        <f t="shared" si="119"/>
        <v/>
      </c>
      <c r="I123" s="13" t="str">
        <f t="shared" si="119"/>
        <v/>
      </c>
      <c r="J123" s="13" t="str">
        <f t="shared" si="119"/>
        <v/>
      </c>
      <c r="K123" s="13" t="str">
        <f t="shared" si="119"/>
        <v/>
      </c>
      <c r="L123" s="4"/>
    </row>
    <row r="124">
      <c r="A124" s="1">
        <v>46141.0</v>
      </c>
      <c r="B124" s="14"/>
      <c r="C124" s="14"/>
      <c r="D124" s="14"/>
      <c r="E124" s="14"/>
      <c r="F124" s="14"/>
      <c r="G124" s="13" t="str">
        <f t="shared" ref="G124:K124" si="120">IF(B124="","",IF(B124=1,10,IF(B124=2,5,IF(B124=3,4,IF(B124=4,3,IF(B124=5,2,IF(B124=6,1,0)))))))</f>
        <v/>
      </c>
      <c r="H124" s="13" t="str">
        <f t="shared" si="120"/>
        <v/>
      </c>
      <c r="I124" s="13" t="str">
        <f t="shared" si="120"/>
        <v/>
      </c>
      <c r="J124" s="13" t="str">
        <f t="shared" si="120"/>
        <v/>
      </c>
      <c r="K124" s="13" t="str">
        <f t="shared" si="120"/>
        <v/>
      </c>
      <c r="L124" s="4"/>
    </row>
    <row r="125">
      <c r="A125" s="1">
        <v>46142.0</v>
      </c>
      <c r="B125" s="14"/>
      <c r="C125" s="14"/>
      <c r="D125" s="14"/>
      <c r="E125" s="14"/>
      <c r="F125" s="14"/>
      <c r="G125" s="13" t="str">
        <f t="shared" ref="G125:K125" si="121">IF(B125="","",IF(B125=1,10,IF(B125=2,5,IF(B125=3,4,IF(B125=4,3,IF(B125=5,2,IF(B125=6,1,0)))))))</f>
        <v/>
      </c>
      <c r="H125" s="13" t="str">
        <f t="shared" si="121"/>
        <v/>
      </c>
      <c r="I125" s="13" t="str">
        <f t="shared" si="121"/>
        <v/>
      </c>
      <c r="J125" s="13" t="str">
        <f t="shared" si="121"/>
        <v/>
      </c>
      <c r="K125" s="13" t="str">
        <f t="shared" si="121"/>
        <v/>
      </c>
      <c r="L125" s="4"/>
    </row>
    <row r="126">
      <c r="A126" s="1">
        <v>46143.0</v>
      </c>
      <c r="B126" s="14"/>
      <c r="C126" s="14"/>
      <c r="D126" s="14"/>
      <c r="E126" s="14"/>
      <c r="F126" s="14"/>
      <c r="G126" s="13" t="str">
        <f t="shared" ref="G126:K126" si="122">IF(B126="","",IF(B126=1,10,IF(B126=2,5,IF(B126=3,4,IF(B126=4,3,IF(B126=5,2,IF(B126=6,1,0)))))))</f>
        <v/>
      </c>
      <c r="H126" s="13" t="str">
        <f t="shared" si="122"/>
        <v/>
      </c>
      <c r="I126" s="13" t="str">
        <f t="shared" si="122"/>
        <v/>
      </c>
      <c r="J126" s="13" t="str">
        <f t="shared" si="122"/>
        <v/>
      </c>
      <c r="K126" s="13" t="str">
        <f t="shared" si="122"/>
        <v/>
      </c>
      <c r="L126" s="4"/>
    </row>
    <row r="127">
      <c r="A127" s="1">
        <v>46144.0</v>
      </c>
      <c r="B127" s="14"/>
      <c r="C127" s="14"/>
      <c r="D127" s="14"/>
      <c r="E127" s="14"/>
      <c r="F127" s="14"/>
      <c r="G127" s="13" t="str">
        <f t="shared" ref="G127:K127" si="123">IF(B127="","",IF(B127=1,10,IF(B127=2,5,IF(B127=3,4,IF(B127=4,3,IF(B127=5,2,IF(B127=6,1,0)))))))</f>
        <v/>
      </c>
      <c r="H127" s="13" t="str">
        <f t="shared" si="123"/>
        <v/>
      </c>
      <c r="I127" s="13" t="str">
        <f t="shared" si="123"/>
        <v/>
      </c>
      <c r="J127" s="13" t="str">
        <f t="shared" si="123"/>
        <v/>
      </c>
      <c r="K127" s="13" t="str">
        <f t="shared" si="123"/>
        <v/>
      </c>
      <c r="L127" s="4"/>
    </row>
    <row r="128">
      <c r="A128" s="1">
        <v>46145.0</v>
      </c>
      <c r="B128" s="14"/>
      <c r="C128" s="14"/>
      <c r="D128" s="14"/>
      <c r="E128" s="14"/>
      <c r="F128" s="14"/>
      <c r="G128" s="13" t="str">
        <f t="shared" ref="G128:K128" si="124">IF(B128="","",IF(B128=1,10,IF(B128=2,5,IF(B128=3,4,IF(B128=4,3,IF(B128=5,2,IF(B128=6,1,0)))))))</f>
        <v/>
      </c>
      <c r="H128" s="13" t="str">
        <f t="shared" si="124"/>
        <v/>
      </c>
      <c r="I128" s="13" t="str">
        <f t="shared" si="124"/>
        <v/>
      </c>
      <c r="J128" s="13" t="str">
        <f t="shared" si="124"/>
        <v/>
      </c>
      <c r="K128" s="13" t="str">
        <f t="shared" si="124"/>
        <v/>
      </c>
      <c r="L128" s="4"/>
    </row>
    <row r="129">
      <c r="A129" s="1">
        <v>46146.0</v>
      </c>
      <c r="B129" s="14"/>
      <c r="C129" s="14"/>
      <c r="D129" s="14"/>
      <c r="E129" s="14"/>
      <c r="F129" s="14"/>
      <c r="G129" s="13" t="str">
        <f t="shared" ref="G129:K129" si="125">IF(B129="","",IF(B129=1,10,IF(B129=2,5,IF(B129=3,4,IF(B129=4,3,IF(B129=5,2,IF(B129=6,1,0)))))))</f>
        <v/>
      </c>
      <c r="H129" s="13" t="str">
        <f t="shared" si="125"/>
        <v/>
      </c>
      <c r="I129" s="13" t="str">
        <f t="shared" si="125"/>
        <v/>
      </c>
      <c r="J129" s="13" t="str">
        <f t="shared" si="125"/>
        <v/>
      </c>
      <c r="K129" s="13" t="str">
        <f t="shared" si="125"/>
        <v/>
      </c>
      <c r="L129" s="4"/>
    </row>
    <row r="130">
      <c r="A130" s="1">
        <v>46147.0</v>
      </c>
      <c r="B130" s="14"/>
      <c r="C130" s="14"/>
      <c r="D130" s="14"/>
      <c r="E130" s="14"/>
      <c r="F130" s="14"/>
      <c r="G130" s="13" t="str">
        <f t="shared" ref="G130:K130" si="126">IF(B130="","",IF(B130=1,10,IF(B130=2,5,IF(B130=3,4,IF(B130=4,3,IF(B130=5,2,IF(B130=6,1,0)))))))</f>
        <v/>
      </c>
      <c r="H130" s="13" t="str">
        <f t="shared" si="126"/>
        <v/>
      </c>
      <c r="I130" s="13" t="str">
        <f t="shared" si="126"/>
        <v/>
      </c>
      <c r="J130" s="13" t="str">
        <f t="shared" si="126"/>
        <v/>
      </c>
      <c r="K130" s="13" t="str">
        <f t="shared" si="126"/>
        <v/>
      </c>
      <c r="L130" s="4"/>
    </row>
    <row r="131">
      <c r="A131" s="1">
        <v>46148.0</v>
      </c>
      <c r="B131" s="14"/>
      <c r="C131" s="14"/>
      <c r="D131" s="14"/>
      <c r="E131" s="14"/>
      <c r="F131" s="14"/>
      <c r="G131" s="13" t="str">
        <f t="shared" ref="G131:K131" si="127">IF(B131="","",IF(B131=1,10,IF(B131=2,5,IF(B131=3,4,IF(B131=4,3,IF(B131=5,2,IF(B131=6,1,0)))))))</f>
        <v/>
      </c>
      <c r="H131" s="13" t="str">
        <f t="shared" si="127"/>
        <v/>
      </c>
      <c r="I131" s="13" t="str">
        <f t="shared" si="127"/>
        <v/>
      </c>
      <c r="J131" s="13" t="str">
        <f t="shared" si="127"/>
        <v/>
      </c>
      <c r="K131" s="13" t="str">
        <f t="shared" si="127"/>
        <v/>
      </c>
      <c r="L131" s="4"/>
    </row>
    <row r="132">
      <c r="A132" s="1">
        <v>46149.0</v>
      </c>
      <c r="B132" s="14"/>
      <c r="C132" s="14"/>
      <c r="D132" s="14"/>
      <c r="E132" s="14"/>
      <c r="F132" s="14"/>
      <c r="G132" s="13" t="str">
        <f t="shared" ref="G132:K132" si="128">IF(B132="","",IF(B132=1,10,IF(B132=2,5,IF(B132=3,4,IF(B132=4,3,IF(B132=5,2,IF(B132=6,1,0)))))))</f>
        <v/>
      </c>
      <c r="H132" s="13" t="str">
        <f t="shared" si="128"/>
        <v/>
      </c>
      <c r="I132" s="13" t="str">
        <f t="shared" si="128"/>
        <v/>
      </c>
      <c r="J132" s="13" t="str">
        <f t="shared" si="128"/>
        <v/>
      </c>
      <c r="K132" s="13" t="str">
        <f t="shared" si="128"/>
        <v/>
      </c>
      <c r="L132" s="4"/>
    </row>
    <row r="133">
      <c r="A133" s="1">
        <v>46150.0</v>
      </c>
      <c r="B133" s="14"/>
      <c r="C133" s="14"/>
      <c r="D133" s="14"/>
      <c r="E133" s="14"/>
      <c r="F133" s="14"/>
      <c r="G133" s="13" t="str">
        <f t="shared" ref="G133:K133" si="129">IF(B133="","",IF(B133=1,10,IF(B133=2,5,IF(B133=3,4,IF(B133=4,3,IF(B133=5,2,IF(B133=6,1,0)))))))</f>
        <v/>
      </c>
      <c r="H133" s="13" t="str">
        <f t="shared" si="129"/>
        <v/>
      </c>
      <c r="I133" s="13" t="str">
        <f t="shared" si="129"/>
        <v/>
      </c>
      <c r="J133" s="13" t="str">
        <f t="shared" si="129"/>
        <v/>
      </c>
      <c r="K133" s="13" t="str">
        <f t="shared" si="129"/>
        <v/>
      </c>
      <c r="L133" s="4"/>
    </row>
    <row r="134">
      <c r="A134" s="1">
        <v>46151.0</v>
      </c>
      <c r="B134" s="14"/>
      <c r="C134" s="14"/>
      <c r="D134" s="14"/>
      <c r="E134" s="14"/>
      <c r="F134" s="14"/>
      <c r="G134" s="13" t="str">
        <f t="shared" ref="G134:K134" si="130">IF(B134="","",IF(B134=1,10,IF(B134=2,5,IF(B134=3,4,IF(B134=4,3,IF(B134=5,2,IF(B134=6,1,0)))))))</f>
        <v/>
      </c>
      <c r="H134" s="13" t="str">
        <f t="shared" si="130"/>
        <v/>
      </c>
      <c r="I134" s="13" t="str">
        <f t="shared" si="130"/>
        <v/>
      </c>
      <c r="J134" s="13" t="str">
        <f t="shared" si="130"/>
        <v/>
      </c>
      <c r="K134" s="13" t="str">
        <f t="shared" si="130"/>
        <v/>
      </c>
      <c r="L134" s="4"/>
    </row>
    <row r="135">
      <c r="A135" s="1">
        <v>46152.0</v>
      </c>
      <c r="B135" s="14"/>
      <c r="C135" s="14"/>
      <c r="D135" s="14"/>
      <c r="E135" s="14"/>
      <c r="F135" s="14"/>
      <c r="G135" s="13" t="str">
        <f t="shared" ref="G135:K135" si="131">IF(B135="","",IF(B135=1,10,IF(B135=2,5,IF(B135=3,4,IF(B135=4,3,IF(B135=5,2,IF(B135=6,1,0)))))))</f>
        <v/>
      </c>
      <c r="H135" s="13" t="str">
        <f t="shared" si="131"/>
        <v/>
      </c>
      <c r="I135" s="13" t="str">
        <f t="shared" si="131"/>
        <v/>
      </c>
      <c r="J135" s="13" t="str">
        <f t="shared" si="131"/>
        <v/>
      </c>
      <c r="K135" s="13" t="str">
        <f t="shared" si="131"/>
        <v/>
      </c>
      <c r="L135" s="4"/>
    </row>
    <row r="136">
      <c r="A136" s="1">
        <v>46153.0</v>
      </c>
      <c r="B136" s="14"/>
      <c r="C136" s="14"/>
      <c r="D136" s="14"/>
      <c r="E136" s="14"/>
      <c r="F136" s="14"/>
      <c r="G136" s="13" t="str">
        <f t="shared" ref="G136:K136" si="132">IF(B136="","",IF(B136=1,10,IF(B136=2,5,IF(B136=3,4,IF(B136=4,3,IF(B136=5,2,IF(B136=6,1,0)))))))</f>
        <v/>
      </c>
      <c r="H136" s="13" t="str">
        <f t="shared" si="132"/>
        <v/>
      </c>
      <c r="I136" s="13" t="str">
        <f t="shared" si="132"/>
        <v/>
      </c>
      <c r="J136" s="13" t="str">
        <f t="shared" si="132"/>
        <v/>
      </c>
      <c r="K136" s="13" t="str">
        <f t="shared" si="132"/>
        <v/>
      </c>
      <c r="L136" s="4"/>
    </row>
    <row r="137">
      <c r="A137" s="1">
        <v>46154.0</v>
      </c>
      <c r="B137" s="14"/>
      <c r="C137" s="14"/>
      <c r="D137" s="14"/>
      <c r="E137" s="14"/>
      <c r="F137" s="14"/>
      <c r="G137" s="13" t="str">
        <f t="shared" ref="G137:K137" si="133">IF(B137="","",IF(B137=1,10,IF(B137=2,5,IF(B137=3,4,IF(B137=4,3,IF(B137=5,2,IF(B137=6,1,0)))))))</f>
        <v/>
      </c>
      <c r="H137" s="13" t="str">
        <f t="shared" si="133"/>
        <v/>
      </c>
      <c r="I137" s="13" t="str">
        <f t="shared" si="133"/>
        <v/>
      </c>
      <c r="J137" s="13" t="str">
        <f t="shared" si="133"/>
        <v/>
      </c>
      <c r="K137" s="13" t="str">
        <f t="shared" si="133"/>
        <v/>
      </c>
      <c r="L137" s="4"/>
    </row>
    <row r="138">
      <c r="A138" s="1">
        <v>46155.0</v>
      </c>
      <c r="B138" s="14"/>
      <c r="C138" s="14"/>
      <c r="D138" s="14"/>
      <c r="E138" s="14"/>
      <c r="F138" s="14"/>
      <c r="G138" s="13" t="str">
        <f t="shared" ref="G138:K138" si="134">IF(B138="","",IF(B138=1,10,IF(B138=2,5,IF(B138=3,4,IF(B138=4,3,IF(B138=5,2,IF(B138=6,1,0)))))))</f>
        <v/>
      </c>
      <c r="H138" s="13" t="str">
        <f t="shared" si="134"/>
        <v/>
      </c>
      <c r="I138" s="13" t="str">
        <f t="shared" si="134"/>
        <v/>
      </c>
      <c r="J138" s="13" t="str">
        <f t="shared" si="134"/>
        <v/>
      </c>
      <c r="K138" s="13" t="str">
        <f t="shared" si="134"/>
        <v/>
      </c>
      <c r="L138" s="4"/>
    </row>
    <row r="139">
      <c r="A139" s="1">
        <v>46156.0</v>
      </c>
      <c r="B139" s="14"/>
      <c r="C139" s="14"/>
      <c r="D139" s="14"/>
      <c r="E139" s="14"/>
      <c r="F139" s="14"/>
      <c r="G139" s="13" t="str">
        <f t="shared" ref="G139:K139" si="135">IF(B139="","",IF(B139=1,10,IF(B139=2,5,IF(B139=3,4,IF(B139=4,3,IF(B139=5,2,IF(B139=6,1,0)))))))</f>
        <v/>
      </c>
      <c r="H139" s="13" t="str">
        <f t="shared" si="135"/>
        <v/>
      </c>
      <c r="I139" s="13" t="str">
        <f t="shared" si="135"/>
        <v/>
      </c>
      <c r="J139" s="13" t="str">
        <f t="shared" si="135"/>
        <v/>
      </c>
      <c r="K139" s="13" t="str">
        <f t="shared" si="135"/>
        <v/>
      </c>
      <c r="L139" s="4"/>
    </row>
    <row r="140">
      <c r="A140" s="1">
        <v>46157.0</v>
      </c>
      <c r="B140" s="14"/>
      <c r="C140" s="14"/>
      <c r="D140" s="14"/>
      <c r="E140" s="14"/>
      <c r="F140" s="14"/>
      <c r="G140" s="13" t="str">
        <f t="shared" ref="G140:K140" si="136">IF(B140="","",IF(B140=1,10,IF(B140=2,5,IF(B140=3,4,IF(B140=4,3,IF(B140=5,2,IF(B140=6,1,0)))))))</f>
        <v/>
      </c>
      <c r="H140" s="13" t="str">
        <f t="shared" si="136"/>
        <v/>
      </c>
      <c r="I140" s="13" t="str">
        <f t="shared" si="136"/>
        <v/>
      </c>
      <c r="J140" s="13" t="str">
        <f t="shared" si="136"/>
        <v/>
      </c>
      <c r="K140" s="13" t="str">
        <f t="shared" si="136"/>
        <v/>
      </c>
      <c r="L140" s="4"/>
    </row>
    <row r="141">
      <c r="A141" s="1">
        <v>46158.0</v>
      </c>
      <c r="B141" s="14"/>
      <c r="C141" s="14"/>
      <c r="D141" s="14"/>
      <c r="E141" s="14"/>
      <c r="F141" s="14"/>
      <c r="G141" s="13" t="str">
        <f t="shared" ref="G141:K141" si="137">IF(B141="","",IF(B141=1,10,IF(B141=2,5,IF(B141=3,4,IF(B141=4,3,IF(B141=5,2,IF(B141=6,1,0)))))))</f>
        <v/>
      </c>
      <c r="H141" s="13" t="str">
        <f t="shared" si="137"/>
        <v/>
      </c>
      <c r="I141" s="13" t="str">
        <f t="shared" si="137"/>
        <v/>
      </c>
      <c r="J141" s="13" t="str">
        <f t="shared" si="137"/>
        <v/>
      </c>
      <c r="K141" s="13" t="str">
        <f t="shared" si="137"/>
        <v/>
      </c>
      <c r="L141" s="4"/>
    </row>
    <row r="142">
      <c r="A142" s="1">
        <v>46159.0</v>
      </c>
      <c r="B142" s="14"/>
      <c r="C142" s="14"/>
      <c r="D142" s="14"/>
      <c r="E142" s="14"/>
      <c r="F142" s="14"/>
      <c r="G142" s="13" t="str">
        <f t="shared" ref="G142:K142" si="138">IF(B142="","",IF(B142=1,10,IF(B142=2,5,IF(B142=3,4,IF(B142=4,3,IF(B142=5,2,IF(B142=6,1,0)))))))</f>
        <v/>
      </c>
      <c r="H142" s="13" t="str">
        <f t="shared" si="138"/>
        <v/>
      </c>
      <c r="I142" s="13" t="str">
        <f t="shared" si="138"/>
        <v/>
      </c>
      <c r="J142" s="13" t="str">
        <f t="shared" si="138"/>
        <v/>
      </c>
      <c r="K142" s="13" t="str">
        <f t="shared" si="138"/>
        <v/>
      </c>
      <c r="L142" s="4"/>
    </row>
    <row r="143">
      <c r="A143" s="1">
        <v>46160.0</v>
      </c>
      <c r="B143" s="14"/>
      <c r="C143" s="14"/>
      <c r="D143" s="14"/>
      <c r="E143" s="14"/>
      <c r="F143" s="14"/>
      <c r="G143" s="13" t="str">
        <f t="shared" ref="G143:K143" si="139">IF(B143="","",IF(B143=1,10,IF(B143=2,5,IF(B143=3,4,IF(B143=4,3,IF(B143=5,2,IF(B143=6,1,0)))))))</f>
        <v/>
      </c>
      <c r="H143" s="13" t="str">
        <f t="shared" si="139"/>
        <v/>
      </c>
      <c r="I143" s="13" t="str">
        <f t="shared" si="139"/>
        <v/>
      </c>
      <c r="J143" s="13" t="str">
        <f t="shared" si="139"/>
        <v/>
      </c>
      <c r="K143" s="13" t="str">
        <f t="shared" si="139"/>
        <v/>
      </c>
      <c r="L143" s="4"/>
    </row>
    <row r="144">
      <c r="A144" s="1">
        <v>46161.0</v>
      </c>
      <c r="B144" s="14"/>
      <c r="C144" s="14"/>
      <c r="D144" s="14"/>
      <c r="E144" s="14"/>
      <c r="F144" s="14"/>
      <c r="G144" s="13" t="str">
        <f t="shared" ref="G144:K144" si="140">IF(B144="","",IF(B144=1,10,IF(B144=2,5,IF(B144=3,4,IF(B144=4,3,IF(B144=5,2,IF(B144=6,1,0)))))))</f>
        <v/>
      </c>
      <c r="H144" s="13" t="str">
        <f t="shared" si="140"/>
        <v/>
      </c>
      <c r="I144" s="13" t="str">
        <f t="shared" si="140"/>
        <v/>
      </c>
      <c r="J144" s="13" t="str">
        <f t="shared" si="140"/>
        <v/>
      </c>
      <c r="K144" s="13" t="str">
        <f t="shared" si="140"/>
        <v/>
      </c>
      <c r="L144" s="4"/>
    </row>
    <row r="145">
      <c r="A145" s="1">
        <v>46162.0</v>
      </c>
      <c r="B145" s="14"/>
      <c r="C145" s="14"/>
      <c r="D145" s="14"/>
      <c r="E145" s="14"/>
      <c r="F145" s="14"/>
      <c r="G145" s="13" t="str">
        <f t="shared" ref="G145:K145" si="141">IF(B145="","",IF(B145=1,10,IF(B145=2,5,IF(B145=3,4,IF(B145=4,3,IF(B145=5,2,IF(B145=6,1,0)))))))</f>
        <v/>
      </c>
      <c r="H145" s="13" t="str">
        <f t="shared" si="141"/>
        <v/>
      </c>
      <c r="I145" s="13" t="str">
        <f t="shared" si="141"/>
        <v/>
      </c>
      <c r="J145" s="13" t="str">
        <f t="shared" si="141"/>
        <v/>
      </c>
      <c r="K145" s="13" t="str">
        <f t="shared" si="141"/>
        <v/>
      </c>
      <c r="L145" s="4"/>
    </row>
    <row r="146">
      <c r="A146" s="1">
        <v>46163.0</v>
      </c>
      <c r="B146" s="14"/>
      <c r="C146" s="14"/>
      <c r="D146" s="14"/>
      <c r="E146" s="14"/>
      <c r="F146" s="14"/>
      <c r="G146" s="13" t="str">
        <f t="shared" ref="G146:K146" si="142">IF(B146="","",IF(B146=1,10,IF(B146=2,5,IF(B146=3,4,IF(B146=4,3,IF(B146=5,2,IF(B146=6,1,0)))))))</f>
        <v/>
      </c>
      <c r="H146" s="13" t="str">
        <f t="shared" si="142"/>
        <v/>
      </c>
      <c r="I146" s="13" t="str">
        <f t="shared" si="142"/>
        <v/>
      </c>
      <c r="J146" s="13" t="str">
        <f t="shared" si="142"/>
        <v/>
      </c>
      <c r="K146" s="13" t="str">
        <f t="shared" si="142"/>
        <v/>
      </c>
      <c r="L146" s="4"/>
    </row>
    <row r="147">
      <c r="A147" s="1">
        <v>46164.0</v>
      </c>
      <c r="B147" s="14"/>
      <c r="C147" s="14"/>
      <c r="D147" s="14"/>
      <c r="E147" s="14"/>
      <c r="F147" s="14"/>
      <c r="G147" s="13" t="str">
        <f t="shared" ref="G147:K147" si="143">IF(B147="","",IF(B147=1,10,IF(B147=2,5,IF(B147=3,4,IF(B147=4,3,IF(B147=5,2,IF(B147=6,1,0)))))))</f>
        <v/>
      </c>
      <c r="H147" s="13" t="str">
        <f t="shared" si="143"/>
        <v/>
      </c>
      <c r="I147" s="13" t="str">
        <f t="shared" si="143"/>
        <v/>
      </c>
      <c r="J147" s="13" t="str">
        <f t="shared" si="143"/>
        <v/>
      </c>
      <c r="K147" s="13" t="str">
        <f t="shared" si="143"/>
        <v/>
      </c>
      <c r="L147" s="4"/>
    </row>
    <row r="148">
      <c r="A148" s="1">
        <v>46165.0</v>
      </c>
      <c r="B148" s="14"/>
      <c r="C148" s="14"/>
      <c r="D148" s="14"/>
      <c r="E148" s="14"/>
      <c r="F148" s="14"/>
      <c r="G148" s="13" t="str">
        <f t="shared" ref="G148:K148" si="144">IF(B148="","",IF(B148=1,10,IF(B148=2,5,IF(B148=3,4,IF(B148=4,3,IF(B148=5,2,IF(B148=6,1,0)))))))</f>
        <v/>
      </c>
      <c r="H148" s="13" t="str">
        <f t="shared" si="144"/>
        <v/>
      </c>
      <c r="I148" s="13" t="str">
        <f t="shared" si="144"/>
        <v/>
      </c>
      <c r="J148" s="13" t="str">
        <f t="shared" si="144"/>
        <v/>
      </c>
      <c r="K148" s="13" t="str">
        <f t="shared" si="144"/>
        <v/>
      </c>
      <c r="L148" s="4"/>
    </row>
    <row r="149">
      <c r="A149" s="1">
        <v>46166.0</v>
      </c>
      <c r="B149" s="14"/>
      <c r="C149" s="14"/>
      <c r="D149" s="14"/>
      <c r="E149" s="14"/>
      <c r="F149" s="14"/>
      <c r="G149" s="13" t="str">
        <f t="shared" ref="G149:K149" si="145">IF(B149="","",IF(B149=1,10,IF(B149=2,5,IF(B149=3,4,IF(B149=4,3,IF(B149=5,2,IF(B149=6,1,0)))))))</f>
        <v/>
      </c>
      <c r="H149" s="13" t="str">
        <f t="shared" si="145"/>
        <v/>
      </c>
      <c r="I149" s="13" t="str">
        <f t="shared" si="145"/>
        <v/>
      </c>
      <c r="J149" s="13" t="str">
        <f t="shared" si="145"/>
        <v/>
      </c>
      <c r="K149" s="13" t="str">
        <f t="shared" si="145"/>
        <v/>
      </c>
      <c r="L149" s="4"/>
    </row>
    <row r="150">
      <c r="A150" s="1">
        <v>46167.0</v>
      </c>
      <c r="B150" s="14"/>
      <c r="C150" s="14"/>
      <c r="D150" s="14"/>
      <c r="E150" s="14"/>
      <c r="F150" s="14"/>
      <c r="G150" s="13" t="str">
        <f t="shared" ref="G150:K150" si="146">IF(B150="","",IF(B150=1,10,IF(B150=2,5,IF(B150=3,4,IF(B150=4,3,IF(B150=5,2,IF(B150=6,1,0)))))))</f>
        <v/>
      </c>
      <c r="H150" s="13" t="str">
        <f t="shared" si="146"/>
        <v/>
      </c>
      <c r="I150" s="13" t="str">
        <f t="shared" si="146"/>
        <v/>
      </c>
      <c r="J150" s="13" t="str">
        <f t="shared" si="146"/>
        <v/>
      </c>
      <c r="K150" s="13" t="str">
        <f t="shared" si="146"/>
        <v/>
      </c>
      <c r="L150" s="4"/>
    </row>
    <row r="151">
      <c r="A151" s="1">
        <v>46168.0</v>
      </c>
      <c r="B151" s="14"/>
      <c r="C151" s="14"/>
      <c r="D151" s="14"/>
      <c r="E151" s="14"/>
      <c r="F151" s="14"/>
      <c r="G151" s="13" t="str">
        <f t="shared" ref="G151:K151" si="147">IF(B151="","",IF(B151=1,10,IF(B151=2,5,IF(B151=3,4,IF(B151=4,3,IF(B151=5,2,IF(B151=6,1,0)))))))</f>
        <v/>
      </c>
      <c r="H151" s="13" t="str">
        <f t="shared" si="147"/>
        <v/>
      </c>
      <c r="I151" s="13" t="str">
        <f t="shared" si="147"/>
        <v/>
      </c>
      <c r="J151" s="13" t="str">
        <f t="shared" si="147"/>
        <v/>
      </c>
      <c r="K151" s="13" t="str">
        <f t="shared" si="147"/>
        <v/>
      </c>
      <c r="L151" s="4"/>
    </row>
    <row r="152">
      <c r="A152" s="1">
        <v>46169.0</v>
      </c>
      <c r="B152" s="14"/>
      <c r="C152" s="14"/>
      <c r="D152" s="14"/>
      <c r="E152" s="14"/>
      <c r="F152" s="14"/>
      <c r="G152" s="13" t="str">
        <f t="shared" ref="G152:K152" si="148">IF(B152="","",IF(B152=1,10,IF(B152=2,5,IF(B152=3,4,IF(B152=4,3,IF(B152=5,2,IF(B152=6,1,0)))))))</f>
        <v/>
      </c>
      <c r="H152" s="13" t="str">
        <f t="shared" si="148"/>
        <v/>
      </c>
      <c r="I152" s="13" t="str">
        <f t="shared" si="148"/>
        <v/>
      </c>
      <c r="J152" s="13" t="str">
        <f t="shared" si="148"/>
        <v/>
      </c>
      <c r="K152" s="13" t="str">
        <f t="shared" si="148"/>
        <v/>
      </c>
      <c r="L152" s="4"/>
    </row>
    <row r="153">
      <c r="A153" s="1">
        <v>46170.0</v>
      </c>
      <c r="B153" s="14"/>
      <c r="C153" s="14"/>
      <c r="D153" s="14"/>
      <c r="E153" s="14"/>
      <c r="F153" s="14"/>
      <c r="G153" s="13" t="str">
        <f t="shared" ref="G153:K153" si="149">IF(B153="","",IF(B153=1,10,IF(B153=2,5,IF(B153=3,4,IF(B153=4,3,IF(B153=5,2,IF(B153=6,1,0)))))))</f>
        <v/>
      </c>
      <c r="H153" s="13" t="str">
        <f t="shared" si="149"/>
        <v/>
      </c>
      <c r="I153" s="13" t="str">
        <f t="shared" si="149"/>
        <v/>
      </c>
      <c r="J153" s="13" t="str">
        <f t="shared" si="149"/>
        <v/>
      </c>
      <c r="K153" s="13" t="str">
        <f t="shared" si="149"/>
        <v/>
      </c>
      <c r="L153" s="4"/>
    </row>
    <row r="154">
      <c r="A154" s="1">
        <v>46171.0</v>
      </c>
      <c r="B154" s="14"/>
      <c r="C154" s="14"/>
      <c r="D154" s="14"/>
      <c r="E154" s="14"/>
      <c r="F154" s="14"/>
      <c r="G154" s="13" t="str">
        <f t="shared" ref="G154:K154" si="150">IF(B154="","",IF(B154=1,10,IF(B154=2,5,IF(B154=3,4,IF(B154=4,3,IF(B154=5,2,IF(B154=6,1,0)))))))</f>
        <v/>
      </c>
      <c r="H154" s="13" t="str">
        <f t="shared" si="150"/>
        <v/>
      </c>
      <c r="I154" s="13" t="str">
        <f t="shared" si="150"/>
        <v/>
      </c>
      <c r="J154" s="13" t="str">
        <f t="shared" si="150"/>
        <v/>
      </c>
      <c r="K154" s="13" t="str">
        <f t="shared" si="150"/>
        <v/>
      </c>
      <c r="L154" s="4"/>
    </row>
    <row r="155">
      <c r="A155" s="1">
        <v>46172.0</v>
      </c>
      <c r="B155" s="14"/>
      <c r="C155" s="14"/>
      <c r="D155" s="14"/>
      <c r="E155" s="14"/>
      <c r="F155" s="14"/>
      <c r="G155" s="13" t="str">
        <f t="shared" ref="G155:K155" si="151">IF(B155="","",IF(B155=1,10,IF(B155=2,5,IF(B155=3,4,IF(B155=4,3,IF(B155=5,2,IF(B155=6,1,0)))))))</f>
        <v/>
      </c>
      <c r="H155" s="13" t="str">
        <f t="shared" si="151"/>
        <v/>
      </c>
      <c r="I155" s="13" t="str">
        <f t="shared" si="151"/>
        <v/>
      </c>
      <c r="J155" s="13" t="str">
        <f t="shared" si="151"/>
        <v/>
      </c>
      <c r="K155" s="13" t="str">
        <f t="shared" si="151"/>
        <v/>
      </c>
      <c r="L155" s="4"/>
    </row>
    <row r="156">
      <c r="A156" s="1">
        <v>46173.0</v>
      </c>
      <c r="B156" s="14"/>
      <c r="C156" s="14"/>
      <c r="D156" s="14"/>
      <c r="E156" s="14"/>
      <c r="F156" s="14"/>
      <c r="G156" s="13" t="str">
        <f t="shared" ref="G156:K156" si="152">IF(B156="","",IF(B156=1,10,IF(B156=2,5,IF(B156=3,4,IF(B156=4,3,IF(B156=5,2,IF(B156=6,1,0)))))))</f>
        <v/>
      </c>
      <c r="H156" s="13" t="str">
        <f t="shared" si="152"/>
        <v/>
      </c>
      <c r="I156" s="13" t="str">
        <f t="shared" si="152"/>
        <v/>
      </c>
      <c r="J156" s="13" t="str">
        <f t="shared" si="152"/>
        <v/>
      </c>
      <c r="K156" s="13" t="str">
        <f t="shared" si="152"/>
        <v/>
      </c>
      <c r="L156" s="4"/>
    </row>
    <row r="157">
      <c r="A157" s="1">
        <v>46174.0</v>
      </c>
      <c r="B157" s="14"/>
      <c r="C157" s="14"/>
      <c r="D157" s="14"/>
      <c r="E157" s="14"/>
      <c r="F157" s="14"/>
      <c r="G157" s="13" t="str">
        <f t="shared" ref="G157:K157" si="153">IF(B157="","",IF(B157=1,10,IF(B157=2,5,IF(B157=3,4,IF(B157=4,3,IF(B157=5,2,IF(B157=6,1,0)))))))</f>
        <v/>
      </c>
      <c r="H157" s="13" t="str">
        <f t="shared" si="153"/>
        <v/>
      </c>
      <c r="I157" s="13" t="str">
        <f t="shared" si="153"/>
        <v/>
      </c>
      <c r="J157" s="13" t="str">
        <f t="shared" si="153"/>
        <v/>
      </c>
      <c r="K157" s="13" t="str">
        <f t="shared" si="153"/>
        <v/>
      </c>
      <c r="L157" s="4"/>
    </row>
    <row r="158">
      <c r="A158" s="1">
        <v>46175.0</v>
      </c>
      <c r="B158" s="14"/>
      <c r="C158" s="14"/>
      <c r="D158" s="14"/>
      <c r="E158" s="14"/>
      <c r="F158" s="14"/>
      <c r="G158" s="13" t="str">
        <f t="shared" ref="G158:K158" si="154">IF(B158="","",IF(B158=1,10,IF(B158=2,5,IF(B158=3,4,IF(B158=4,3,IF(B158=5,2,IF(B158=6,1,0)))))))</f>
        <v/>
      </c>
      <c r="H158" s="13" t="str">
        <f t="shared" si="154"/>
        <v/>
      </c>
      <c r="I158" s="13" t="str">
        <f t="shared" si="154"/>
        <v/>
      </c>
      <c r="J158" s="13" t="str">
        <f t="shared" si="154"/>
        <v/>
      </c>
      <c r="K158" s="13" t="str">
        <f t="shared" si="154"/>
        <v/>
      </c>
      <c r="L158" s="4"/>
    </row>
    <row r="159">
      <c r="A159" s="1">
        <v>46176.0</v>
      </c>
      <c r="B159" s="14"/>
      <c r="C159" s="14"/>
      <c r="D159" s="14"/>
      <c r="E159" s="14"/>
      <c r="F159" s="14"/>
      <c r="G159" s="13" t="str">
        <f t="shared" ref="G159:K159" si="155">IF(B159="","",IF(B159=1,10,IF(B159=2,5,IF(B159=3,4,IF(B159=4,3,IF(B159=5,2,IF(B159=6,1,0)))))))</f>
        <v/>
      </c>
      <c r="H159" s="13" t="str">
        <f t="shared" si="155"/>
        <v/>
      </c>
      <c r="I159" s="13" t="str">
        <f t="shared" si="155"/>
        <v/>
      </c>
      <c r="J159" s="13" t="str">
        <f t="shared" si="155"/>
        <v/>
      </c>
      <c r="K159" s="13" t="str">
        <f t="shared" si="155"/>
        <v/>
      </c>
      <c r="L159" s="4"/>
    </row>
    <row r="160">
      <c r="A160" s="1">
        <v>46177.0</v>
      </c>
      <c r="B160" s="14"/>
      <c r="C160" s="14"/>
      <c r="D160" s="14"/>
      <c r="E160" s="14"/>
      <c r="F160" s="14"/>
      <c r="G160" s="13" t="str">
        <f t="shared" ref="G160:K160" si="156">IF(B160="","",IF(B160=1,10,IF(B160=2,5,IF(B160=3,4,IF(B160=4,3,IF(B160=5,2,IF(B160=6,1,0)))))))</f>
        <v/>
      </c>
      <c r="H160" s="13" t="str">
        <f t="shared" si="156"/>
        <v/>
      </c>
      <c r="I160" s="13" t="str">
        <f t="shared" si="156"/>
        <v/>
      </c>
      <c r="J160" s="13" t="str">
        <f t="shared" si="156"/>
        <v/>
      </c>
      <c r="K160" s="13" t="str">
        <f t="shared" si="156"/>
        <v/>
      </c>
      <c r="L160" s="4"/>
    </row>
    <row r="161">
      <c r="A161" s="1">
        <v>46178.0</v>
      </c>
      <c r="B161" s="14"/>
      <c r="C161" s="14"/>
      <c r="D161" s="14"/>
      <c r="E161" s="14"/>
      <c r="F161" s="14"/>
      <c r="G161" s="13" t="str">
        <f t="shared" ref="G161:K161" si="157">IF(B161="","",IF(B161=1,10,IF(B161=2,5,IF(B161=3,4,IF(B161=4,3,IF(B161=5,2,IF(B161=6,1,0)))))))</f>
        <v/>
      </c>
      <c r="H161" s="13" t="str">
        <f t="shared" si="157"/>
        <v/>
      </c>
      <c r="I161" s="13" t="str">
        <f t="shared" si="157"/>
        <v/>
      </c>
      <c r="J161" s="13" t="str">
        <f t="shared" si="157"/>
        <v/>
      </c>
      <c r="K161" s="13" t="str">
        <f t="shared" si="157"/>
        <v/>
      </c>
      <c r="L161" s="4"/>
    </row>
    <row r="162">
      <c r="A162" s="1">
        <v>46179.0</v>
      </c>
      <c r="B162" s="14"/>
      <c r="C162" s="14"/>
      <c r="D162" s="14"/>
      <c r="E162" s="14"/>
      <c r="F162" s="14"/>
      <c r="G162" s="13" t="str">
        <f t="shared" ref="G162:K162" si="158">IF(B162="","",IF(B162=1,10,IF(B162=2,5,IF(B162=3,4,IF(B162=4,3,IF(B162=5,2,IF(B162=6,1,0)))))))</f>
        <v/>
      </c>
      <c r="H162" s="13" t="str">
        <f t="shared" si="158"/>
        <v/>
      </c>
      <c r="I162" s="13" t="str">
        <f t="shared" si="158"/>
        <v/>
      </c>
      <c r="J162" s="13" t="str">
        <f t="shared" si="158"/>
        <v/>
      </c>
      <c r="K162" s="13" t="str">
        <f t="shared" si="158"/>
        <v/>
      </c>
      <c r="L162" s="4"/>
    </row>
    <row r="163">
      <c r="A163" s="1">
        <v>46180.0</v>
      </c>
      <c r="B163" s="14"/>
      <c r="C163" s="14"/>
      <c r="D163" s="14"/>
      <c r="E163" s="14"/>
      <c r="F163" s="14"/>
      <c r="G163" s="13" t="str">
        <f t="shared" ref="G163:K163" si="159">IF(B163="","",IF(B163=1,10,IF(B163=2,5,IF(B163=3,4,IF(B163=4,3,IF(B163=5,2,IF(B163=6,1,0)))))))</f>
        <v/>
      </c>
      <c r="H163" s="13" t="str">
        <f t="shared" si="159"/>
        <v/>
      </c>
      <c r="I163" s="13" t="str">
        <f t="shared" si="159"/>
        <v/>
      </c>
      <c r="J163" s="13" t="str">
        <f t="shared" si="159"/>
        <v/>
      </c>
      <c r="K163" s="13" t="str">
        <f t="shared" si="159"/>
        <v/>
      </c>
      <c r="L163" s="4"/>
    </row>
    <row r="164">
      <c r="A164" s="1">
        <v>46181.0</v>
      </c>
      <c r="B164" s="14"/>
      <c r="C164" s="14"/>
      <c r="D164" s="14"/>
      <c r="E164" s="14"/>
      <c r="F164" s="14"/>
      <c r="G164" s="13" t="str">
        <f t="shared" ref="G164:K164" si="160">IF(B164="","",IF(B164=1,10,IF(B164=2,5,IF(B164=3,4,IF(B164=4,3,IF(B164=5,2,IF(B164=6,1,0)))))))</f>
        <v/>
      </c>
      <c r="H164" s="13" t="str">
        <f t="shared" si="160"/>
        <v/>
      </c>
      <c r="I164" s="13" t="str">
        <f t="shared" si="160"/>
        <v/>
      </c>
      <c r="J164" s="13" t="str">
        <f t="shared" si="160"/>
        <v/>
      </c>
      <c r="K164" s="13" t="str">
        <f t="shared" si="160"/>
        <v/>
      </c>
      <c r="L164" s="4"/>
    </row>
    <row r="165">
      <c r="A165" s="1">
        <v>46182.0</v>
      </c>
      <c r="B165" s="14"/>
      <c r="C165" s="14"/>
      <c r="D165" s="14"/>
      <c r="E165" s="14"/>
      <c r="F165" s="14"/>
      <c r="G165" s="13" t="str">
        <f t="shared" ref="G165:K165" si="161">IF(B165="","",IF(B165=1,10,IF(B165=2,5,IF(B165=3,4,IF(B165=4,3,IF(B165=5,2,IF(B165=6,1,0)))))))</f>
        <v/>
      </c>
      <c r="H165" s="13" t="str">
        <f t="shared" si="161"/>
        <v/>
      </c>
      <c r="I165" s="13" t="str">
        <f t="shared" si="161"/>
        <v/>
      </c>
      <c r="J165" s="13" t="str">
        <f t="shared" si="161"/>
        <v/>
      </c>
      <c r="K165" s="13" t="str">
        <f t="shared" si="161"/>
        <v/>
      </c>
      <c r="L165" s="4"/>
    </row>
    <row r="166">
      <c r="A166" s="1">
        <v>46183.0</v>
      </c>
      <c r="B166" s="14"/>
      <c r="C166" s="14"/>
      <c r="D166" s="14"/>
      <c r="E166" s="14"/>
      <c r="F166" s="14"/>
      <c r="G166" s="13" t="str">
        <f t="shared" ref="G166:K166" si="162">IF(B166="","",IF(B166=1,10,IF(B166=2,5,IF(B166=3,4,IF(B166=4,3,IF(B166=5,2,IF(B166=6,1,0)))))))</f>
        <v/>
      </c>
      <c r="H166" s="13" t="str">
        <f t="shared" si="162"/>
        <v/>
      </c>
      <c r="I166" s="13" t="str">
        <f t="shared" si="162"/>
        <v/>
      </c>
      <c r="J166" s="13" t="str">
        <f t="shared" si="162"/>
        <v/>
      </c>
      <c r="K166" s="13" t="str">
        <f t="shared" si="162"/>
        <v/>
      </c>
      <c r="L166" s="4"/>
    </row>
    <row r="167">
      <c r="A167" s="1">
        <v>46184.0</v>
      </c>
      <c r="B167" s="14"/>
      <c r="C167" s="14"/>
      <c r="D167" s="14"/>
      <c r="E167" s="14"/>
      <c r="F167" s="14"/>
      <c r="G167" s="13" t="str">
        <f t="shared" ref="G167:K167" si="163">IF(B167="","",IF(B167=1,10,IF(B167=2,5,IF(B167=3,4,IF(B167=4,3,IF(B167=5,2,IF(B167=6,1,0)))))))</f>
        <v/>
      </c>
      <c r="H167" s="13" t="str">
        <f t="shared" si="163"/>
        <v/>
      </c>
      <c r="I167" s="13" t="str">
        <f t="shared" si="163"/>
        <v/>
      </c>
      <c r="J167" s="13" t="str">
        <f t="shared" si="163"/>
        <v/>
      </c>
      <c r="K167" s="13" t="str">
        <f t="shared" si="163"/>
        <v/>
      </c>
      <c r="L167" s="4"/>
    </row>
    <row r="168">
      <c r="A168" s="1">
        <v>46185.0</v>
      </c>
      <c r="B168" s="14"/>
      <c r="C168" s="14"/>
      <c r="D168" s="14"/>
      <c r="E168" s="14"/>
      <c r="F168" s="14"/>
      <c r="G168" s="13" t="str">
        <f t="shared" ref="G168:K168" si="164">IF(B168="","",IF(B168=1,10,IF(B168=2,5,IF(B168=3,4,IF(B168=4,3,IF(B168=5,2,IF(B168=6,1,0)))))))</f>
        <v/>
      </c>
      <c r="H168" s="13" t="str">
        <f t="shared" si="164"/>
        <v/>
      </c>
      <c r="I168" s="13" t="str">
        <f t="shared" si="164"/>
        <v/>
      </c>
      <c r="J168" s="13" t="str">
        <f t="shared" si="164"/>
        <v/>
      </c>
      <c r="K168" s="13" t="str">
        <f t="shared" si="164"/>
        <v/>
      </c>
      <c r="L168" s="4"/>
    </row>
    <row r="169">
      <c r="A169" s="1">
        <v>46186.0</v>
      </c>
      <c r="B169" s="14"/>
      <c r="C169" s="14"/>
      <c r="D169" s="14"/>
      <c r="E169" s="14"/>
      <c r="F169" s="14"/>
      <c r="G169" s="13" t="str">
        <f t="shared" ref="G169:K169" si="165">IF(B169="","",IF(B169=1,10,IF(B169=2,5,IF(B169=3,4,IF(B169=4,3,IF(B169=5,2,IF(B169=6,1,0)))))))</f>
        <v/>
      </c>
      <c r="H169" s="13" t="str">
        <f t="shared" si="165"/>
        <v/>
      </c>
      <c r="I169" s="13" t="str">
        <f t="shared" si="165"/>
        <v/>
      </c>
      <c r="J169" s="13" t="str">
        <f t="shared" si="165"/>
        <v/>
      </c>
      <c r="K169" s="13" t="str">
        <f t="shared" si="165"/>
        <v/>
      </c>
      <c r="L169" s="4"/>
    </row>
    <row r="170">
      <c r="A170" s="1">
        <v>46187.0</v>
      </c>
      <c r="B170" s="14"/>
      <c r="C170" s="14"/>
      <c r="D170" s="14"/>
      <c r="E170" s="14"/>
      <c r="F170" s="14"/>
      <c r="G170" s="13" t="str">
        <f t="shared" ref="G170:K170" si="166">IF(B170="","",IF(B170=1,10,IF(B170=2,5,IF(B170=3,4,IF(B170=4,3,IF(B170=5,2,IF(B170=6,1,0)))))))</f>
        <v/>
      </c>
      <c r="H170" s="13" t="str">
        <f t="shared" si="166"/>
        <v/>
      </c>
      <c r="I170" s="13" t="str">
        <f t="shared" si="166"/>
        <v/>
      </c>
      <c r="J170" s="13" t="str">
        <f t="shared" si="166"/>
        <v/>
      </c>
      <c r="K170" s="13" t="str">
        <f t="shared" si="166"/>
        <v/>
      </c>
      <c r="L170" s="4"/>
    </row>
    <row r="171">
      <c r="A171" s="1">
        <v>46188.0</v>
      </c>
      <c r="B171" s="14"/>
      <c r="C171" s="14"/>
      <c r="D171" s="14"/>
      <c r="E171" s="14"/>
      <c r="F171" s="14"/>
      <c r="G171" s="13" t="str">
        <f t="shared" ref="G171:K171" si="167">IF(B171="","",IF(B171=1,10,IF(B171=2,5,IF(B171=3,4,IF(B171=4,3,IF(B171=5,2,IF(B171=6,1,0)))))))</f>
        <v/>
      </c>
      <c r="H171" s="13" t="str">
        <f t="shared" si="167"/>
        <v/>
      </c>
      <c r="I171" s="13" t="str">
        <f t="shared" si="167"/>
        <v/>
      </c>
      <c r="J171" s="13" t="str">
        <f t="shared" si="167"/>
        <v/>
      </c>
      <c r="K171" s="13" t="str">
        <f t="shared" si="167"/>
        <v/>
      </c>
      <c r="L171" s="4"/>
    </row>
    <row r="172">
      <c r="A172" s="1">
        <v>46189.0</v>
      </c>
      <c r="B172" s="14"/>
      <c r="C172" s="14"/>
      <c r="D172" s="14"/>
      <c r="E172" s="14"/>
      <c r="F172" s="14"/>
      <c r="G172" s="13" t="str">
        <f t="shared" ref="G172:K172" si="168">IF(B172="","",IF(B172=1,10,IF(B172=2,5,IF(B172=3,4,IF(B172=4,3,IF(B172=5,2,IF(B172=6,1,0)))))))</f>
        <v/>
      </c>
      <c r="H172" s="13" t="str">
        <f t="shared" si="168"/>
        <v/>
      </c>
      <c r="I172" s="13" t="str">
        <f t="shared" si="168"/>
        <v/>
      </c>
      <c r="J172" s="13" t="str">
        <f t="shared" si="168"/>
        <v/>
      </c>
      <c r="K172" s="13" t="str">
        <f t="shared" si="168"/>
        <v/>
      </c>
      <c r="L172" s="4"/>
    </row>
    <row r="173">
      <c r="A173" s="1">
        <v>46190.0</v>
      </c>
      <c r="B173" s="14"/>
      <c r="C173" s="14"/>
      <c r="D173" s="14"/>
      <c r="E173" s="14"/>
      <c r="F173" s="14"/>
      <c r="G173" s="13" t="str">
        <f t="shared" ref="G173:K173" si="169">IF(B173="","",IF(B173=1,10,IF(B173=2,5,IF(B173=3,4,IF(B173=4,3,IF(B173=5,2,IF(B173=6,1,0)))))))</f>
        <v/>
      </c>
      <c r="H173" s="13" t="str">
        <f t="shared" si="169"/>
        <v/>
      </c>
      <c r="I173" s="13" t="str">
        <f t="shared" si="169"/>
        <v/>
      </c>
      <c r="J173" s="13" t="str">
        <f t="shared" si="169"/>
        <v/>
      </c>
      <c r="K173" s="13" t="str">
        <f t="shared" si="169"/>
        <v/>
      </c>
      <c r="L173" s="4"/>
    </row>
    <row r="174">
      <c r="A174" s="1">
        <v>46191.0</v>
      </c>
      <c r="B174" s="14"/>
      <c r="C174" s="14"/>
      <c r="D174" s="14"/>
      <c r="E174" s="14"/>
      <c r="F174" s="14"/>
      <c r="G174" s="13" t="str">
        <f t="shared" ref="G174:K174" si="170">IF(B174="","",IF(B174=1,10,IF(B174=2,5,IF(B174=3,4,IF(B174=4,3,IF(B174=5,2,IF(B174=6,1,0)))))))</f>
        <v/>
      </c>
      <c r="H174" s="13" t="str">
        <f t="shared" si="170"/>
        <v/>
      </c>
      <c r="I174" s="13" t="str">
        <f t="shared" si="170"/>
        <v/>
      </c>
      <c r="J174" s="13" t="str">
        <f t="shared" si="170"/>
        <v/>
      </c>
      <c r="K174" s="13" t="str">
        <f t="shared" si="170"/>
        <v/>
      </c>
      <c r="L174" s="4"/>
    </row>
    <row r="175">
      <c r="A175" s="1">
        <v>46192.0</v>
      </c>
      <c r="B175" s="14"/>
      <c r="C175" s="14"/>
      <c r="D175" s="14"/>
      <c r="E175" s="14"/>
      <c r="F175" s="14"/>
      <c r="G175" s="13" t="str">
        <f t="shared" ref="G175:K175" si="171">IF(B175="","",IF(B175=1,10,IF(B175=2,5,IF(B175=3,4,IF(B175=4,3,IF(B175=5,2,IF(B175=6,1,0)))))))</f>
        <v/>
      </c>
      <c r="H175" s="13" t="str">
        <f t="shared" si="171"/>
        <v/>
      </c>
      <c r="I175" s="13" t="str">
        <f t="shared" si="171"/>
        <v/>
      </c>
      <c r="J175" s="13" t="str">
        <f t="shared" si="171"/>
        <v/>
      </c>
      <c r="K175" s="13" t="str">
        <f t="shared" si="171"/>
        <v/>
      </c>
      <c r="L175" s="4"/>
    </row>
    <row r="176">
      <c r="A176" s="1">
        <v>46193.0</v>
      </c>
      <c r="B176" s="14"/>
      <c r="C176" s="14"/>
      <c r="D176" s="14"/>
      <c r="E176" s="14"/>
      <c r="F176" s="14"/>
      <c r="G176" s="13" t="str">
        <f t="shared" ref="G176:K176" si="172">IF(B176="","",IF(B176=1,10,IF(B176=2,5,IF(B176=3,4,IF(B176=4,3,IF(B176=5,2,IF(B176=6,1,0)))))))</f>
        <v/>
      </c>
      <c r="H176" s="13" t="str">
        <f t="shared" si="172"/>
        <v/>
      </c>
      <c r="I176" s="13" t="str">
        <f t="shared" si="172"/>
        <v/>
      </c>
      <c r="J176" s="13" t="str">
        <f t="shared" si="172"/>
        <v/>
      </c>
      <c r="K176" s="13" t="str">
        <f t="shared" si="172"/>
        <v/>
      </c>
      <c r="L176" s="4"/>
    </row>
    <row r="177">
      <c r="A177" s="1">
        <v>46194.0</v>
      </c>
      <c r="B177" s="14"/>
      <c r="C177" s="14"/>
      <c r="D177" s="14"/>
      <c r="E177" s="14"/>
      <c r="F177" s="14"/>
      <c r="G177" s="13" t="str">
        <f t="shared" ref="G177:K177" si="173">IF(B177="","",IF(B177=1,10,IF(B177=2,5,IF(B177=3,4,IF(B177=4,3,IF(B177=5,2,IF(B177=6,1,0)))))))</f>
        <v/>
      </c>
      <c r="H177" s="13" t="str">
        <f t="shared" si="173"/>
        <v/>
      </c>
      <c r="I177" s="13" t="str">
        <f t="shared" si="173"/>
        <v/>
      </c>
      <c r="J177" s="13" t="str">
        <f t="shared" si="173"/>
        <v/>
      </c>
      <c r="K177" s="13" t="str">
        <f t="shared" si="173"/>
        <v/>
      </c>
      <c r="L177" s="4"/>
    </row>
    <row r="178">
      <c r="A178" s="1">
        <v>46195.0</v>
      </c>
      <c r="B178" s="14"/>
      <c r="C178" s="14"/>
      <c r="D178" s="14"/>
      <c r="E178" s="14"/>
      <c r="F178" s="14"/>
      <c r="G178" s="13" t="str">
        <f t="shared" ref="G178:K178" si="174">IF(B178="","",IF(B178=1,10,IF(B178=2,5,IF(B178=3,4,IF(B178=4,3,IF(B178=5,2,IF(B178=6,1,0)))))))</f>
        <v/>
      </c>
      <c r="H178" s="13" t="str">
        <f t="shared" si="174"/>
        <v/>
      </c>
      <c r="I178" s="13" t="str">
        <f t="shared" si="174"/>
        <v/>
      </c>
      <c r="J178" s="13" t="str">
        <f t="shared" si="174"/>
        <v/>
      </c>
      <c r="K178" s="13" t="str">
        <f t="shared" si="174"/>
        <v/>
      </c>
      <c r="L178" s="4"/>
    </row>
    <row r="179">
      <c r="A179" s="1">
        <v>46196.0</v>
      </c>
      <c r="B179" s="14"/>
      <c r="C179" s="14"/>
      <c r="D179" s="14"/>
      <c r="E179" s="14"/>
      <c r="F179" s="14"/>
      <c r="G179" s="13" t="str">
        <f t="shared" ref="G179:K179" si="175">IF(B179="","",IF(B179=1,10,IF(B179=2,5,IF(B179=3,4,IF(B179=4,3,IF(B179=5,2,IF(B179=6,1,0)))))))</f>
        <v/>
      </c>
      <c r="H179" s="13" t="str">
        <f t="shared" si="175"/>
        <v/>
      </c>
      <c r="I179" s="13" t="str">
        <f t="shared" si="175"/>
        <v/>
      </c>
      <c r="J179" s="13" t="str">
        <f t="shared" si="175"/>
        <v/>
      </c>
      <c r="K179" s="13" t="str">
        <f t="shared" si="175"/>
        <v/>
      </c>
      <c r="L179" s="4"/>
    </row>
    <row r="180">
      <c r="A180" s="1">
        <v>46197.0</v>
      </c>
      <c r="B180" s="14"/>
      <c r="C180" s="14"/>
      <c r="D180" s="14"/>
      <c r="E180" s="14"/>
      <c r="F180" s="14"/>
      <c r="G180" s="13" t="str">
        <f t="shared" ref="G180:K180" si="176">IF(B180="","",IF(B180=1,10,IF(B180=2,5,IF(B180=3,4,IF(B180=4,3,IF(B180=5,2,IF(B180=6,1,0)))))))</f>
        <v/>
      </c>
      <c r="H180" s="13" t="str">
        <f t="shared" si="176"/>
        <v/>
      </c>
      <c r="I180" s="13" t="str">
        <f t="shared" si="176"/>
        <v/>
      </c>
      <c r="J180" s="13" t="str">
        <f t="shared" si="176"/>
        <v/>
      </c>
      <c r="K180" s="13" t="str">
        <f t="shared" si="176"/>
        <v/>
      </c>
      <c r="L180" s="4"/>
    </row>
    <row r="181">
      <c r="A181" s="1">
        <v>46198.0</v>
      </c>
      <c r="B181" s="14"/>
      <c r="C181" s="14"/>
      <c r="D181" s="14"/>
      <c r="E181" s="14"/>
      <c r="F181" s="14"/>
      <c r="G181" s="13" t="str">
        <f t="shared" ref="G181:K181" si="177">IF(B181="","",IF(B181=1,10,IF(B181=2,5,IF(B181=3,4,IF(B181=4,3,IF(B181=5,2,IF(B181=6,1,0)))))))</f>
        <v/>
      </c>
      <c r="H181" s="13" t="str">
        <f t="shared" si="177"/>
        <v/>
      </c>
      <c r="I181" s="13" t="str">
        <f t="shared" si="177"/>
        <v/>
      </c>
      <c r="J181" s="13" t="str">
        <f t="shared" si="177"/>
        <v/>
      </c>
      <c r="K181" s="13" t="str">
        <f t="shared" si="177"/>
        <v/>
      </c>
      <c r="L181" s="4"/>
    </row>
    <row r="182">
      <c r="A182" s="1">
        <v>46199.0</v>
      </c>
      <c r="B182" s="14"/>
      <c r="C182" s="14"/>
      <c r="D182" s="14"/>
      <c r="E182" s="14"/>
      <c r="F182" s="14"/>
      <c r="G182" s="13" t="str">
        <f t="shared" ref="G182:K182" si="178">IF(B182="","",IF(B182=1,10,IF(B182=2,5,IF(B182=3,4,IF(B182=4,3,IF(B182=5,2,IF(B182=6,1,0)))))))</f>
        <v/>
      </c>
      <c r="H182" s="13" t="str">
        <f t="shared" si="178"/>
        <v/>
      </c>
      <c r="I182" s="13" t="str">
        <f t="shared" si="178"/>
        <v/>
      </c>
      <c r="J182" s="13" t="str">
        <f t="shared" si="178"/>
        <v/>
      </c>
      <c r="K182" s="13" t="str">
        <f t="shared" si="178"/>
        <v/>
      </c>
      <c r="L182" s="4"/>
    </row>
    <row r="183">
      <c r="A183" s="1">
        <v>46200.0</v>
      </c>
      <c r="B183" s="14"/>
      <c r="C183" s="14"/>
      <c r="D183" s="14"/>
      <c r="E183" s="14"/>
      <c r="F183" s="14"/>
      <c r="G183" s="13" t="str">
        <f t="shared" ref="G183:K183" si="179">IF(B183="","",IF(B183=1,10,IF(B183=2,5,IF(B183=3,4,IF(B183=4,3,IF(B183=5,2,IF(B183=6,1,0)))))))</f>
        <v/>
      </c>
      <c r="H183" s="13" t="str">
        <f t="shared" si="179"/>
        <v/>
      </c>
      <c r="I183" s="13" t="str">
        <f t="shared" si="179"/>
        <v/>
      </c>
      <c r="J183" s="13" t="str">
        <f t="shared" si="179"/>
        <v/>
      </c>
      <c r="K183" s="13" t="str">
        <f t="shared" si="179"/>
        <v/>
      </c>
      <c r="L183" s="4"/>
    </row>
    <row r="184">
      <c r="A184" s="1">
        <v>46201.0</v>
      </c>
      <c r="B184" s="14"/>
      <c r="C184" s="14"/>
      <c r="D184" s="14"/>
      <c r="E184" s="14"/>
      <c r="F184" s="14"/>
      <c r="G184" s="13" t="str">
        <f t="shared" ref="G184:K184" si="180">IF(B184="","",IF(B184=1,10,IF(B184=2,5,IF(B184=3,4,IF(B184=4,3,IF(B184=5,2,IF(B184=6,1,0)))))))</f>
        <v/>
      </c>
      <c r="H184" s="13" t="str">
        <f t="shared" si="180"/>
        <v/>
      </c>
      <c r="I184" s="13" t="str">
        <f t="shared" si="180"/>
        <v/>
      </c>
      <c r="J184" s="13" t="str">
        <f t="shared" si="180"/>
        <v/>
      </c>
      <c r="K184" s="13" t="str">
        <f t="shared" si="180"/>
        <v/>
      </c>
      <c r="L184" s="4"/>
    </row>
    <row r="185">
      <c r="A185" s="1">
        <v>46202.0</v>
      </c>
      <c r="B185" s="14"/>
      <c r="C185" s="14"/>
      <c r="D185" s="14"/>
      <c r="E185" s="14"/>
      <c r="F185" s="14"/>
      <c r="G185" s="13" t="str">
        <f t="shared" ref="G185:K185" si="181">IF(B185="","",IF(B185=1,10,IF(B185=2,5,IF(B185=3,4,IF(B185=4,3,IF(B185=5,2,IF(B185=6,1,0)))))))</f>
        <v/>
      </c>
      <c r="H185" s="13" t="str">
        <f t="shared" si="181"/>
        <v/>
      </c>
      <c r="I185" s="13" t="str">
        <f t="shared" si="181"/>
        <v/>
      </c>
      <c r="J185" s="13" t="str">
        <f t="shared" si="181"/>
        <v/>
      </c>
      <c r="K185" s="13" t="str">
        <f t="shared" si="181"/>
        <v/>
      </c>
      <c r="L185" s="4"/>
    </row>
    <row r="186">
      <c r="A186" s="1">
        <v>46203.0</v>
      </c>
      <c r="B186" s="14"/>
      <c r="C186" s="14"/>
      <c r="D186" s="14"/>
      <c r="E186" s="14"/>
      <c r="F186" s="14"/>
      <c r="G186" s="13" t="str">
        <f t="shared" ref="G186:K186" si="182">IF(B186="","",IF(B186=1,10,IF(B186=2,5,IF(B186=3,4,IF(B186=4,3,IF(B186=5,2,IF(B186=6,1,0)))))))</f>
        <v/>
      </c>
      <c r="H186" s="13" t="str">
        <f t="shared" si="182"/>
        <v/>
      </c>
      <c r="I186" s="13" t="str">
        <f t="shared" si="182"/>
        <v/>
      </c>
      <c r="J186" s="13" t="str">
        <f t="shared" si="182"/>
        <v/>
      </c>
      <c r="K186" s="13" t="str">
        <f t="shared" si="182"/>
        <v/>
      </c>
      <c r="L186" s="4"/>
    </row>
    <row r="187">
      <c r="A187" s="1">
        <v>46204.0</v>
      </c>
      <c r="B187" s="14"/>
      <c r="C187" s="14"/>
      <c r="D187" s="14"/>
      <c r="E187" s="14"/>
      <c r="F187" s="14"/>
      <c r="G187" s="13" t="str">
        <f t="shared" ref="G187:K187" si="183">IF(B187="","",IF(B187=1,10,IF(B187=2,5,IF(B187=3,4,IF(B187=4,3,IF(B187=5,2,IF(B187=6,1,0)))))))</f>
        <v/>
      </c>
      <c r="H187" s="13" t="str">
        <f t="shared" si="183"/>
        <v/>
      </c>
      <c r="I187" s="13" t="str">
        <f t="shared" si="183"/>
        <v/>
      </c>
      <c r="J187" s="13" t="str">
        <f t="shared" si="183"/>
        <v/>
      </c>
      <c r="K187" s="13" t="str">
        <f t="shared" si="183"/>
        <v/>
      </c>
      <c r="L187" s="4"/>
    </row>
    <row r="188">
      <c r="A188" s="1">
        <v>46205.0</v>
      </c>
      <c r="B188" s="14"/>
      <c r="C188" s="14"/>
      <c r="D188" s="14"/>
      <c r="E188" s="14"/>
      <c r="F188" s="14"/>
      <c r="G188" s="13" t="str">
        <f t="shared" ref="G188:K188" si="184">IF(B188="","",IF(B188=1,10,IF(B188=2,5,IF(B188=3,4,IF(B188=4,3,IF(B188=5,2,IF(B188=6,1,0)))))))</f>
        <v/>
      </c>
      <c r="H188" s="13" t="str">
        <f t="shared" si="184"/>
        <v/>
      </c>
      <c r="I188" s="13" t="str">
        <f t="shared" si="184"/>
        <v/>
      </c>
      <c r="J188" s="13" t="str">
        <f t="shared" si="184"/>
        <v/>
      </c>
      <c r="K188" s="13" t="str">
        <f t="shared" si="184"/>
        <v/>
      </c>
      <c r="L188" s="4"/>
    </row>
    <row r="189">
      <c r="A189" s="1">
        <v>46206.0</v>
      </c>
      <c r="B189" s="14"/>
      <c r="C189" s="14"/>
      <c r="D189" s="14"/>
      <c r="E189" s="14"/>
      <c r="F189" s="14"/>
      <c r="G189" s="13" t="str">
        <f t="shared" ref="G189:K189" si="185">IF(B189="","",IF(B189=1,10,IF(B189=2,5,IF(B189=3,4,IF(B189=4,3,IF(B189=5,2,IF(B189=6,1,0)))))))</f>
        <v/>
      </c>
      <c r="H189" s="13" t="str">
        <f t="shared" si="185"/>
        <v/>
      </c>
      <c r="I189" s="13" t="str">
        <f t="shared" si="185"/>
        <v/>
      </c>
      <c r="J189" s="13" t="str">
        <f t="shared" si="185"/>
        <v/>
      </c>
      <c r="K189" s="13" t="str">
        <f t="shared" si="185"/>
        <v/>
      </c>
      <c r="L189" s="4"/>
    </row>
    <row r="190">
      <c r="A190" s="1">
        <v>46207.0</v>
      </c>
      <c r="B190" s="14"/>
      <c r="C190" s="14"/>
      <c r="D190" s="14"/>
      <c r="E190" s="14"/>
      <c r="F190" s="14"/>
      <c r="G190" s="13" t="str">
        <f t="shared" ref="G190:K190" si="186">IF(B190="","",IF(B190=1,10,IF(B190=2,5,IF(B190=3,4,IF(B190=4,3,IF(B190=5,2,IF(B190=6,1,0)))))))</f>
        <v/>
      </c>
      <c r="H190" s="13" t="str">
        <f t="shared" si="186"/>
        <v/>
      </c>
      <c r="I190" s="13" t="str">
        <f t="shared" si="186"/>
        <v/>
      </c>
      <c r="J190" s="13" t="str">
        <f t="shared" si="186"/>
        <v/>
      </c>
      <c r="K190" s="13" t="str">
        <f t="shared" si="186"/>
        <v/>
      </c>
      <c r="L190" s="4"/>
    </row>
    <row r="191">
      <c r="A191" s="1">
        <v>46208.0</v>
      </c>
      <c r="B191" s="14"/>
      <c r="C191" s="14"/>
      <c r="D191" s="14"/>
      <c r="E191" s="14"/>
      <c r="F191" s="14"/>
      <c r="G191" s="13" t="str">
        <f t="shared" ref="G191:K191" si="187">IF(B191="","",IF(B191=1,10,IF(B191=2,5,IF(B191=3,4,IF(B191=4,3,IF(B191=5,2,IF(B191=6,1,0)))))))</f>
        <v/>
      </c>
      <c r="H191" s="13" t="str">
        <f t="shared" si="187"/>
        <v/>
      </c>
      <c r="I191" s="13" t="str">
        <f t="shared" si="187"/>
        <v/>
      </c>
      <c r="J191" s="13" t="str">
        <f t="shared" si="187"/>
        <v/>
      </c>
      <c r="K191" s="13" t="str">
        <f t="shared" si="187"/>
        <v/>
      </c>
      <c r="L191" s="4"/>
    </row>
    <row r="192">
      <c r="A192" s="1">
        <v>46209.0</v>
      </c>
      <c r="B192" s="14"/>
      <c r="C192" s="14"/>
      <c r="D192" s="14"/>
      <c r="E192" s="14"/>
      <c r="F192" s="14"/>
      <c r="G192" s="13" t="str">
        <f t="shared" ref="G192:K192" si="188">IF(B192="","",IF(B192=1,10,IF(B192=2,5,IF(B192=3,4,IF(B192=4,3,IF(B192=5,2,IF(B192=6,1,0)))))))</f>
        <v/>
      </c>
      <c r="H192" s="13" t="str">
        <f t="shared" si="188"/>
        <v/>
      </c>
      <c r="I192" s="13" t="str">
        <f t="shared" si="188"/>
        <v/>
      </c>
      <c r="J192" s="13" t="str">
        <f t="shared" si="188"/>
        <v/>
      </c>
      <c r="K192" s="13" t="str">
        <f t="shared" si="188"/>
        <v/>
      </c>
      <c r="L192" s="4"/>
    </row>
    <row r="193">
      <c r="A193" s="1">
        <v>46210.0</v>
      </c>
      <c r="B193" s="14"/>
      <c r="C193" s="14"/>
      <c r="D193" s="14"/>
      <c r="E193" s="14"/>
      <c r="F193" s="14"/>
      <c r="G193" s="13" t="str">
        <f t="shared" ref="G193:K193" si="189">IF(B193="","",IF(B193=1,10,IF(B193=2,5,IF(B193=3,4,IF(B193=4,3,IF(B193=5,2,IF(B193=6,1,0)))))))</f>
        <v/>
      </c>
      <c r="H193" s="13" t="str">
        <f t="shared" si="189"/>
        <v/>
      </c>
      <c r="I193" s="13" t="str">
        <f t="shared" si="189"/>
        <v/>
      </c>
      <c r="J193" s="13" t="str">
        <f t="shared" si="189"/>
        <v/>
      </c>
      <c r="K193" s="13" t="str">
        <f t="shared" si="189"/>
        <v/>
      </c>
      <c r="L193" s="4"/>
    </row>
    <row r="194">
      <c r="A194" s="1">
        <v>46211.0</v>
      </c>
      <c r="B194" s="14"/>
      <c r="C194" s="14"/>
      <c r="D194" s="14"/>
      <c r="E194" s="14"/>
      <c r="F194" s="14"/>
      <c r="G194" s="13" t="str">
        <f t="shared" ref="G194:K194" si="190">IF(B194="","",IF(B194=1,10,IF(B194=2,5,IF(B194=3,4,IF(B194=4,3,IF(B194=5,2,IF(B194=6,1,0)))))))</f>
        <v/>
      </c>
      <c r="H194" s="13" t="str">
        <f t="shared" si="190"/>
        <v/>
      </c>
      <c r="I194" s="13" t="str">
        <f t="shared" si="190"/>
        <v/>
      </c>
      <c r="J194" s="13" t="str">
        <f t="shared" si="190"/>
        <v/>
      </c>
      <c r="K194" s="13" t="str">
        <f t="shared" si="190"/>
        <v/>
      </c>
      <c r="L194" s="4"/>
    </row>
    <row r="195">
      <c r="A195" s="1">
        <v>46212.0</v>
      </c>
      <c r="B195" s="14"/>
      <c r="C195" s="14"/>
      <c r="D195" s="14"/>
      <c r="E195" s="14"/>
      <c r="F195" s="14"/>
      <c r="G195" s="13" t="str">
        <f t="shared" ref="G195:K195" si="191">IF(B195="","",IF(B195=1,10,IF(B195=2,5,IF(B195=3,4,IF(B195=4,3,IF(B195=5,2,IF(B195=6,1,0)))))))</f>
        <v/>
      </c>
      <c r="H195" s="13" t="str">
        <f t="shared" si="191"/>
        <v/>
      </c>
      <c r="I195" s="13" t="str">
        <f t="shared" si="191"/>
        <v/>
      </c>
      <c r="J195" s="13" t="str">
        <f t="shared" si="191"/>
        <v/>
      </c>
      <c r="K195" s="13" t="str">
        <f t="shared" si="191"/>
        <v/>
      </c>
      <c r="L195" s="4"/>
    </row>
    <row r="196">
      <c r="A196" s="1">
        <v>46213.0</v>
      </c>
      <c r="B196" s="14"/>
      <c r="C196" s="14"/>
      <c r="D196" s="14"/>
      <c r="E196" s="14"/>
      <c r="F196" s="14"/>
      <c r="G196" s="13" t="str">
        <f t="shared" ref="G196:K196" si="192">IF(B196="","",IF(B196=1,10,IF(B196=2,5,IF(B196=3,4,IF(B196=4,3,IF(B196=5,2,IF(B196=6,1,0)))))))</f>
        <v/>
      </c>
      <c r="H196" s="13" t="str">
        <f t="shared" si="192"/>
        <v/>
      </c>
      <c r="I196" s="13" t="str">
        <f t="shared" si="192"/>
        <v/>
      </c>
      <c r="J196" s="13" t="str">
        <f t="shared" si="192"/>
        <v/>
      </c>
      <c r="K196" s="13" t="str">
        <f t="shared" si="192"/>
        <v/>
      </c>
      <c r="L196" s="4"/>
    </row>
    <row r="197">
      <c r="A197" s="1">
        <v>46214.0</v>
      </c>
      <c r="B197" s="14"/>
      <c r="C197" s="14"/>
      <c r="D197" s="14"/>
      <c r="E197" s="14"/>
      <c r="F197" s="14"/>
      <c r="G197" s="13" t="str">
        <f t="shared" ref="G197:K197" si="193">IF(B197="","",IF(B197=1,10,IF(B197=2,5,IF(B197=3,4,IF(B197=4,3,IF(B197=5,2,IF(B197=6,1,0)))))))</f>
        <v/>
      </c>
      <c r="H197" s="13" t="str">
        <f t="shared" si="193"/>
        <v/>
      </c>
      <c r="I197" s="13" t="str">
        <f t="shared" si="193"/>
        <v/>
      </c>
      <c r="J197" s="13" t="str">
        <f t="shared" si="193"/>
        <v/>
      </c>
      <c r="K197" s="13" t="str">
        <f t="shared" si="193"/>
        <v/>
      </c>
      <c r="L197" s="4"/>
    </row>
    <row r="198">
      <c r="A198" s="1">
        <v>46215.0</v>
      </c>
      <c r="B198" s="14"/>
      <c r="C198" s="14"/>
      <c r="D198" s="14"/>
      <c r="E198" s="14"/>
      <c r="F198" s="14"/>
      <c r="G198" s="13" t="str">
        <f t="shared" ref="G198:K198" si="194">IF(B198="","",IF(B198=1,10,IF(B198=2,5,IF(B198=3,4,IF(B198=4,3,IF(B198=5,2,IF(B198=6,1,0)))))))</f>
        <v/>
      </c>
      <c r="H198" s="13" t="str">
        <f t="shared" si="194"/>
        <v/>
      </c>
      <c r="I198" s="13" t="str">
        <f t="shared" si="194"/>
        <v/>
      </c>
      <c r="J198" s="13" t="str">
        <f t="shared" si="194"/>
        <v/>
      </c>
      <c r="K198" s="13" t="str">
        <f t="shared" si="194"/>
        <v/>
      </c>
      <c r="L198" s="4"/>
    </row>
    <row r="199">
      <c r="A199" s="1">
        <v>46216.0</v>
      </c>
      <c r="B199" s="14"/>
      <c r="C199" s="14"/>
      <c r="D199" s="14"/>
      <c r="E199" s="14"/>
      <c r="F199" s="14"/>
      <c r="G199" s="13" t="str">
        <f t="shared" ref="G199:K199" si="195">IF(B199="","",IF(B199=1,10,IF(B199=2,5,IF(B199=3,4,IF(B199=4,3,IF(B199=5,2,IF(B199=6,1,0)))))))</f>
        <v/>
      </c>
      <c r="H199" s="13" t="str">
        <f t="shared" si="195"/>
        <v/>
      </c>
      <c r="I199" s="13" t="str">
        <f t="shared" si="195"/>
        <v/>
      </c>
      <c r="J199" s="13" t="str">
        <f t="shared" si="195"/>
        <v/>
      </c>
      <c r="K199" s="13" t="str">
        <f t="shared" si="195"/>
        <v/>
      </c>
      <c r="L199" s="4"/>
    </row>
    <row r="200">
      <c r="A200" s="1">
        <v>46217.0</v>
      </c>
      <c r="B200" s="14"/>
      <c r="C200" s="14"/>
      <c r="D200" s="14"/>
      <c r="E200" s="14"/>
      <c r="F200" s="14"/>
      <c r="G200" s="13" t="str">
        <f t="shared" ref="G200:K200" si="196">IF(B200="","",IF(B200=1,10,IF(B200=2,5,IF(B200=3,4,IF(B200=4,3,IF(B200=5,2,IF(B200=6,1,0)))))))</f>
        <v/>
      </c>
      <c r="H200" s="13" t="str">
        <f t="shared" si="196"/>
        <v/>
      </c>
      <c r="I200" s="13" t="str">
        <f t="shared" si="196"/>
        <v/>
      </c>
      <c r="J200" s="13" t="str">
        <f t="shared" si="196"/>
        <v/>
      </c>
      <c r="K200" s="13" t="str">
        <f t="shared" si="196"/>
        <v/>
      </c>
      <c r="L200" s="4"/>
    </row>
    <row r="201">
      <c r="A201" s="1">
        <v>46218.0</v>
      </c>
      <c r="B201" s="14"/>
      <c r="C201" s="14"/>
      <c r="D201" s="14"/>
      <c r="E201" s="14"/>
      <c r="F201" s="14"/>
      <c r="G201" s="13" t="str">
        <f t="shared" ref="G201:K201" si="197">IF(B201="","",IF(B201=1,10,IF(B201=2,5,IF(B201=3,4,IF(B201=4,3,IF(B201=5,2,IF(B201=6,1,0)))))))</f>
        <v/>
      </c>
      <c r="H201" s="13" t="str">
        <f t="shared" si="197"/>
        <v/>
      </c>
      <c r="I201" s="13" t="str">
        <f t="shared" si="197"/>
        <v/>
      </c>
      <c r="J201" s="13" t="str">
        <f t="shared" si="197"/>
        <v/>
      </c>
      <c r="K201" s="13" t="str">
        <f t="shared" si="197"/>
        <v/>
      </c>
      <c r="L201" s="4"/>
    </row>
    <row r="202">
      <c r="A202" s="1">
        <v>46219.0</v>
      </c>
      <c r="B202" s="14"/>
      <c r="C202" s="14"/>
      <c r="D202" s="14"/>
      <c r="E202" s="14"/>
      <c r="F202" s="14"/>
      <c r="G202" s="13" t="str">
        <f t="shared" ref="G202:K202" si="198">IF(B202="","",IF(B202=1,10,IF(B202=2,5,IF(B202=3,4,IF(B202=4,3,IF(B202=5,2,IF(B202=6,1,0)))))))</f>
        <v/>
      </c>
      <c r="H202" s="13" t="str">
        <f t="shared" si="198"/>
        <v/>
      </c>
      <c r="I202" s="13" t="str">
        <f t="shared" si="198"/>
        <v/>
      </c>
      <c r="J202" s="13" t="str">
        <f t="shared" si="198"/>
        <v/>
      </c>
      <c r="K202" s="13" t="str">
        <f t="shared" si="198"/>
        <v/>
      </c>
      <c r="L202" s="4"/>
    </row>
    <row r="203">
      <c r="A203" s="1">
        <v>46220.0</v>
      </c>
      <c r="B203" s="14"/>
      <c r="C203" s="14"/>
      <c r="D203" s="14"/>
      <c r="E203" s="14"/>
      <c r="F203" s="14"/>
      <c r="G203" s="13" t="str">
        <f t="shared" ref="G203:K203" si="199">IF(B203="","",IF(B203=1,10,IF(B203=2,5,IF(B203=3,4,IF(B203=4,3,IF(B203=5,2,IF(B203=6,1,0)))))))</f>
        <v/>
      </c>
      <c r="H203" s="13" t="str">
        <f t="shared" si="199"/>
        <v/>
      </c>
      <c r="I203" s="13" t="str">
        <f t="shared" si="199"/>
        <v/>
      </c>
      <c r="J203" s="13" t="str">
        <f t="shared" si="199"/>
        <v/>
      </c>
      <c r="K203" s="13" t="str">
        <f t="shared" si="199"/>
        <v/>
      </c>
      <c r="L203" s="4"/>
    </row>
    <row r="204">
      <c r="A204" s="1">
        <v>46221.0</v>
      </c>
      <c r="B204" s="14"/>
      <c r="C204" s="14"/>
      <c r="D204" s="14"/>
      <c r="E204" s="14"/>
      <c r="F204" s="14"/>
      <c r="G204" s="13" t="str">
        <f t="shared" ref="G204:K204" si="200">IF(B204="","",IF(B204=1,10,IF(B204=2,5,IF(B204=3,4,IF(B204=4,3,IF(B204=5,2,IF(B204=6,1,0)))))))</f>
        <v/>
      </c>
      <c r="H204" s="13" t="str">
        <f t="shared" si="200"/>
        <v/>
      </c>
      <c r="I204" s="13" t="str">
        <f t="shared" si="200"/>
        <v/>
      </c>
      <c r="J204" s="13" t="str">
        <f t="shared" si="200"/>
        <v/>
      </c>
      <c r="K204" s="13" t="str">
        <f t="shared" si="200"/>
        <v/>
      </c>
      <c r="L204" s="4"/>
    </row>
    <row r="205">
      <c r="A205" s="1">
        <v>46222.0</v>
      </c>
      <c r="B205" s="14"/>
      <c r="C205" s="14"/>
      <c r="D205" s="14"/>
      <c r="E205" s="14"/>
      <c r="F205" s="14"/>
      <c r="G205" s="13" t="str">
        <f t="shared" ref="G205:K205" si="201">IF(B205="","",IF(B205=1,10,IF(B205=2,5,IF(B205=3,4,IF(B205=4,3,IF(B205=5,2,IF(B205=6,1,0)))))))</f>
        <v/>
      </c>
      <c r="H205" s="13" t="str">
        <f t="shared" si="201"/>
        <v/>
      </c>
      <c r="I205" s="13" t="str">
        <f t="shared" si="201"/>
        <v/>
      </c>
      <c r="J205" s="13" t="str">
        <f t="shared" si="201"/>
        <v/>
      </c>
      <c r="K205" s="13" t="str">
        <f t="shared" si="201"/>
        <v/>
      </c>
      <c r="L205" s="4"/>
    </row>
    <row r="206">
      <c r="A206" s="1">
        <v>46223.0</v>
      </c>
      <c r="B206" s="14"/>
      <c r="C206" s="14"/>
      <c r="D206" s="14"/>
      <c r="E206" s="14"/>
      <c r="F206" s="14"/>
      <c r="G206" s="13" t="str">
        <f t="shared" ref="G206:K206" si="202">IF(B206="","",IF(B206=1,10,IF(B206=2,5,IF(B206=3,4,IF(B206=4,3,IF(B206=5,2,IF(B206=6,1,0)))))))</f>
        <v/>
      </c>
      <c r="H206" s="13" t="str">
        <f t="shared" si="202"/>
        <v/>
      </c>
      <c r="I206" s="13" t="str">
        <f t="shared" si="202"/>
        <v/>
      </c>
      <c r="J206" s="13" t="str">
        <f t="shared" si="202"/>
        <v/>
      </c>
      <c r="K206" s="13" t="str">
        <f t="shared" si="202"/>
        <v/>
      </c>
      <c r="L206" s="4"/>
    </row>
    <row r="207">
      <c r="A207" s="1">
        <v>46224.0</v>
      </c>
      <c r="B207" s="14"/>
      <c r="C207" s="14"/>
      <c r="D207" s="14"/>
      <c r="E207" s="14"/>
      <c r="F207" s="14"/>
      <c r="G207" s="13" t="str">
        <f t="shared" ref="G207:K207" si="203">IF(B207="","",IF(B207=1,10,IF(B207=2,5,IF(B207=3,4,IF(B207=4,3,IF(B207=5,2,IF(B207=6,1,0)))))))</f>
        <v/>
      </c>
      <c r="H207" s="13" t="str">
        <f t="shared" si="203"/>
        <v/>
      </c>
      <c r="I207" s="13" t="str">
        <f t="shared" si="203"/>
        <v/>
      </c>
      <c r="J207" s="13" t="str">
        <f t="shared" si="203"/>
        <v/>
      </c>
      <c r="K207" s="13" t="str">
        <f t="shared" si="203"/>
        <v/>
      </c>
      <c r="L207" s="4"/>
    </row>
    <row r="208">
      <c r="A208" s="1">
        <v>46225.0</v>
      </c>
      <c r="B208" s="14"/>
      <c r="C208" s="14"/>
      <c r="D208" s="14"/>
      <c r="E208" s="14"/>
      <c r="F208" s="14"/>
      <c r="G208" s="13" t="str">
        <f t="shared" ref="G208:K208" si="204">IF(B208="","",IF(B208=1,10,IF(B208=2,5,IF(B208=3,4,IF(B208=4,3,IF(B208=5,2,IF(B208=6,1,0)))))))</f>
        <v/>
      </c>
      <c r="H208" s="13" t="str">
        <f t="shared" si="204"/>
        <v/>
      </c>
      <c r="I208" s="13" t="str">
        <f t="shared" si="204"/>
        <v/>
      </c>
      <c r="J208" s="13" t="str">
        <f t="shared" si="204"/>
        <v/>
      </c>
      <c r="K208" s="13" t="str">
        <f t="shared" si="204"/>
        <v/>
      </c>
      <c r="L208" s="4"/>
    </row>
    <row r="209">
      <c r="A209" s="1">
        <v>46226.0</v>
      </c>
      <c r="B209" s="14"/>
      <c r="C209" s="14"/>
      <c r="D209" s="14"/>
      <c r="E209" s="14"/>
      <c r="F209" s="14"/>
      <c r="G209" s="13" t="str">
        <f t="shared" ref="G209:K209" si="205">IF(B209="","",IF(B209=1,10,IF(B209=2,5,IF(B209=3,4,IF(B209=4,3,IF(B209=5,2,IF(B209=6,1,0)))))))</f>
        <v/>
      </c>
      <c r="H209" s="13" t="str">
        <f t="shared" si="205"/>
        <v/>
      </c>
      <c r="I209" s="13" t="str">
        <f t="shared" si="205"/>
        <v/>
      </c>
      <c r="J209" s="13" t="str">
        <f t="shared" si="205"/>
        <v/>
      </c>
      <c r="K209" s="13" t="str">
        <f t="shared" si="205"/>
        <v/>
      </c>
      <c r="L209" s="4"/>
    </row>
    <row r="210">
      <c r="A210" s="1">
        <v>46227.0</v>
      </c>
      <c r="B210" s="14"/>
      <c r="C210" s="14"/>
      <c r="D210" s="14"/>
      <c r="E210" s="14"/>
      <c r="F210" s="14"/>
      <c r="G210" s="13" t="str">
        <f t="shared" ref="G210:K210" si="206">IF(B210="","",IF(B210=1,10,IF(B210=2,5,IF(B210=3,4,IF(B210=4,3,IF(B210=5,2,IF(B210=6,1,0)))))))</f>
        <v/>
      </c>
      <c r="H210" s="13" t="str">
        <f t="shared" si="206"/>
        <v/>
      </c>
      <c r="I210" s="13" t="str">
        <f t="shared" si="206"/>
        <v/>
      </c>
      <c r="J210" s="13" t="str">
        <f t="shared" si="206"/>
        <v/>
      </c>
      <c r="K210" s="13" t="str">
        <f t="shared" si="206"/>
        <v/>
      </c>
      <c r="L210" s="4"/>
    </row>
    <row r="211">
      <c r="A211" s="1">
        <v>46228.0</v>
      </c>
      <c r="B211" s="14"/>
      <c r="C211" s="14"/>
      <c r="D211" s="14"/>
      <c r="E211" s="14"/>
      <c r="F211" s="14"/>
      <c r="G211" s="13" t="str">
        <f t="shared" ref="G211:K211" si="207">IF(B211="","",IF(B211=1,10,IF(B211=2,5,IF(B211=3,4,IF(B211=4,3,IF(B211=5,2,IF(B211=6,1,0)))))))</f>
        <v/>
      </c>
      <c r="H211" s="13" t="str">
        <f t="shared" si="207"/>
        <v/>
      </c>
      <c r="I211" s="13" t="str">
        <f t="shared" si="207"/>
        <v/>
      </c>
      <c r="J211" s="13" t="str">
        <f t="shared" si="207"/>
        <v/>
      </c>
      <c r="K211" s="13" t="str">
        <f t="shared" si="207"/>
        <v/>
      </c>
      <c r="L211" s="4"/>
    </row>
    <row r="212">
      <c r="A212" s="1">
        <v>46229.0</v>
      </c>
      <c r="B212" s="14"/>
      <c r="C212" s="14"/>
      <c r="D212" s="14"/>
      <c r="E212" s="14"/>
      <c r="F212" s="14"/>
      <c r="G212" s="13" t="str">
        <f t="shared" ref="G212:K212" si="208">IF(B212="","",IF(B212=1,10,IF(B212=2,5,IF(B212=3,4,IF(B212=4,3,IF(B212=5,2,IF(B212=6,1,0)))))))</f>
        <v/>
      </c>
      <c r="H212" s="13" t="str">
        <f t="shared" si="208"/>
        <v/>
      </c>
      <c r="I212" s="13" t="str">
        <f t="shared" si="208"/>
        <v/>
      </c>
      <c r="J212" s="13" t="str">
        <f t="shared" si="208"/>
        <v/>
      </c>
      <c r="K212" s="13" t="str">
        <f t="shared" si="208"/>
        <v/>
      </c>
      <c r="L212" s="4"/>
    </row>
    <row r="213">
      <c r="A213" s="1">
        <v>46230.0</v>
      </c>
      <c r="B213" s="14"/>
      <c r="C213" s="14"/>
      <c r="D213" s="14"/>
      <c r="E213" s="14"/>
      <c r="F213" s="14"/>
      <c r="G213" s="13" t="str">
        <f t="shared" ref="G213:K213" si="209">IF(B213="","",IF(B213=1,10,IF(B213=2,5,IF(B213=3,4,IF(B213=4,3,IF(B213=5,2,IF(B213=6,1,0)))))))</f>
        <v/>
      </c>
      <c r="H213" s="13" t="str">
        <f t="shared" si="209"/>
        <v/>
      </c>
      <c r="I213" s="13" t="str">
        <f t="shared" si="209"/>
        <v/>
      </c>
      <c r="J213" s="13" t="str">
        <f t="shared" si="209"/>
        <v/>
      </c>
      <c r="K213" s="13" t="str">
        <f t="shared" si="209"/>
        <v/>
      </c>
      <c r="L213" s="4"/>
    </row>
    <row r="214">
      <c r="A214" s="1">
        <v>46231.0</v>
      </c>
      <c r="B214" s="14"/>
      <c r="C214" s="14"/>
      <c r="D214" s="14"/>
      <c r="E214" s="14"/>
      <c r="F214" s="14"/>
      <c r="G214" s="13" t="str">
        <f t="shared" ref="G214:K214" si="210">IF(B214="","",IF(B214=1,10,IF(B214=2,5,IF(B214=3,4,IF(B214=4,3,IF(B214=5,2,IF(B214=6,1,0)))))))</f>
        <v/>
      </c>
      <c r="H214" s="13" t="str">
        <f t="shared" si="210"/>
        <v/>
      </c>
      <c r="I214" s="13" t="str">
        <f t="shared" si="210"/>
        <v/>
      </c>
      <c r="J214" s="13" t="str">
        <f t="shared" si="210"/>
        <v/>
      </c>
      <c r="K214" s="13" t="str">
        <f t="shared" si="210"/>
        <v/>
      </c>
      <c r="L214" s="4"/>
    </row>
    <row r="215">
      <c r="A215" s="1">
        <v>46232.0</v>
      </c>
      <c r="B215" s="14"/>
      <c r="C215" s="14"/>
      <c r="D215" s="14"/>
      <c r="E215" s="14"/>
      <c r="F215" s="14"/>
      <c r="G215" s="13" t="str">
        <f t="shared" ref="G215:K215" si="211">IF(B215="","",IF(B215=1,10,IF(B215=2,5,IF(B215=3,4,IF(B215=4,3,IF(B215=5,2,IF(B215=6,1,0)))))))</f>
        <v/>
      </c>
      <c r="H215" s="13" t="str">
        <f t="shared" si="211"/>
        <v/>
      </c>
      <c r="I215" s="13" t="str">
        <f t="shared" si="211"/>
        <v/>
      </c>
      <c r="J215" s="13" t="str">
        <f t="shared" si="211"/>
        <v/>
      </c>
      <c r="K215" s="13" t="str">
        <f t="shared" si="211"/>
        <v/>
      </c>
      <c r="L215" s="4"/>
    </row>
    <row r="216">
      <c r="A216" s="1">
        <v>46233.0</v>
      </c>
      <c r="B216" s="14"/>
      <c r="C216" s="14"/>
      <c r="D216" s="14"/>
      <c r="E216" s="14"/>
      <c r="F216" s="14"/>
      <c r="G216" s="13" t="str">
        <f t="shared" ref="G216:K216" si="212">IF(B216="","",IF(B216=1,10,IF(B216=2,5,IF(B216=3,4,IF(B216=4,3,IF(B216=5,2,IF(B216=6,1,0)))))))</f>
        <v/>
      </c>
      <c r="H216" s="13" t="str">
        <f t="shared" si="212"/>
        <v/>
      </c>
      <c r="I216" s="13" t="str">
        <f t="shared" si="212"/>
        <v/>
      </c>
      <c r="J216" s="13" t="str">
        <f t="shared" si="212"/>
        <v/>
      </c>
      <c r="K216" s="13" t="str">
        <f t="shared" si="212"/>
        <v/>
      </c>
      <c r="L216" s="4"/>
    </row>
    <row r="217">
      <c r="A217" s="1">
        <v>46234.0</v>
      </c>
      <c r="B217" s="14"/>
      <c r="C217" s="14"/>
      <c r="D217" s="14"/>
      <c r="E217" s="14"/>
      <c r="F217" s="14"/>
      <c r="G217" s="13" t="str">
        <f t="shared" ref="G217:K217" si="213">IF(B217="","",IF(B217=1,10,IF(B217=2,5,IF(B217=3,4,IF(B217=4,3,IF(B217=5,2,IF(B217=6,1,0)))))))</f>
        <v/>
      </c>
      <c r="H217" s="13" t="str">
        <f t="shared" si="213"/>
        <v/>
      </c>
      <c r="I217" s="13" t="str">
        <f t="shared" si="213"/>
        <v/>
      </c>
      <c r="J217" s="13" t="str">
        <f t="shared" si="213"/>
        <v/>
      </c>
      <c r="K217" s="13" t="str">
        <f t="shared" si="213"/>
        <v/>
      </c>
      <c r="L217" s="4"/>
    </row>
    <row r="218">
      <c r="A218" s="1">
        <v>46235.0</v>
      </c>
      <c r="B218" s="14"/>
      <c r="C218" s="14"/>
      <c r="D218" s="14"/>
      <c r="E218" s="14"/>
      <c r="F218" s="14"/>
      <c r="G218" s="13" t="str">
        <f t="shared" ref="G218:K218" si="214">IF(B218="","",IF(B218=1,10,IF(B218=2,5,IF(B218=3,4,IF(B218=4,3,IF(B218=5,2,IF(B218=6,1,0)))))))</f>
        <v/>
      </c>
      <c r="H218" s="13" t="str">
        <f t="shared" si="214"/>
        <v/>
      </c>
      <c r="I218" s="13" t="str">
        <f t="shared" si="214"/>
        <v/>
      </c>
      <c r="J218" s="13" t="str">
        <f t="shared" si="214"/>
        <v/>
      </c>
      <c r="K218" s="13" t="str">
        <f t="shared" si="214"/>
        <v/>
      </c>
      <c r="L218" s="4"/>
    </row>
    <row r="219">
      <c r="A219" s="1">
        <v>46236.0</v>
      </c>
      <c r="B219" s="14"/>
      <c r="C219" s="14"/>
      <c r="D219" s="14"/>
      <c r="E219" s="14"/>
      <c r="F219" s="14"/>
      <c r="G219" s="13" t="str">
        <f t="shared" ref="G219:K219" si="215">IF(B219="","",IF(B219=1,10,IF(B219=2,5,IF(B219=3,4,IF(B219=4,3,IF(B219=5,2,IF(B219=6,1,0)))))))</f>
        <v/>
      </c>
      <c r="H219" s="13" t="str">
        <f t="shared" si="215"/>
        <v/>
      </c>
      <c r="I219" s="13" t="str">
        <f t="shared" si="215"/>
        <v/>
      </c>
      <c r="J219" s="13" t="str">
        <f t="shared" si="215"/>
        <v/>
      </c>
      <c r="K219" s="13" t="str">
        <f t="shared" si="215"/>
        <v/>
      </c>
      <c r="L219" s="4"/>
    </row>
    <row r="220">
      <c r="A220" s="1">
        <v>46237.0</v>
      </c>
      <c r="B220" s="14"/>
      <c r="C220" s="14"/>
      <c r="D220" s="14"/>
      <c r="E220" s="14"/>
      <c r="F220" s="14"/>
      <c r="G220" s="13" t="str">
        <f t="shared" ref="G220:K220" si="216">IF(B220="","",IF(B220=1,10,IF(B220=2,5,IF(B220=3,4,IF(B220=4,3,IF(B220=5,2,IF(B220=6,1,0)))))))</f>
        <v/>
      </c>
      <c r="H220" s="13" t="str">
        <f t="shared" si="216"/>
        <v/>
      </c>
      <c r="I220" s="13" t="str">
        <f t="shared" si="216"/>
        <v/>
      </c>
      <c r="J220" s="13" t="str">
        <f t="shared" si="216"/>
        <v/>
      </c>
      <c r="K220" s="13" t="str">
        <f t="shared" si="216"/>
        <v/>
      </c>
      <c r="L220" s="4"/>
    </row>
    <row r="221">
      <c r="A221" s="1">
        <v>46238.0</v>
      </c>
      <c r="B221" s="14"/>
      <c r="C221" s="14"/>
      <c r="D221" s="14"/>
      <c r="E221" s="14"/>
      <c r="F221" s="14"/>
      <c r="G221" s="13" t="str">
        <f t="shared" ref="G221:K221" si="217">IF(B221="","",IF(B221=1,10,IF(B221=2,5,IF(B221=3,4,IF(B221=4,3,IF(B221=5,2,IF(B221=6,1,0)))))))</f>
        <v/>
      </c>
      <c r="H221" s="13" t="str">
        <f t="shared" si="217"/>
        <v/>
      </c>
      <c r="I221" s="13" t="str">
        <f t="shared" si="217"/>
        <v/>
      </c>
      <c r="J221" s="13" t="str">
        <f t="shared" si="217"/>
        <v/>
      </c>
      <c r="K221" s="13" t="str">
        <f t="shared" si="217"/>
        <v/>
      </c>
      <c r="L221" s="4"/>
    </row>
    <row r="222">
      <c r="A222" s="1">
        <v>46239.0</v>
      </c>
      <c r="B222" s="14"/>
      <c r="C222" s="14"/>
      <c r="D222" s="14"/>
      <c r="E222" s="14"/>
      <c r="F222" s="14"/>
      <c r="G222" s="13" t="str">
        <f t="shared" ref="G222:K222" si="218">IF(B222="","",IF(B222=1,10,IF(B222=2,5,IF(B222=3,4,IF(B222=4,3,IF(B222=5,2,IF(B222=6,1,0)))))))</f>
        <v/>
      </c>
      <c r="H222" s="13" t="str">
        <f t="shared" si="218"/>
        <v/>
      </c>
      <c r="I222" s="13" t="str">
        <f t="shared" si="218"/>
        <v/>
      </c>
      <c r="J222" s="13" t="str">
        <f t="shared" si="218"/>
        <v/>
      </c>
      <c r="K222" s="13" t="str">
        <f t="shared" si="218"/>
        <v/>
      </c>
      <c r="L222" s="4"/>
    </row>
    <row r="223">
      <c r="A223" s="1">
        <v>46240.0</v>
      </c>
      <c r="B223" s="14"/>
      <c r="C223" s="14"/>
      <c r="D223" s="14"/>
      <c r="E223" s="14"/>
      <c r="F223" s="14"/>
      <c r="G223" s="13" t="str">
        <f t="shared" ref="G223:K223" si="219">IF(B223="","",IF(B223=1,10,IF(B223=2,5,IF(B223=3,4,IF(B223=4,3,IF(B223=5,2,IF(B223=6,1,0)))))))</f>
        <v/>
      </c>
      <c r="H223" s="13" t="str">
        <f t="shared" si="219"/>
        <v/>
      </c>
      <c r="I223" s="13" t="str">
        <f t="shared" si="219"/>
        <v/>
      </c>
      <c r="J223" s="13" t="str">
        <f t="shared" si="219"/>
        <v/>
      </c>
      <c r="K223" s="13" t="str">
        <f t="shared" si="219"/>
        <v/>
      </c>
      <c r="L223" s="4"/>
    </row>
    <row r="224">
      <c r="A224" s="1">
        <v>46241.0</v>
      </c>
      <c r="B224" s="14"/>
      <c r="C224" s="14"/>
      <c r="D224" s="14"/>
      <c r="E224" s="14"/>
      <c r="F224" s="14"/>
      <c r="G224" s="13" t="str">
        <f t="shared" ref="G224:K224" si="220">IF(B224="","",IF(B224=1,10,IF(B224=2,5,IF(B224=3,4,IF(B224=4,3,IF(B224=5,2,IF(B224=6,1,0)))))))</f>
        <v/>
      </c>
      <c r="H224" s="13" t="str">
        <f t="shared" si="220"/>
        <v/>
      </c>
      <c r="I224" s="13" t="str">
        <f t="shared" si="220"/>
        <v/>
      </c>
      <c r="J224" s="13" t="str">
        <f t="shared" si="220"/>
        <v/>
      </c>
      <c r="K224" s="13" t="str">
        <f t="shared" si="220"/>
        <v/>
      </c>
      <c r="L224" s="4"/>
    </row>
    <row r="225">
      <c r="A225" s="1">
        <v>46242.0</v>
      </c>
      <c r="B225" s="14"/>
      <c r="C225" s="14"/>
      <c r="D225" s="14"/>
      <c r="E225" s="14"/>
      <c r="F225" s="14"/>
      <c r="G225" s="13" t="str">
        <f t="shared" ref="G225:K225" si="221">IF(B225="","",IF(B225=1,10,IF(B225=2,5,IF(B225=3,4,IF(B225=4,3,IF(B225=5,2,IF(B225=6,1,0)))))))</f>
        <v/>
      </c>
      <c r="H225" s="13" t="str">
        <f t="shared" si="221"/>
        <v/>
      </c>
      <c r="I225" s="13" t="str">
        <f t="shared" si="221"/>
        <v/>
      </c>
      <c r="J225" s="13" t="str">
        <f t="shared" si="221"/>
        <v/>
      </c>
      <c r="K225" s="13" t="str">
        <f t="shared" si="221"/>
        <v/>
      </c>
      <c r="L225" s="4"/>
    </row>
    <row r="226">
      <c r="A226" s="1">
        <v>46243.0</v>
      </c>
      <c r="B226" s="14"/>
      <c r="C226" s="14"/>
      <c r="D226" s="14"/>
      <c r="E226" s="14"/>
      <c r="F226" s="14"/>
      <c r="G226" s="13" t="str">
        <f t="shared" ref="G226:K226" si="222">IF(B226="","",IF(B226=1,10,IF(B226=2,5,IF(B226=3,4,IF(B226=4,3,IF(B226=5,2,IF(B226=6,1,0)))))))</f>
        <v/>
      </c>
      <c r="H226" s="13" t="str">
        <f t="shared" si="222"/>
        <v/>
      </c>
      <c r="I226" s="13" t="str">
        <f t="shared" si="222"/>
        <v/>
      </c>
      <c r="J226" s="13" t="str">
        <f t="shared" si="222"/>
        <v/>
      </c>
      <c r="K226" s="13" t="str">
        <f t="shared" si="222"/>
        <v/>
      </c>
      <c r="L226" s="4"/>
    </row>
    <row r="227">
      <c r="A227" s="1">
        <v>46244.0</v>
      </c>
      <c r="B227" s="14"/>
      <c r="C227" s="14"/>
      <c r="D227" s="14"/>
      <c r="E227" s="14"/>
      <c r="F227" s="14"/>
      <c r="G227" s="13" t="str">
        <f t="shared" ref="G227:K227" si="223">IF(B227="","",IF(B227=1,10,IF(B227=2,5,IF(B227=3,4,IF(B227=4,3,IF(B227=5,2,IF(B227=6,1,0)))))))</f>
        <v/>
      </c>
      <c r="H227" s="13" t="str">
        <f t="shared" si="223"/>
        <v/>
      </c>
      <c r="I227" s="13" t="str">
        <f t="shared" si="223"/>
        <v/>
      </c>
      <c r="J227" s="13" t="str">
        <f t="shared" si="223"/>
        <v/>
      </c>
      <c r="K227" s="13" t="str">
        <f t="shared" si="223"/>
        <v/>
      </c>
      <c r="L227" s="4"/>
    </row>
    <row r="228">
      <c r="A228" s="1">
        <v>46245.0</v>
      </c>
      <c r="B228" s="14"/>
      <c r="C228" s="14"/>
      <c r="D228" s="14"/>
      <c r="E228" s="14"/>
      <c r="F228" s="14"/>
      <c r="G228" s="13" t="str">
        <f t="shared" ref="G228:K228" si="224">IF(B228="","",IF(B228=1,10,IF(B228=2,5,IF(B228=3,4,IF(B228=4,3,IF(B228=5,2,IF(B228=6,1,0)))))))</f>
        <v/>
      </c>
      <c r="H228" s="13" t="str">
        <f t="shared" si="224"/>
        <v/>
      </c>
      <c r="I228" s="13" t="str">
        <f t="shared" si="224"/>
        <v/>
      </c>
      <c r="J228" s="13" t="str">
        <f t="shared" si="224"/>
        <v/>
      </c>
      <c r="K228" s="13" t="str">
        <f t="shared" si="224"/>
        <v/>
      </c>
      <c r="L228" s="4"/>
    </row>
    <row r="229">
      <c r="A229" s="1">
        <v>46246.0</v>
      </c>
      <c r="B229" s="14"/>
      <c r="C229" s="14"/>
      <c r="D229" s="14"/>
      <c r="E229" s="14"/>
      <c r="F229" s="14"/>
      <c r="G229" s="13" t="str">
        <f t="shared" ref="G229:K229" si="225">IF(B229="","",IF(B229=1,10,IF(B229=2,5,IF(B229=3,4,IF(B229=4,3,IF(B229=5,2,IF(B229=6,1,0)))))))</f>
        <v/>
      </c>
      <c r="H229" s="13" t="str">
        <f t="shared" si="225"/>
        <v/>
      </c>
      <c r="I229" s="13" t="str">
        <f t="shared" si="225"/>
        <v/>
      </c>
      <c r="J229" s="13" t="str">
        <f t="shared" si="225"/>
        <v/>
      </c>
      <c r="K229" s="13" t="str">
        <f t="shared" si="225"/>
        <v/>
      </c>
      <c r="L229" s="4"/>
    </row>
    <row r="230">
      <c r="A230" s="1">
        <v>46247.0</v>
      </c>
      <c r="B230" s="14"/>
      <c r="C230" s="14"/>
      <c r="D230" s="14"/>
      <c r="E230" s="14"/>
      <c r="F230" s="14"/>
      <c r="G230" s="13" t="str">
        <f t="shared" ref="G230:K230" si="226">IF(B230="","",IF(B230=1,10,IF(B230=2,5,IF(B230=3,4,IF(B230=4,3,IF(B230=5,2,IF(B230=6,1,0)))))))</f>
        <v/>
      </c>
      <c r="H230" s="13" t="str">
        <f t="shared" si="226"/>
        <v/>
      </c>
      <c r="I230" s="13" t="str">
        <f t="shared" si="226"/>
        <v/>
      </c>
      <c r="J230" s="13" t="str">
        <f t="shared" si="226"/>
        <v/>
      </c>
      <c r="K230" s="13" t="str">
        <f t="shared" si="226"/>
        <v/>
      </c>
      <c r="L230" s="4"/>
    </row>
    <row r="231">
      <c r="A231" s="1">
        <v>46248.0</v>
      </c>
      <c r="B231" s="14"/>
      <c r="C231" s="14"/>
      <c r="D231" s="14"/>
      <c r="E231" s="14"/>
      <c r="F231" s="14"/>
      <c r="G231" s="13" t="str">
        <f t="shared" ref="G231:K231" si="227">IF(B231="","",IF(B231=1,10,IF(B231=2,5,IF(B231=3,4,IF(B231=4,3,IF(B231=5,2,IF(B231=6,1,0)))))))</f>
        <v/>
      </c>
      <c r="H231" s="13" t="str">
        <f t="shared" si="227"/>
        <v/>
      </c>
      <c r="I231" s="13" t="str">
        <f t="shared" si="227"/>
        <v/>
      </c>
      <c r="J231" s="13" t="str">
        <f t="shared" si="227"/>
        <v/>
      </c>
      <c r="K231" s="13" t="str">
        <f t="shared" si="227"/>
        <v/>
      </c>
      <c r="L231" s="4"/>
    </row>
    <row r="232">
      <c r="A232" s="1">
        <v>46249.0</v>
      </c>
      <c r="B232" s="14"/>
      <c r="C232" s="14"/>
      <c r="D232" s="14"/>
      <c r="E232" s="14"/>
      <c r="F232" s="14"/>
      <c r="G232" s="13" t="str">
        <f t="shared" ref="G232:K232" si="228">IF(B232="","",IF(B232=1,10,IF(B232=2,5,IF(B232=3,4,IF(B232=4,3,IF(B232=5,2,IF(B232=6,1,0)))))))</f>
        <v/>
      </c>
      <c r="H232" s="13" t="str">
        <f t="shared" si="228"/>
        <v/>
      </c>
      <c r="I232" s="13" t="str">
        <f t="shared" si="228"/>
        <v/>
      </c>
      <c r="J232" s="13" t="str">
        <f t="shared" si="228"/>
        <v/>
      </c>
      <c r="K232" s="13" t="str">
        <f t="shared" si="228"/>
        <v/>
      </c>
      <c r="L232" s="4"/>
    </row>
    <row r="233">
      <c r="A233" s="1">
        <v>46250.0</v>
      </c>
      <c r="B233" s="14"/>
      <c r="C233" s="14"/>
      <c r="D233" s="14"/>
      <c r="E233" s="14"/>
      <c r="F233" s="14"/>
      <c r="G233" s="13" t="str">
        <f t="shared" ref="G233:K233" si="229">IF(B233="","",IF(B233=1,10,IF(B233=2,5,IF(B233=3,4,IF(B233=4,3,IF(B233=5,2,IF(B233=6,1,0)))))))</f>
        <v/>
      </c>
      <c r="H233" s="13" t="str">
        <f t="shared" si="229"/>
        <v/>
      </c>
      <c r="I233" s="13" t="str">
        <f t="shared" si="229"/>
        <v/>
      </c>
      <c r="J233" s="13" t="str">
        <f t="shared" si="229"/>
        <v/>
      </c>
      <c r="K233" s="13" t="str">
        <f t="shared" si="229"/>
        <v/>
      </c>
      <c r="L233" s="4"/>
    </row>
    <row r="234">
      <c r="A234" s="1">
        <v>46251.0</v>
      </c>
      <c r="B234" s="14"/>
      <c r="C234" s="14"/>
      <c r="D234" s="14"/>
      <c r="E234" s="14"/>
      <c r="F234" s="14"/>
      <c r="G234" s="13" t="str">
        <f t="shared" ref="G234:K234" si="230">IF(B234="","",IF(B234=1,10,IF(B234=2,5,IF(B234=3,4,IF(B234=4,3,IF(B234=5,2,IF(B234=6,1,0)))))))</f>
        <v/>
      </c>
      <c r="H234" s="13" t="str">
        <f t="shared" si="230"/>
        <v/>
      </c>
      <c r="I234" s="13" t="str">
        <f t="shared" si="230"/>
        <v/>
      </c>
      <c r="J234" s="13" t="str">
        <f t="shared" si="230"/>
        <v/>
      </c>
      <c r="K234" s="13" t="str">
        <f t="shared" si="230"/>
        <v/>
      </c>
      <c r="L234" s="4"/>
    </row>
    <row r="235">
      <c r="A235" s="1">
        <v>46252.0</v>
      </c>
      <c r="B235" s="14"/>
      <c r="C235" s="14"/>
      <c r="D235" s="14"/>
      <c r="E235" s="14"/>
      <c r="F235" s="14"/>
      <c r="G235" s="13" t="str">
        <f t="shared" ref="G235:K235" si="231">IF(B235="","",IF(B235=1,10,IF(B235=2,5,IF(B235=3,4,IF(B235=4,3,IF(B235=5,2,IF(B235=6,1,0)))))))</f>
        <v/>
      </c>
      <c r="H235" s="13" t="str">
        <f t="shared" si="231"/>
        <v/>
      </c>
      <c r="I235" s="13" t="str">
        <f t="shared" si="231"/>
        <v/>
      </c>
      <c r="J235" s="13" t="str">
        <f t="shared" si="231"/>
        <v/>
      </c>
      <c r="K235" s="13" t="str">
        <f t="shared" si="231"/>
        <v/>
      </c>
      <c r="L235" s="4"/>
    </row>
    <row r="236">
      <c r="A236" s="1">
        <v>46253.0</v>
      </c>
      <c r="B236" s="14"/>
      <c r="C236" s="14"/>
      <c r="D236" s="14"/>
      <c r="E236" s="14"/>
      <c r="F236" s="14"/>
      <c r="G236" s="13" t="str">
        <f t="shared" ref="G236:K236" si="232">IF(B236="","",IF(B236=1,10,IF(B236=2,5,IF(B236=3,4,IF(B236=4,3,IF(B236=5,2,IF(B236=6,1,0)))))))</f>
        <v/>
      </c>
      <c r="H236" s="13" t="str">
        <f t="shared" si="232"/>
        <v/>
      </c>
      <c r="I236" s="13" t="str">
        <f t="shared" si="232"/>
        <v/>
      </c>
      <c r="J236" s="13" t="str">
        <f t="shared" si="232"/>
        <v/>
      </c>
      <c r="K236" s="13" t="str">
        <f t="shared" si="232"/>
        <v/>
      </c>
      <c r="L236" s="4"/>
    </row>
    <row r="237">
      <c r="A237" s="1">
        <v>46254.0</v>
      </c>
      <c r="B237" s="14"/>
      <c r="C237" s="14"/>
      <c r="D237" s="14"/>
      <c r="E237" s="14"/>
      <c r="F237" s="14"/>
      <c r="G237" s="13" t="str">
        <f t="shared" ref="G237:K237" si="233">IF(B237="","",IF(B237=1,10,IF(B237=2,5,IF(B237=3,4,IF(B237=4,3,IF(B237=5,2,IF(B237=6,1,0)))))))</f>
        <v/>
      </c>
      <c r="H237" s="13" t="str">
        <f t="shared" si="233"/>
        <v/>
      </c>
      <c r="I237" s="13" t="str">
        <f t="shared" si="233"/>
        <v/>
      </c>
      <c r="J237" s="13" t="str">
        <f t="shared" si="233"/>
        <v/>
      </c>
      <c r="K237" s="13" t="str">
        <f t="shared" si="233"/>
        <v/>
      </c>
      <c r="L237" s="4"/>
    </row>
    <row r="238">
      <c r="A238" s="1">
        <v>46255.0</v>
      </c>
      <c r="B238" s="14"/>
      <c r="C238" s="14"/>
      <c r="D238" s="14"/>
      <c r="E238" s="14"/>
      <c r="F238" s="14"/>
      <c r="G238" s="13" t="str">
        <f t="shared" ref="G238:K238" si="234">IF(B238="","",IF(B238=1,10,IF(B238=2,5,IF(B238=3,4,IF(B238=4,3,IF(B238=5,2,IF(B238=6,1,0)))))))</f>
        <v/>
      </c>
      <c r="H238" s="13" t="str">
        <f t="shared" si="234"/>
        <v/>
      </c>
      <c r="I238" s="13" t="str">
        <f t="shared" si="234"/>
        <v/>
      </c>
      <c r="J238" s="13" t="str">
        <f t="shared" si="234"/>
        <v/>
      </c>
      <c r="K238" s="13" t="str">
        <f t="shared" si="234"/>
        <v/>
      </c>
      <c r="L238" s="4"/>
    </row>
    <row r="239">
      <c r="A239" s="1">
        <v>46256.0</v>
      </c>
      <c r="B239" s="14"/>
      <c r="C239" s="14"/>
      <c r="D239" s="14"/>
      <c r="E239" s="14"/>
      <c r="F239" s="14"/>
      <c r="G239" s="13" t="str">
        <f t="shared" ref="G239:K239" si="235">IF(B239="","",IF(B239=1,10,IF(B239=2,5,IF(B239=3,4,IF(B239=4,3,IF(B239=5,2,IF(B239=6,1,0)))))))</f>
        <v/>
      </c>
      <c r="H239" s="13" t="str">
        <f t="shared" si="235"/>
        <v/>
      </c>
      <c r="I239" s="13" t="str">
        <f t="shared" si="235"/>
        <v/>
      </c>
      <c r="J239" s="13" t="str">
        <f t="shared" si="235"/>
        <v/>
      </c>
      <c r="K239" s="13" t="str">
        <f t="shared" si="235"/>
        <v/>
      </c>
      <c r="L239" s="4"/>
    </row>
    <row r="240">
      <c r="A240" s="1">
        <v>46257.0</v>
      </c>
      <c r="B240" s="14"/>
      <c r="C240" s="14"/>
      <c r="D240" s="14"/>
      <c r="E240" s="14"/>
      <c r="F240" s="14"/>
      <c r="G240" s="13" t="str">
        <f t="shared" ref="G240:K240" si="236">IF(B240="","",IF(B240=1,10,IF(B240=2,5,IF(B240=3,4,IF(B240=4,3,IF(B240=5,2,IF(B240=6,1,0)))))))</f>
        <v/>
      </c>
      <c r="H240" s="13" t="str">
        <f t="shared" si="236"/>
        <v/>
      </c>
      <c r="I240" s="13" t="str">
        <f t="shared" si="236"/>
        <v/>
      </c>
      <c r="J240" s="13" t="str">
        <f t="shared" si="236"/>
        <v/>
      </c>
      <c r="K240" s="13" t="str">
        <f t="shared" si="236"/>
        <v/>
      </c>
      <c r="L240" s="4"/>
    </row>
    <row r="241">
      <c r="A241" s="1">
        <v>46258.0</v>
      </c>
      <c r="B241" s="14"/>
      <c r="C241" s="14"/>
      <c r="D241" s="14"/>
      <c r="E241" s="14"/>
      <c r="F241" s="14"/>
      <c r="G241" s="13" t="str">
        <f t="shared" ref="G241:K241" si="237">IF(B241="","",IF(B241=1,10,IF(B241=2,5,IF(B241=3,4,IF(B241=4,3,IF(B241=5,2,IF(B241=6,1,0)))))))</f>
        <v/>
      </c>
      <c r="H241" s="13" t="str">
        <f t="shared" si="237"/>
        <v/>
      </c>
      <c r="I241" s="13" t="str">
        <f t="shared" si="237"/>
        <v/>
      </c>
      <c r="J241" s="13" t="str">
        <f t="shared" si="237"/>
        <v/>
      </c>
      <c r="K241" s="13" t="str">
        <f t="shared" si="237"/>
        <v/>
      </c>
      <c r="L241" s="4"/>
    </row>
    <row r="242">
      <c r="A242" s="1">
        <v>46259.0</v>
      </c>
      <c r="B242" s="14"/>
      <c r="C242" s="14"/>
      <c r="D242" s="14"/>
      <c r="E242" s="14"/>
      <c r="F242" s="14"/>
      <c r="G242" s="13" t="str">
        <f t="shared" ref="G242:K242" si="238">IF(B242="","",IF(B242=1,10,IF(B242=2,5,IF(B242=3,4,IF(B242=4,3,IF(B242=5,2,IF(B242=6,1,0)))))))</f>
        <v/>
      </c>
      <c r="H242" s="13" t="str">
        <f t="shared" si="238"/>
        <v/>
      </c>
      <c r="I242" s="13" t="str">
        <f t="shared" si="238"/>
        <v/>
      </c>
      <c r="J242" s="13" t="str">
        <f t="shared" si="238"/>
        <v/>
      </c>
      <c r="K242" s="13" t="str">
        <f t="shared" si="238"/>
        <v/>
      </c>
      <c r="L242" s="4"/>
    </row>
    <row r="243">
      <c r="A243" s="1">
        <v>46260.0</v>
      </c>
      <c r="B243" s="14"/>
      <c r="C243" s="14"/>
      <c r="D243" s="14"/>
      <c r="E243" s="14"/>
      <c r="F243" s="14"/>
      <c r="G243" s="13" t="str">
        <f t="shared" ref="G243:K243" si="239">IF(B243="","",IF(B243=1,10,IF(B243=2,5,IF(B243=3,4,IF(B243=4,3,IF(B243=5,2,IF(B243=6,1,0)))))))</f>
        <v/>
      </c>
      <c r="H243" s="13" t="str">
        <f t="shared" si="239"/>
        <v/>
      </c>
      <c r="I243" s="13" t="str">
        <f t="shared" si="239"/>
        <v/>
      </c>
      <c r="J243" s="13" t="str">
        <f t="shared" si="239"/>
        <v/>
      </c>
      <c r="K243" s="13" t="str">
        <f t="shared" si="239"/>
        <v/>
      </c>
      <c r="L243" s="4"/>
    </row>
    <row r="244">
      <c r="A244" s="1">
        <v>46261.0</v>
      </c>
      <c r="B244" s="14"/>
      <c r="C244" s="14"/>
      <c r="D244" s="14"/>
      <c r="E244" s="14"/>
      <c r="F244" s="14"/>
      <c r="G244" s="13" t="str">
        <f t="shared" ref="G244:K244" si="240">IF(B244="","",IF(B244=1,10,IF(B244=2,5,IF(B244=3,4,IF(B244=4,3,IF(B244=5,2,IF(B244=6,1,0)))))))</f>
        <v/>
      </c>
      <c r="H244" s="13" t="str">
        <f t="shared" si="240"/>
        <v/>
      </c>
      <c r="I244" s="13" t="str">
        <f t="shared" si="240"/>
        <v/>
      </c>
      <c r="J244" s="13" t="str">
        <f t="shared" si="240"/>
        <v/>
      </c>
      <c r="K244" s="13" t="str">
        <f t="shared" si="240"/>
        <v/>
      </c>
      <c r="L244" s="4"/>
    </row>
    <row r="245">
      <c r="A245" s="1">
        <v>46262.0</v>
      </c>
      <c r="B245" s="14"/>
      <c r="C245" s="14"/>
      <c r="D245" s="14"/>
      <c r="E245" s="14"/>
      <c r="F245" s="14"/>
      <c r="G245" s="13" t="str">
        <f t="shared" ref="G245:K245" si="241">IF(B245="","",IF(B245=1,10,IF(B245=2,5,IF(B245=3,4,IF(B245=4,3,IF(B245=5,2,IF(B245=6,1,0)))))))</f>
        <v/>
      </c>
      <c r="H245" s="13" t="str">
        <f t="shared" si="241"/>
        <v/>
      </c>
      <c r="I245" s="13" t="str">
        <f t="shared" si="241"/>
        <v/>
      </c>
      <c r="J245" s="13" t="str">
        <f t="shared" si="241"/>
        <v/>
      </c>
      <c r="K245" s="13" t="str">
        <f t="shared" si="241"/>
        <v/>
      </c>
      <c r="L245" s="4"/>
    </row>
    <row r="246">
      <c r="A246" s="1">
        <v>46263.0</v>
      </c>
      <c r="B246" s="14"/>
      <c r="C246" s="14"/>
      <c r="D246" s="14"/>
      <c r="E246" s="14"/>
      <c r="F246" s="14"/>
      <c r="G246" s="13" t="str">
        <f t="shared" ref="G246:K246" si="242">IF(B246="","",IF(B246=1,10,IF(B246=2,5,IF(B246=3,4,IF(B246=4,3,IF(B246=5,2,IF(B246=6,1,0)))))))</f>
        <v/>
      </c>
      <c r="H246" s="13" t="str">
        <f t="shared" si="242"/>
        <v/>
      </c>
      <c r="I246" s="13" t="str">
        <f t="shared" si="242"/>
        <v/>
      </c>
      <c r="J246" s="13" t="str">
        <f t="shared" si="242"/>
        <v/>
      </c>
      <c r="K246" s="13" t="str">
        <f t="shared" si="242"/>
        <v/>
      </c>
      <c r="L246" s="4"/>
    </row>
    <row r="247">
      <c r="A247" s="1">
        <v>46264.0</v>
      </c>
      <c r="B247" s="14"/>
      <c r="C247" s="14"/>
      <c r="D247" s="14"/>
      <c r="E247" s="14"/>
      <c r="F247" s="14"/>
      <c r="G247" s="13" t="str">
        <f t="shared" ref="G247:K247" si="243">IF(B247="","",IF(B247=1,10,IF(B247=2,5,IF(B247=3,4,IF(B247=4,3,IF(B247=5,2,IF(B247=6,1,0)))))))</f>
        <v/>
      </c>
      <c r="H247" s="13" t="str">
        <f t="shared" si="243"/>
        <v/>
      </c>
      <c r="I247" s="13" t="str">
        <f t="shared" si="243"/>
        <v/>
      </c>
      <c r="J247" s="13" t="str">
        <f t="shared" si="243"/>
        <v/>
      </c>
      <c r="K247" s="13" t="str">
        <f t="shared" si="243"/>
        <v/>
      </c>
      <c r="L247" s="4"/>
    </row>
    <row r="248">
      <c r="A248" s="1">
        <v>46265.0</v>
      </c>
      <c r="B248" s="14"/>
      <c r="C248" s="14"/>
      <c r="D248" s="14"/>
      <c r="E248" s="14"/>
      <c r="F248" s="14"/>
      <c r="G248" s="13" t="str">
        <f t="shared" ref="G248:K248" si="244">IF(B248="","",IF(B248=1,10,IF(B248=2,5,IF(B248=3,4,IF(B248=4,3,IF(B248=5,2,IF(B248=6,1,0)))))))</f>
        <v/>
      </c>
      <c r="H248" s="13" t="str">
        <f t="shared" si="244"/>
        <v/>
      </c>
      <c r="I248" s="13" t="str">
        <f t="shared" si="244"/>
        <v/>
      </c>
      <c r="J248" s="13" t="str">
        <f t="shared" si="244"/>
        <v/>
      </c>
      <c r="K248" s="13" t="str">
        <f t="shared" si="244"/>
        <v/>
      </c>
      <c r="L248" s="4"/>
    </row>
    <row r="249">
      <c r="A249" s="1">
        <v>46266.0</v>
      </c>
      <c r="B249" s="14"/>
      <c r="C249" s="14"/>
      <c r="D249" s="14"/>
      <c r="E249" s="14"/>
      <c r="F249" s="14"/>
      <c r="G249" s="13" t="str">
        <f t="shared" ref="G249:K249" si="245">IF(B249="","",IF(B249=1,10,IF(B249=2,5,IF(B249=3,4,IF(B249=4,3,IF(B249=5,2,IF(B249=6,1,0)))))))</f>
        <v/>
      </c>
      <c r="H249" s="13" t="str">
        <f t="shared" si="245"/>
        <v/>
      </c>
      <c r="I249" s="13" t="str">
        <f t="shared" si="245"/>
        <v/>
      </c>
      <c r="J249" s="13" t="str">
        <f t="shared" si="245"/>
        <v/>
      </c>
      <c r="K249" s="13" t="str">
        <f t="shared" si="245"/>
        <v/>
      </c>
      <c r="L249" s="4"/>
    </row>
    <row r="250">
      <c r="A250" s="1">
        <v>46267.0</v>
      </c>
      <c r="B250" s="14"/>
      <c r="C250" s="14"/>
      <c r="D250" s="14"/>
      <c r="E250" s="14"/>
      <c r="F250" s="14"/>
      <c r="G250" s="13" t="str">
        <f t="shared" ref="G250:K250" si="246">IF(B250="","",IF(B250=1,10,IF(B250=2,5,IF(B250=3,4,IF(B250=4,3,IF(B250=5,2,IF(B250=6,1,0)))))))</f>
        <v/>
      </c>
      <c r="H250" s="13" t="str">
        <f t="shared" si="246"/>
        <v/>
      </c>
      <c r="I250" s="13" t="str">
        <f t="shared" si="246"/>
        <v/>
      </c>
      <c r="J250" s="13" t="str">
        <f t="shared" si="246"/>
        <v/>
      </c>
      <c r="K250" s="13" t="str">
        <f t="shared" si="246"/>
        <v/>
      </c>
      <c r="L250" s="4"/>
    </row>
    <row r="251">
      <c r="A251" s="1">
        <v>46268.0</v>
      </c>
      <c r="B251" s="14"/>
      <c r="C251" s="14"/>
      <c r="D251" s="14"/>
      <c r="E251" s="14"/>
      <c r="F251" s="14"/>
      <c r="G251" s="13" t="str">
        <f t="shared" ref="G251:K251" si="247">IF(B251="","",IF(B251=1,10,IF(B251=2,5,IF(B251=3,4,IF(B251=4,3,IF(B251=5,2,IF(B251=6,1,0)))))))</f>
        <v/>
      </c>
      <c r="H251" s="13" t="str">
        <f t="shared" si="247"/>
        <v/>
      </c>
      <c r="I251" s="13" t="str">
        <f t="shared" si="247"/>
        <v/>
      </c>
      <c r="J251" s="13" t="str">
        <f t="shared" si="247"/>
        <v/>
      </c>
      <c r="K251" s="13" t="str">
        <f t="shared" si="247"/>
        <v/>
      </c>
      <c r="L251" s="4"/>
    </row>
    <row r="252">
      <c r="A252" s="1">
        <v>46269.0</v>
      </c>
      <c r="B252" s="14"/>
      <c r="C252" s="14"/>
      <c r="D252" s="14"/>
      <c r="E252" s="14"/>
      <c r="F252" s="14"/>
      <c r="G252" s="13" t="str">
        <f t="shared" ref="G252:K252" si="248">IF(B252="","",IF(B252=1,10,IF(B252=2,5,IF(B252=3,4,IF(B252=4,3,IF(B252=5,2,IF(B252=6,1,0)))))))</f>
        <v/>
      </c>
      <c r="H252" s="13" t="str">
        <f t="shared" si="248"/>
        <v/>
      </c>
      <c r="I252" s="13" t="str">
        <f t="shared" si="248"/>
        <v/>
      </c>
      <c r="J252" s="13" t="str">
        <f t="shared" si="248"/>
        <v/>
      </c>
      <c r="K252" s="13" t="str">
        <f t="shared" si="248"/>
        <v/>
      </c>
      <c r="L252" s="4"/>
    </row>
    <row r="253">
      <c r="A253" s="1">
        <v>46270.0</v>
      </c>
      <c r="B253" s="14"/>
      <c r="C253" s="14"/>
      <c r="D253" s="14"/>
      <c r="E253" s="14"/>
      <c r="F253" s="14"/>
      <c r="G253" s="13" t="str">
        <f t="shared" ref="G253:K253" si="249">IF(B253="","",IF(B253=1,10,IF(B253=2,5,IF(B253=3,4,IF(B253=4,3,IF(B253=5,2,IF(B253=6,1,0)))))))</f>
        <v/>
      </c>
      <c r="H253" s="13" t="str">
        <f t="shared" si="249"/>
        <v/>
      </c>
      <c r="I253" s="13" t="str">
        <f t="shared" si="249"/>
        <v/>
      </c>
      <c r="J253" s="13" t="str">
        <f t="shared" si="249"/>
        <v/>
      </c>
      <c r="K253" s="13" t="str">
        <f t="shared" si="249"/>
        <v/>
      </c>
      <c r="L253" s="4"/>
    </row>
    <row r="254">
      <c r="A254" s="1">
        <v>46271.0</v>
      </c>
      <c r="B254" s="14"/>
      <c r="C254" s="14"/>
      <c r="D254" s="14"/>
      <c r="E254" s="14"/>
      <c r="F254" s="14"/>
      <c r="G254" s="13" t="str">
        <f t="shared" ref="G254:K254" si="250">IF(B254="","",IF(B254=1,10,IF(B254=2,5,IF(B254=3,4,IF(B254=4,3,IF(B254=5,2,IF(B254=6,1,0)))))))</f>
        <v/>
      </c>
      <c r="H254" s="13" t="str">
        <f t="shared" si="250"/>
        <v/>
      </c>
      <c r="I254" s="13" t="str">
        <f t="shared" si="250"/>
        <v/>
      </c>
      <c r="J254" s="13" t="str">
        <f t="shared" si="250"/>
        <v/>
      </c>
      <c r="K254" s="13" t="str">
        <f t="shared" si="250"/>
        <v/>
      </c>
      <c r="L254" s="4"/>
    </row>
    <row r="255">
      <c r="A255" s="1">
        <v>46272.0</v>
      </c>
      <c r="B255" s="14"/>
      <c r="C255" s="14"/>
      <c r="D255" s="14"/>
      <c r="E255" s="14"/>
      <c r="F255" s="14"/>
      <c r="G255" s="13" t="str">
        <f t="shared" ref="G255:K255" si="251">IF(B255="","",IF(B255=1,10,IF(B255=2,5,IF(B255=3,4,IF(B255=4,3,IF(B255=5,2,IF(B255=6,1,0)))))))</f>
        <v/>
      </c>
      <c r="H255" s="13" t="str">
        <f t="shared" si="251"/>
        <v/>
      </c>
      <c r="I255" s="13" t="str">
        <f t="shared" si="251"/>
        <v/>
      </c>
      <c r="J255" s="13" t="str">
        <f t="shared" si="251"/>
        <v/>
      </c>
      <c r="K255" s="13" t="str">
        <f t="shared" si="251"/>
        <v/>
      </c>
      <c r="L255" s="4"/>
    </row>
    <row r="256">
      <c r="A256" s="1">
        <v>46273.0</v>
      </c>
      <c r="B256" s="14"/>
      <c r="C256" s="14"/>
      <c r="D256" s="14"/>
      <c r="E256" s="14"/>
      <c r="F256" s="14"/>
      <c r="G256" s="13" t="str">
        <f t="shared" ref="G256:K256" si="252">IF(B256="","",IF(B256=1,10,IF(B256=2,5,IF(B256=3,4,IF(B256=4,3,IF(B256=5,2,IF(B256=6,1,0)))))))</f>
        <v/>
      </c>
      <c r="H256" s="13" t="str">
        <f t="shared" si="252"/>
        <v/>
      </c>
      <c r="I256" s="13" t="str">
        <f t="shared" si="252"/>
        <v/>
      </c>
      <c r="J256" s="13" t="str">
        <f t="shared" si="252"/>
        <v/>
      </c>
      <c r="K256" s="13" t="str">
        <f t="shared" si="252"/>
        <v/>
      </c>
      <c r="L256" s="4"/>
    </row>
    <row r="257">
      <c r="A257" s="1">
        <v>46274.0</v>
      </c>
      <c r="B257" s="14"/>
      <c r="C257" s="14"/>
      <c r="D257" s="14"/>
      <c r="E257" s="14"/>
      <c r="F257" s="14"/>
      <c r="G257" s="13" t="str">
        <f t="shared" ref="G257:K257" si="253">IF(B257="","",IF(B257=1,10,IF(B257=2,5,IF(B257=3,4,IF(B257=4,3,IF(B257=5,2,IF(B257=6,1,0)))))))</f>
        <v/>
      </c>
      <c r="H257" s="13" t="str">
        <f t="shared" si="253"/>
        <v/>
      </c>
      <c r="I257" s="13" t="str">
        <f t="shared" si="253"/>
        <v/>
      </c>
      <c r="J257" s="13" t="str">
        <f t="shared" si="253"/>
        <v/>
      </c>
      <c r="K257" s="13" t="str">
        <f t="shared" si="253"/>
        <v/>
      </c>
      <c r="L257" s="4"/>
    </row>
    <row r="258">
      <c r="A258" s="1">
        <v>46275.0</v>
      </c>
      <c r="B258" s="14"/>
      <c r="C258" s="14"/>
      <c r="D258" s="14"/>
      <c r="E258" s="14"/>
      <c r="F258" s="14"/>
      <c r="G258" s="13" t="str">
        <f t="shared" ref="G258:K258" si="254">IF(B258="","",IF(B258=1,10,IF(B258=2,5,IF(B258=3,4,IF(B258=4,3,IF(B258=5,2,IF(B258=6,1,0)))))))</f>
        <v/>
      </c>
      <c r="H258" s="13" t="str">
        <f t="shared" si="254"/>
        <v/>
      </c>
      <c r="I258" s="13" t="str">
        <f t="shared" si="254"/>
        <v/>
      </c>
      <c r="J258" s="13" t="str">
        <f t="shared" si="254"/>
        <v/>
      </c>
      <c r="K258" s="13" t="str">
        <f t="shared" si="254"/>
        <v/>
      </c>
      <c r="L258" s="4"/>
    </row>
    <row r="259">
      <c r="A259" s="1">
        <v>46276.0</v>
      </c>
      <c r="B259" s="14"/>
      <c r="C259" s="14"/>
      <c r="D259" s="14"/>
      <c r="E259" s="14"/>
      <c r="F259" s="14"/>
      <c r="G259" s="13" t="str">
        <f t="shared" ref="G259:K259" si="255">IF(B259="","",IF(B259=1,10,IF(B259=2,5,IF(B259=3,4,IF(B259=4,3,IF(B259=5,2,IF(B259=6,1,0)))))))</f>
        <v/>
      </c>
      <c r="H259" s="13" t="str">
        <f t="shared" si="255"/>
        <v/>
      </c>
      <c r="I259" s="13" t="str">
        <f t="shared" si="255"/>
        <v/>
      </c>
      <c r="J259" s="13" t="str">
        <f t="shared" si="255"/>
        <v/>
      </c>
      <c r="K259" s="13" t="str">
        <f t="shared" si="255"/>
        <v/>
      </c>
      <c r="L259" s="4"/>
    </row>
    <row r="260">
      <c r="A260" s="1">
        <v>46277.0</v>
      </c>
      <c r="B260" s="14"/>
      <c r="C260" s="14"/>
      <c r="D260" s="14"/>
      <c r="E260" s="14"/>
      <c r="F260" s="14"/>
      <c r="G260" s="13" t="str">
        <f t="shared" ref="G260:K260" si="256">IF(B260="","",IF(B260=1,10,IF(B260=2,5,IF(B260=3,4,IF(B260=4,3,IF(B260=5,2,IF(B260=6,1,0)))))))</f>
        <v/>
      </c>
      <c r="H260" s="13" t="str">
        <f t="shared" si="256"/>
        <v/>
      </c>
      <c r="I260" s="13" t="str">
        <f t="shared" si="256"/>
        <v/>
      </c>
      <c r="J260" s="13" t="str">
        <f t="shared" si="256"/>
        <v/>
      </c>
      <c r="K260" s="13" t="str">
        <f t="shared" si="256"/>
        <v/>
      </c>
      <c r="L260" s="4"/>
    </row>
    <row r="261">
      <c r="A261" s="1">
        <v>46278.0</v>
      </c>
      <c r="B261" s="14"/>
      <c r="C261" s="14"/>
      <c r="D261" s="14"/>
      <c r="E261" s="14"/>
      <c r="F261" s="14"/>
      <c r="G261" s="13" t="str">
        <f t="shared" ref="G261:K261" si="257">IF(B261="","",IF(B261=1,10,IF(B261=2,5,IF(B261=3,4,IF(B261=4,3,IF(B261=5,2,IF(B261=6,1,0)))))))</f>
        <v/>
      </c>
      <c r="H261" s="13" t="str">
        <f t="shared" si="257"/>
        <v/>
      </c>
      <c r="I261" s="13" t="str">
        <f t="shared" si="257"/>
        <v/>
      </c>
      <c r="J261" s="13" t="str">
        <f t="shared" si="257"/>
        <v/>
      </c>
      <c r="K261" s="13" t="str">
        <f t="shared" si="257"/>
        <v/>
      </c>
      <c r="L261" s="4"/>
    </row>
    <row r="262">
      <c r="A262" s="1">
        <v>46279.0</v>
      </c>
      <c r="B262" s="14"/>
      <c r="C262" s="14"/>
      <c r="D262" s="14"/>
      <c r="E262" s="14"/>
      <c r="F262" s="14"/>
      <c r="G262" s="13" t="str">
        <f t="shared" ref="G262:K262" si="258">IF(B262="","",IF(B262=1,10,IF(B262=2,5,IF(B262=3,4,IF(B262=4,3,IF(B262=5,2,IF(B262=6,1,0)))))))</f>
        <v/>
      </c>
      <c r="H262" s="13" t="str">
        <f t="shared" si="258"/>
        <v/>
      </c>
      <c r="I262" s="13" t="str">
        <f t="shared" si="258"/>
        <v/>
      </c>
      <c r="J262" s="13" t="str">
        <f t="shared" si="258"/>
        <v/>
      </c>
      <c r="K262" s="13" t="str">
        <f t="shared" si="258"/>
        <v/>
      </c>
      <c r="L262" s="4"/>
    </row>
    <row r="263">
      <c r="A263" s="1">
        <v>46280.0</v>
      </c>
      <c r="B263" s="14"/>
      <c r="C263" s="14"/>
      <c r="D263" s="14"/>
      <c r="E263" s="14"/>
      <c r="F263" s="14"/>
      <c r="G263" s="13" t="str">
        <f t="shared" ref="G263:K263" si="259">IF(B263="","",IF(B263=1,10,IF(B263=2,5,IF(B263=3,4,IF(B263=4,3,IF(B263=5,2,IF(B263=6,1,0)))))))</f>
        <v/>
      </c>
      <c r="H263" s="13" t="str">
        <f t="shared" si="259"/>
        <v/>
      </c>
      <c r="I263" s="13" t="str">
        <f t="shared" si="259"/>
        <v/>
      </c>
      <c r="J263" s="13" t="str">
        <f t="shared" si="259"/>
        <v/>
      </c>
      <c r="K263" s="13" t="str">
        <f t="shared" si="259"/>
        <v/>
      </c>
      <c r="L263" s="4"/>
    </row>
    <row r="264">
      <c r="A264" s="1">
        <v>46281.0</v>
      </c>
      <c r="B264" s="14"/>
      <c r="C264" s="14"/>
      <c r="D264" s="14"/>
      <c r="E264" s="14"/>
      <c r="F264" s="14"/>
      <c r="G264" s="13" t="str">
        <f t="shared" ref="G264:K264" si="260">IF(B264="","",IF(B264=1,10,IF(B264=2,5,IF(B264=3,4,IF(B264=4,3,IF(B264=5,2,IF(B264=6,1,0)))))))</f>
        <v/>
      </c>
      <c r="H264" s="13" t="str">
        <f t="shared" si="260"/>
        <v/>
      </c>
      <c r="I264" s="13" t="str">
        <f t="shared" si="260"/>
        <v/>
      </c>
      <c r="J264" s="13" t="str">
        <f t="shared" si="260"/>
        <v/>
      </c>
      <c r="K264" s="13" t="str">
        <f t="shared" si="260"/>
        <v/>
      </c>
      <c r="L264" s="4"/>
    </row>
    <row r="265">
      <c r="A265" s="1">
        <v>46282.0</v>
      </c>
      <c r="B265" s="14"/>
      <c r="C265" s="14"/>
      <c r="D265" s="14"/>
      <c r="E265" s="14"/>
      <c r="F265" s="14"/>
      <c r="G265" s="13" t="str">
        <f t="shared" ref="G265:K265" si="261">IF(B265="","",IF(B265=1,10,IF(B265=2,5,IF(B265=3,4,IF(B265=4,3,IF(B265=5,2,IF(B265=6,1,0)))))))</f>
        <v/>
      </c>
      <c r="H265" s="13" t="str">
        <f t="shared" si="261"/>
        <v/>
      </c>
      <c r="I265" s="13" t="str">
        <f t="shared" si="261"/>
        <v/>
      </c>
      <c r="J265" s="13" t="str">
        <f t="shared" si="261"/>
        <v/>
      </c>
      <c r="K265" s="13" t="str">
        <f t="shared" si="261"/>
        <v/>
      </c>
      <c r="L265" s="4"/>
    </row>
    <row r="266">
      <c r="A266" s="1">
        <v>46283.0</v>
      </c>
      <c r="B266" s="14"/>
      <c r="C266" s="14"/>
      <c r="D266" s="14"/>
      <c r="E266" s="14"/>
      <c r="F266" s="14"/>
      <c r="G266" s="13" t="str">
        <f t="shared" ref="G266:K266" si="262">IF(B266="","",IF(B266=1,10,IF(B266=2,5,IF(B266=3,4,IF(B266=4,3,IF(B266=5,2,IF(B266=6,1,0)))))))</f>
        <v/>
      </c>
      <c r="H266" s="13" t="str">
        <f t="shared" si="262"/>
        <v/>
      </c>
      <c r="I266" s="13" t="str">
        <f t="shared" si="262"/>
        <v/>
      </c>
      <c r="J266" s="13" t="str">
        <f t="shared" si="262"/>
        <v/>
      </c>
      <c r="K266" s="13" t="str">
        <f t="shared" si="262"/>
        <v/>
      </c>
      <c r="L266" s="4"/>
    </row>
    <row r="267">
      <c r="A267" s="1">
        <v>46284.0</v>
      </c>
      <c r="B267" s="14"/>
      <c r="C267" s="14"/>
      <c r="D267" s="14"/>
      <c r="E267" s="14"/>
      <c r="F267" s="14"/>
      <c r="G267" s="13" t="str">
        <f t="shared" ref="G267:K267" si="263">IF(B267="","",IF(B267=1,10,IF(B267=2,5,IF(B267=3,4,IF(B267=4,3,IF(B267=5,2,IF(B267=6,1,0)))))))</f>
        <v/>
      </c>
      <c r="H267" s="13" t="str">
        <f t="shared" si="263"/>
        <v/>
      </c>
      <c r="I267" s="13" t="str">
        <f t="shared" si="263"/>
        <v/>
      </c>
      <c r="J267" s="13" t="str">
        <f t="shared" si="263"/>
        <v/>
      </c>
      <c r="K267" s="13" t="str">
        <f t="shared" si="263"/>
        <v/>
      </c>
      <c r="L267" s="4"/>
    </row>
    <row r="268">
      <c r="A268" s="1">
        <v>46285.0</v>
      </c>
      <c r="B268" s="14"/>
      <c r="C268" s="14"/>
      <c r="D268" s="14"/>
      <c r="E268" s="14"/>
      <c r="F268" s="14"/>
      <c r="G268" s="13" t="str">
        <f t="shared" ref="G268:K268" si="264">IF(B268="","",IF(B268=1,10,IF(B268=2,5,IF(B268=3,4,IF(B268=4,3,IF(B268=5,2,IF(B268=6,1,0)))))))</f>
        <v/>
      </c>
      <c r="H268" s="13" t="str">
        <f t="shared" si="264"/>
        <v/>
      </c>
      <c r="I268" s="13" t="str">
        <f t="shared" si="264"/>
        <v/>
      </c>
      <c r="J268" s="13" t="str">
        <f t="shared" si="264"/>
        <v/>
      </c>
      <c r="K268" s="13" t="str">
        <f t="shared" si="264"/>
        <v/>
      </c>
      <c r="L268" s="4"/>
    </row>
    <row r="269">
      <c r="A269" s="1">
        <v>46286.0</v>
      </c>
      <c r="B269" s="14"/>
      <c r="C269" s="14"/>
      <c r="D269" s="14"/>
      <c r="E269" s="14"/>
      <c r="F269" s="14"/>
      <c r="G269" s="13" t="str">
        <f t="shared" ref="G269:K269" si="265">IF(B269="","",IF(B269=1,10,IF(B269=2,5,IF(B269=3,4,IF(B269=4,3,IF(B269=5,2,IF(B269=6,1,0)))))))</f>
        <v/>
      </c>
      <c r="H269" s="13" t="str">
        <f t="shared" si="265"/>
        <v/>
      </c>
      <c r="I269" s="13" t="str">
        <f t="shared" si="265"/>
        <v/>
      </c>
      <c r="J269" s="13" t="str">
        <f t="shared" si="265"/>
        <v/>
      </c>
      <c r="K269" s="13" t="str">
        <f t="shared" si="265"/>
        <v/>
      </c>
      <c r="L269" s="4"/>
    </row>
    <row r="270">
      <c r="A270" s="1">
        <v>46287.0</v>
      </c>
      <c r="B270" s="14"/>
      <c r="C270" s="14"/>
      <c r="D270" s="14"/>
      <c r="E270" s="14"/>
      <c r="F270" s="14"/>
      <c r="G270" s="13" t="str">
        <f t="shared" ref="G270:K270" si="266">IF(B270="","",IF(B270=1,10,IF(B270=2,5,IF(B270=3,4,IF(B270=4,3,IF(B270=5,2,IF(B270=6,1,0)))))))</f>
        <v/>
      </c>
      <c r="H270" s="13" t="str">
        <f t="shared" si="266"/>
        <v/>
      </c>
      <c r="I270" s="13" t="str">
        <f t="shared" si="266"/>
        <v/>
      </c>
      <c r="J270" s="13" t="str">
        <f t="shared" si="266"/>
        <v/>
      </c>
      <c r="K270" s="13" t="str">
        <f t="shared" si="266"/>
        <v/>
      </c>
      <c r="L270" s="4"/>
    </row>
    <row r="271">
      <c r="A271" s="1">
        <v>46288.0</v>
      </c>
      <c r="B271" s="14"/>
      <c r="C271" s="14"/>
      <c r="D271" s="14"/>
      <c r="E271" s="14"/>
      <c r="F271" s="14"/>
      <c r="G271" s="13" t="str">
        <f t="shared" ref="G271:K271" si="267">IF(B271="","",IF(B271=1,10,IF(B271=2,5,IF(B271=3,4,IF(B271=4,3,IF(B271=5,2,IF(B271=6,1,0)))))))</f>
        <v/>
      </c>
      <c r="H271" s="13" t="str">
        <f t="shared" si="267"/>
        <v/>
      </c>
      <c r="I271" s="13" t="str">
        <f t="shared" si="267"/>
        <v/>
      </c>
      <c r="J271" s="13" t="str">
        <f t="shared" si="267"/>
        <v/>
      </c>
      <c r="K271" s="13" t="str">
        <f t="shared" si="267"/>
        <v/>
      </c>
      <c r="L271" s="4"/>
    </row>
    <row r="272">
      <c r="A272" s="1">
        <v>46289.0</v>
      </c>
      <c r="B272" s="14"/>
      <c r="C272" s="14"/>
      <c r="D272" s="14"/>
      <c r="E272" s="14"/>
      <c r="F272" s="14"/>
      <c r="G272" s="13" t="str">
        <f t="shared" ref="G272:K272" si="268">IF(B272="","",IF(B272=1,10,IF(B272=2,5,IF(B272=3,4,IF(B272=4,3,IF(B272=5,2,IF(B272=6,1,0)))))))</f>
        <v/>
      </c>
      <c r="H272" s="13" t="str">
        <f t="shared" si="268"/>
        <v/>
      </c>
      <c r="I272" s="13" t="str">
        <f t="shared" si="268"/>
        <v/>
      </c>
      <c r="J272" s="13" t="str">
        <f t="shared" si="268"/>
        <v/>
      </c>
      <c r="K272" s="13" t="str">
        <f t="shared" si="268"/>
        <v/>
      </c>
      <c r="L272" s="4"/>
    </row>
    <row r="273">
      <c r="A273" s="1">
        <v>46290.0</v>
      </c>
      <c r="B273" s="14"/>
      <c r="C273" s="14"/>
      <c r="D273" s="14"/>
      <c r="E273" s="14"/>
      <c r="F273" s="14"/>
      <c r="G273" s="13" t="str">
        <f t="shared" ref="G273:K273" si="269">IF(B273="","",IF(B273=1,10,IF(B273=2,5,IF(B273=3,4,IF(B273=4,3,IF(B273=5,2,IF(B273=6,1,0)))))))</f>
        <v/>
      </c>
      <c r="H273" s="13" t="str">
        <f t="shared" si="269"/>
        <v/>
      </c>
      <c r="I273" s="13" t="str">
        <f t="shared" si="269"/>
        <v/>
      </c>
      <c r="J273" s="13" t="str">
        <f t="shared" si="269"/>
        <v/>
      </c>
      <c r="K273" s="13" t="str">
        <f t="shared" si="269"/>
        <v/>
      </c>
      <c r="L273" s="4"/>
    </row>
    <row r="274">
      <c r="A274" s="1">
        <v>46291.0</v>
      </c>
      <c r="B274" s="14"/>
      <c r="C274" s="14"/>
      <c r="D274" s="14"/>
      <c r="E274" s="14"/>
      <c r="F274" s="14"/>
      <c r="G274" s="13" t="str">
        <f t="shared" ref="G274:K274" si="270">IF(B274="","",IF(B274=1,10,IF(B274=2,5,IF(B274=3,4,IF(B274=4,3,IF(B274=5,2,IF(B274=6,1,0)))))))</f>
        <v/>
      </c>
      <c r="H274" s="13" t="str">
        <f t="shared" si="270"/>
        <v/>
      </c>
      <c r="I274" s="13" t="str">
        <f t="shared" si="270"/>
        <v/>
      </c>
      <c r="J274" s="13" t="str">
        <f t="shared" si="270"/>
        <v/>
      </c>
      <c r="K274" s="13" t="str">
        <f t="shared" si="270"/>
        <v/>
      </c>
      <c r="L274" s="4"/>
    </row>
    <row r="275">
      <c r="A275" s="1">
        <v>46292.0</v>
      </c>
      <c r="B275" s="14"/>
      <c r="C275" s="14"/>
      <c r="D275" s="14"/>
      <c r="E275" s="14"/>
      <c r="F275" s="14"/>
      <c r="G275" s="13" t="str">
        <f t="shared" ref="G275:K275" si="271">IF(B275="","",IF(B275=1,10,IF(B275=2,5,IF(B275=3,4,IF(B275=4,3,IF(B275=5,2,IF(B275=6,1,0)))))))</f>
        <v/>
      </c>
      <c r="H275" s="13" t="str">
        <f t="shared" si="271"/>
        <v/>
      </c>
      <c r="I275" s="13" t="str">
        <f t="shared" si="271"/>
        <v/>
      </c>
      <c r="J275" s="13" t="str">
        <f t="shared" si="271"/>
        <v/>
      </c>
      <c r="K275" s="13" t="str">
        <f t="shared" si="271"/>
        <v/>
      </c>
      <c r="L275" s="4"/>
    </row>
    <row r="276">
      <c r="A276" s="1">
        <v>46293.0</v>
      </c>
      <c r="B276" s="14"/>
      <c r="C276" s="14"/>
      <c r="D276" s="14"/>
      <c r="E276" s="14"/>
      <c r="F276" s="14"/>
      <c r="G276" s="13" t="str">
        <f t="shared" ref="G276:K276" si="272">IF(B276="","",IF(B276=1,10,IF(B276=2,5,IF(B276=3,4,IF(B276=4,3,IF(B276=5,2,IF(B276=6,1,0)))))))</f>
        <v/>
      </c>
      <c r="H276" s="13" t="str">
        <f t="shared" si="272"/>
        <v/>
      </c>
      <c r="I276" s="13" t="str">
        <f t="shared" si="272"/>
        <v/>
      </c>
      <c r="J276" s="13" t="str">
        <f t="shared" si="272"/>
        <v/>
      </c>
      <c r="K276" s="13" t="str">
        <f t="shared" si="272"/>
        <v/>
      </c>
      <c r="L276" s="4"/>
    </row>
    <row r="277">
      <c r="A277" s="1">
        <v>46294.0</v>
      </c>
      <c r="B277" s="14"/>
      <c r="C277" s="14"/>
      <c r="D277" s="14"/>
      <c r="E277" s="14"/>
      <c r="F277" s="14"/>
      <c r="G277" s="13" t="str">
        <f t="shared" ref="G277:K277" si="273">IF(B277="","",IF(B277=1,10,IF(B277=2,5,IF(B277=3,4,IF(B277=4,3,IF(B277=5,2,IF(B277=6,1,0)))))))</f>
        <v/>
      </c>
      <c r="H277" s="13" t="str">
        <f t="shared" si="273"/>
        <v/>
      </c>
      <c r="I277" s="13" t="str">
        <f t="shared" si="273"/>
        <v/>
      </c>
      <c r="J277" s="13" t="str">
        <f t="shared" si="273"/>
        <v/>
      </c>
      <c r="K277" s="13" t="str">
        <f t="shared" si="273"/>
        <v/>
      </c>
      <c r="L277" s="4"/>
    </row>
    <row r="278">
      <c r="A278" s="1">
        <v>46295.0</v>
      </c>
      <c r="B278" s="14"/>
      <c r="C278" s="14"/>
      <c r="D278" s="14"/>
      <c r="E278" s="14"/>
      <c r="F278" s="14"/>
      <c r="G278" s="13" t="str">
        <f t="shared" ref="G278:K278" si="274">IF(B278="","",IF(B278=1,10,IF(B278=2,5,IF(B278=3,4,IF(B278=4,3,IF(B278=5,2,IF(B278=6,1,0)))))))</f>
        <v/>
      </c>
      <c r="H278" s="13" t="str">
        <f t="shared" si="274"/>
        <v/>
      </c>
      <c r="I278" s="13" t="str">
        <f t="shared" si="274"/>
        <v/>
      </c>
      <c r="J278" s="13" t="str">
        <f t="shared" si="274"/>
        <v/>
      </c>
      <c r="K278" s="13" t="str">
        <f t="shared" si="274"/>
        <v/>
      </c>
      <c r="L278" s="4"/>
    </row>
    <row r="279">
      <c r="A279" s="1">
        <v>46296.0</v>
      </c>
      <c r="B279" s="14"/>
      <c r="C279" s="14"/>
      <c r="D279" s="14"/>
      <c r="E279" s="14"/>
      <c r="F279" s="14"/>
      <c r="G279" s="13" t="str">
        <f t="shared" ref="G279:K279" si="275">IF(B279="","",IF(B279=1,10,IF(B279=2,5,IF(B279=3,4,IF(B279=4,3,IF(B279=5,2,IF(B279=6,1,0)))))))</f>
        <v/>
      </c>
      <c r="H279" s="13" t="str">
        <f t="shared" si="275"/>
        <v/>
      </c>
      <c r="I279" s="13" t="str">
        <f t="shared" si="275"/>
        <v/>
      </c>
      <c r="J279" s="13" t="str">
        <f t="shared" si="275"/>
        <v/>
      </c>
      <c r="K279" s="13" t="str">
        <f t="shared" si="275"/>
        <v/>
      </c>
      <c r="L279" s="4"/>
    </row>
    <row r="280">
      <c r="A280" s="1">
        <v>46297.0</v>
      </c>
      <c r="B280" s="14"/>
      <c r="C280" s="14"/>
      <c r="D280" s="14"/>
      <c r="E280" s="14"/>
      <c r="F280" s="14"/>
      <c r="G280" s="13" t="str">
        <f t="shared" ref="G280:K280" si="276">IF(B280="","",IF(B280=1,10,IF(B280=2,5,IF(B280=3,4,IF(B280=4,3,IF(B280=5,2,IF(B280=6,1,0)))))))</f>
        <v/>
      </c>
      <c r="H280" s="13" t="str">
        <f t="shared" si="276"/>
        <v/>
      </c>
      <c r="I280" s="13" t="str">
        <f t="shared" si="276"/>
        <v/>
      </c>
      <c r="J280" s="13" t="str">
        <f t="shared" si="276"/>
        <v/>
      </c>
      <c r="K280" s="13" t="str">
        <f t="shared" si="276"/>
        <v/>
      </c>
      <c r="L280" s="4"/>
    </row>
    <row r="281">
      <c r="A281" s="1">
        <v>46298.0</v>
      </c>
      <c r="B281" s="14"/>
      <c r="C281" s="14"/>
      <c r="D281" s="14"/>
      <c r="E281" s="14"/>
      <c r="F281" s="14"/>
      <c r="G281" s="13" t="str">
        <f t="shared" ref="G281:K281" si="277">IF(B281="","",IF(B281=1,10,IF(B281=2,5,IF(B281=3,4,IF(B281=4,3,IF(B281=5,2,IF(B281=6,1,0)))))))</f>
        <v/>
      </c>
      <c r="H281" s="13" t="str">
        <f t="shared" si="277"/>
        <v/>
      </c>
      <c r="I281" s="13" t="str">
        <f t="shared" si="277"/>
        <v/>
      </c>
      <c r="J281" s="13" t="str">
        <f t="shared" si="277"/>
        <v/>
      </c>
      <c r="K281" s="13" t="str">
        <f t="shared" si="277"/>
        <v/>
      </c>
      <c r="L281" s="4"/>
    </row>
    <row r="282">
      <c r="A282" s="1">
        <v>46299.0</v>
      </c>
      <c r="B282" s="14"/>
      <c r="C282" s="14"/>
      <c r="D282" s="14"/>
      <c r="E282" s="14"/>
      <c r="F282" s="14"/>
      <c r="G282" s="13" t="str">
        <f t="shared" ref="G282:K282" si="278">IF(B282="","",IF(B282=1,10,IF(B282=2,5,IF(B282=3,4,IF(B282=4,3,IF(B282=5,2,IF(B282=6,1,0)))))))</f>
        <v/>
      </c>
      <c r="H282" s="13" t="str">
        <f t="shared" si="278"/>
        <v/>
      </c>
      <c r="I282" s="13" t="str">
        <f t="shared" si="278"/>
        <v/>
      </c>
      <c r="J282" s="13" t="str">
        <f t="shared" si="278"/>
        <v/>
      </c>
      <c r="K282" s="13" t="str">
        <f t="shared" si="278"/>
        <v/>
      </c>
      <c r="L282" s="4"/>
    </row>
    <row r="283">
      <c r="A283" s="1">
        <v>46300.0</v>
      </c>
      <c r="B283" s="14"/>
      <c r="C283" s="14"/>
      <c r="D283" s="14"/>
      <c r="E283" s="14"/>
      <c r="F283" s="14"/>
      <c r="G283" s="13" t="str">
        <f t="shared" ref="G283:K283" si="279">IF(B283="","",IF(B283=1,10,IF(B283=2,5,IF(B283=3,4,IF(B283=4,3,IF(B283=5,2,IF(B283=6,1,0)))))))</f>
        <v/>
      </c>
      <c r="H283" s="13" t="str">
        <f t="shared" si="279"/>
        <v/>
      </c>
      <c r="I283" s="13" t="str">
        <f t="shared" si="279"/>
        <v/>
      </c>
      <c r="J283" s="13" t="str">
        <f t="shared" si="279"/>
        <v/>
      </c>
      <c r="K283" s="13" t="str">
        <f t="shared" si="279"/>
        <v/>
      </c>
      <c r="L283" s="4"/>
    </row>
    <row r="284">
      <c r="A284" s="1">
        <v>46301.0</v>
      </c>
      <c r="B284" s="14"/>
      <c r="C284" s="14"/>
      <c r="D284" s="14"/>
      <c r="E284" s="14"/>
      <c r="F284" s="14"/>
      <c r="G284" s="13" t="str">
        <f t="shared" ref="G284:K284" si="280">IF(B284="","",IF(B284=1,10,IF(B284=2,5,IF(B284=3,4,IF(B284=4,3,IF(B284=5,2,IF(B284=6,1,0)))))))</f>
        <v/>
      </c>
      <c r="H284" s="13" t="str">
        <f t="shared" si="280"/>
        <v/>
      </c>
      <c r="I284" s="13" t="str">
        <f t="shared" si="280"/>
        <v/>
      </c>
      <c r="J284" s="13" t="str">
        <f t="shared" si="280"/>
        <v/>
      </c>
      <c r="K284" s="13" t="str">
        <f t="shared" si="280"/>
        <v/>
      </c>
      <c r="L284" s="4"/>
    </row>
    <row r="285">
      <c r="A285" s="1">
        <v>46302.0</v>
      </c>
      <c r="B285" s="14"/>
      <c r="C285" s="14"/>
      <c r="D285" s="14"/>
      <c r="E285" s="14"/>
      <c r="F285" s="14"/>
      <c r="G285" s="13" t="str">
        <f t="shared" ref="G285:K285" si="281">IF(B285="","",IF(B285=1,10,IF(B285=2,5,IF(B285=3,4,IF(B285=4,3,IF(B285=5,2,IF(B285=6,1,0)))))))</f>
        <v/>
      </c>
      <c r="H285" s="13" t="str">
        <f t="shared" si="281"/>
        <v/>
      </c>
      <c r="I285" s="13" t="str">
        <f t="shared" si="281"/>
        <v/>
      </c>
      <c r="J285" s="13" t="str">
        <f t="shared" si="281"/>
        <v/>
      </c>
      <c r="K285" s="13" t="str">
        <f t="shared" si="281"/>
        <v/>
      </c>
      <c r="L285" s="4"/>
    </row>
    <row r="286">
      <c r="A286" s="1">
        <v>46303.0</v>
      </c>
      <c r="B286" s="14"/>
      <c r="C286" s="14"/>
      <c r="D286" s="14"/>
      <c r="E286" s="14"/>
      <c r="F286" s="14"/>
      <c r="G286" s="13" t="str">
        <f t="shared" ref="G286:K286" si="282">IF(B286="","",IF(B286=1,10,IF(B286=2,5,IF(B286=3,4,IF(B286=4,3,IF(B286=5,2,IF(B286=6,1,0)))))))</f>
        <v/>
      </c>
      <c r="H286" s="13" t="str">
        <f t="shared" si="282"/>
        <v/>
      </c>
      <c r="I286" s="13" t="str">
        <f t="shared" si="282"/>
        <v/>
      </c>
      <c r="J286" s="13" t="str">
        <f t="shared" si="282"/>
        <v/>
      </c>
      <c r="K286" s="13" t="str">
        <f t="shared" si="282"/>
        <v/>
      </c>
      <c r="L286" s="4"/>
    </row>
    <row r="287">
      <c r="A287" s="1">
        <v>46304.0</v>
      </c>
      <c r="B287" s="14"/>
      <c r="C287" s="14"/>
      <c r="D287" s="14"/>
      <c r="E287" s="14"/>
      <c r="F287" s="14"/>
      <c r="G287" s="13" t="str">
        <f t="shared" ref="G287:K287" si="283">IF(B287="","",IF(B287=1,10,IF(B287=2,5,IF(B287=3,4,IF(B287=4,3,IF(B287=5,2,IF(B287=6,1,0)))))))</f>
        <v/>
      </c>
      <c r="H287" s="13" t="str">
        <f t="shared" si="283"/>
        <v/>
      </c>
      <c r="I287" s="13" t="str">
        <f t="shared" si="283"/>
        <v/>
      </c>
      <c r="J287" s="13" t="str">
        <f t="shared" si="283"/>
        <v/>
      </c>
      <c r="K287" s="13" t="str">
        <f t="shared" si="283"/>
        <v/>
      </c>
      <c r="L287" s="4"/>
    </row>
    <row r="288">
      <c r="A288" s="1">
        <v>46305.0</v>
      </c>
      <c r="B288" s="14"/>
      <c r="C288" s="14"/>
      <c r="D288" s="14"/>
      <c r="E288" s="14"/>
      <c r="F288" s="14"/>
      <c r="G288" s="13" t="str">
        <f t="shared" ref="G288:K288" si="284">IF(B288="","",IF(B288=1,10,IF(B288=2,5,IF(B288=3,4,IF(B288=4,3,IF(B288=5,2,IF(B288=6,1,0)))))))</f>
        <v/>
      </c>
      <c r="H288" s="13" t="str">
        <f t="shared" si="284"/>
        <v/>
      </c>
      <c r="I288" s="13" t="str">
        <f t="shared" si="284"/>
        <v/>
      </c>
      <c r="J288" s="13" t="str">
        <f t="shared" si="284"/>
        <v/>
      </c>
      <c r="K288" s="13" t="str">
        <f t="shared" si="284"/>
        <v/>
      </c>
      <c r="L288" s="4"/>
    </row>
    <row r="289">
      <c r="A289" s="1">
        <v>46306.0</v>
      </c>
      <c r="B289" s="14"/>
      <c r="C289" s="14"/>
      <c r="D289" s="14"/>
      <c r="E289" s="14"/>
      <c r="F289" s="14"/>
      <c r="G289" s="13" t="str">
        <f t="shared" ref="G289:K289" si="285">IF(B289="","",IF(B289=1,10,IF(B289=2,5,IF(B289=3,4,IF(B289=4,3,IF(B289=5,2,IF(B289=6,1,0)))))))</f>
        <v/>
      </c>
      <c r="H289" s="13" t="str">
        <f t="shared" si="285"/>
        <v/>
      </c>
      <c r="I289" s="13" t="str">
        <f t="shared" si="285"/>
        <v/>
      </c>
      <c r="J289" s="13" t="str">
        <f t="shared" si="285"/>
        <v/>
      </c>
      <c r="K289" s="13" t="str">
        <f t="shared" si="285"/>
        <v/>
      </c>
      <c r="L289" s="4"/>
    </row>
    <row r="290">
      <c r="A290" s="1">
        <v>46307.0</v>
      </c>
      <c r="B290" s="14"/>
      <c r="C290" s="14"/>
      <c r="D290" s="14"/>
      <c r="E290" s="14"/>
      <c r="F290" s="14"/>
      <c r="G290" s="13" t="str">
        <f t="shared" ref="G290:K290" si="286">IF(B290="","",IF(B290=1,10,IF(B290=2,5,IF(B290=3,4,IF(B290=4,3,IF(B290=5,2,IF(B290=6,1,0)))))))</f>
        <v/>
      </c>
      <c r="H290" s="13" t="str">
        <f t="shared" si="286"/>
        <v/>
      </c>
      <c r="I290" s="13" t="str">
        <f t="shared" si="286"/>
        <v/>
      </c>
      <c r="J290" s="13" t="str">
        <f t="shared" si="286"/>
        <v/>
      </c>
      <c r="K290" s="13" t="str">
        <f t="shared" si="286"/>
        <v/>
      </c>
      <c r="L290" s="4"/>
    </row>
    <row r="291">
      <c r="A291" s="1">
        <v>46308.0</v>
      </c>
      <c r="B291" s="14"/>
      <c r="C291" s="14"/>
      <c r="D291" s="14"/>
      <c r="E291" s="14"/>
      <c r="F291" s="14"/>
      <c r="G291" s="13" t="str">
        <f t="shared" ref="G291:K291" si="287">IF(B291="","",IF(B291=1,10,IF(B291=2,5,IF(B291=3,4,IF(B291=4,3,IF(B291=5,2,IF(B291=6,1,0)))))))</f>
        <v/>
      </c>
      <c r="H291" s="13" t="str">
        <f t="shared" si="287"/>
        <v/>
      </c>
      <c r="I291" s="13" t="str">
        <f t="shared" si="287"/>
        <v/>
      </c>
      <c r="J291" s="13" t="str">
        <f t="shared" si="287"/>
        <v/>
      </c>
      <c r="K291" s="13" t="str">
        <f t="shared" si="287"/>
        <v/>
      </c>
      <c r="L291" s="4"/>
    </row>
    <row r="292">
      <c r="A292" s="1">
        <v>46309.0</v>
      </c>
      <c r="B292" s="14"/>
      <c r="C292" s="14"/>
      <c r="D292" s="14"/>
      <c r="E292" s="14"/>
      <c r="F292" s="14"/>
      <c r="G292" s="13" t="str">
        <f t="shared" ref="G292:K292" si="288">IF(B292="","",IF(B292=1,10,IF(B292=2,5,IF(B292=3,4,IF(B292=4,3,IF(B292=5,2,IF(B292=6,1,0)))))))</f>
        <v/>
      </c>
      <c r="H292" s="13" t="str">
        <f t="shared" si="288"/>
        <v/>
      </c>
      <c r="I292" s="13" t="str">
        <f t="shared" si="288"/>
        <v/>
      </c>
      <c r="J292" s="13" t="str">
        <f t="shared" si="288"/>
        <v/>
      </c>
      <c r="K292" s="13" t="str">
        <f t="shared" si="288"/>
        <v/>
      </c>
      <c r="L292" s="4"/>
    </row>
    <row r="293">
      <c r="A293" s="1">
        <v>46310.0</v>
      </c>
      <c r="B293" s="14"/>
      <c r="C293" s="14"/>
      <c r="D293" s="14"/>
      <c r="E293" s="14"/>
      <c r="F293" s="14"/>
      <c r="G293" s="13" t="str">
        <f t="shared" ref="G293:K293" si="289">IF(B293="","",IF(B293=1,10,IF(B293=2,5,IF(B293=3,4,IF(B293=4,3,IF(B293=5,2,IF(B293=6,1,0)))))))</f>
        <v/>
      </c>
      <c r="H293" s="13" t="str">
        <f t="shared" si="289"/>
        <v/>
      </c>
      <c r="I293" s="13" t="str">
        <f t="shared" si="289"/>
        <v/>
      </c>
      <c r="J293" s="13" t="str">
        <f t="shared" si="289"/>
        <v/>
      </c>
      <c r="K293" s="13" t="str">
        <f t="shared" si="289"/>
        <v/>
      </c>
      <c r="L293" s="4"/>
    </row>
    <row r="294">
      <c r="A294" s="1">
        <v>46311.0</v>
      </c>
      <c r="B294" s="14"/>
      <c r="C294" s="14"/>
      <c r="D294" s="14"/>
      <c r="E294" s="14"/>
      <c r="F294" s="14"/>
      <c r="G294" s="13" t="str">
        <f t="shared" ref="G294:K294" si="290">IF(B294="","",IF(B294=1,10,IF(B294=2,5,IF(B294=3,4,IF(B294=4,3,IF(B294=5,2,IF(B294=6,1,0)))))))</f>
        <v/>
      </c>
      <c r="H294" s="13" t="str">
        <f t="shared" si="290"/>
        <v/>
      </c>
      <c r="I294" s="13" t="str">
        <f t="shared" si="290"/>
        <v/>
      </c>
      <c r="J294" s="13" t="str">
        <f t="shared" si="290"/>
        <v/>
      </c>
      <c r="K294" s="13" t="str">
        <f t="shared" si="290"/>
        <v/>
      </c>
      <c r="L294" s="4"/>
    </row>
    <row r="295">
      <c r="A295" s="1">
        <v>46312.0</v>
      </c>
      <c r="B295" s="14"/>
      <c r="C295" s="14"/>
      <c r="D295" s="14"/>
      <c r="E295" s="14"/>
      <c r="F295" s="14"/>
      <c r="G295" s="13" t="str">
        <f t="shared" ref="G295:K295" si="291">IF(B295="","",IF(B295=1,10,IF(B295=2,5,IF(B295=3,4,IF(B295=4,3,IF(B295=5,2,IF(B295=6,1,0)))))))</f>
        <v/>
      </c>
      <c r="H295" s="13" t="str">
        <f t="shared" si="291"/>
        <v/>
      </c>
      <c r="I295" s="13" t="str">
        <f t="shared" si="291"/>
        <v/>
      </c>
      <c r="J295" s="13" t="str">
        <f t="shared" si="291"/>
        <v/>
      </c>
      <c r="K295" s="13" t="str">
        <f t="shared" si="291"/>
        <v/>
      </c>
      <c r="L295" s="4"/>
    </row>
    <row r="296">
      <c r="A296" s="1">
        <v>46313.0</v>
      </c>
      <c r="B296" s="14"/>
      <c r="C296" s="14"/>
      <c r="D296" s="14"/>
      <c r="E296" s="14"/>
      <c r="F296" s="14"/>
      <c r="G296" s="13" t="str">
        <f t="shared" ref="G296:K296" si="292">IF(B296="","",IF(B296=1,10,IF(B296=2,5,IF(B296=3,4,IF(B296=4,3,IF(B296=5,2,IF(B296=6,1,0)))))))</f>
        <v/>
      </c>
      <c r="H296" s="13" t="str">
        <f t="shared" si="292"/>
        <v/>
      </c>
      <c r="I296" s="13" t="str">
        <f t="shared" si="292"/>
        <v/>
      </c>
      <c r="J296" s="13" t="str">
        <f t="shared" si="292"/>
        <v/>
      </c>
      <c r="K296" s="13" t="str">
        <f t="shared" si="292"/>
        <v/>
      </c>
      <c r="L296" s="4"/>
    </row>
    <row r="297">
      <c r="A297" s="1">
        <v>46314.0</v>
      </c>
      <c r="B297" s="14"/>
      <c r="C297" s="14"/>
      <c r="D297" s="14"/>
      <c r="E297" s="14"/>
      <c r="F297" s="14"/>
      <c r="G297" s="13" t="str">
        <f t="shared" ref="G297:K297" si="293">IF(B297="","",IF(B297=1,10,IF(B297=2,5,IF(B297=3,4,IF(B297=4,3,IF(B297=5,2,IF(B297=6,1,0)))))))</f>
        <v/>
      </c>
      <c r="H297" s="13" t="str">
        <f t="shared" si="293"/>
        <v/>
      </c>
      <c r="I297" s="13" t="str">
        <f t="shared" si="293"/>
        <v/>
      </c>
      <c r="J297" s="13" t="str">
        <f t="shared" si="293"/>
        <v/>
      </c>
      <c r="K297" s="13" t="str">
        <f t="shared" si="293"/>
        <v/>
      </c>
      <c r="L297" s="4"/>
    </row>
    <row r="298">
      <c r="A298" s="1">
        <v>46315.0</v>
      </c>
      <c r="B298" s="14"/>
      <c r="C298" s="14"/>
      <c r="D298" s="14"/>
      <c r="E298" s="14"/>
      <c r="F298" s="14"/>
      <c r="G298" s="13" t="str">
        <f t="shared" ref="G298:K298" si="294">IF(B298="","",IF(B298=1,10,IF(B298=2,5,IF(B298=3,4,IF(B298=4,3,IF(B298=5,2,IF(B298=6,1,0)))))))</f>
        <v/>
      </c>
      <c r="H298" s="13" t="str">
        <f t="shared" si="294"/>
        <v/>
      </c>
      <c r="I298" s="13" t="str">
        <f t="shared" si="294"/>
        <v/>
      </c>
      <c r="J298" s="13" t="str">
        <f t="shared" si="294"/>
        <v/>
      </c>
      <c r="K298" s="13" t="str">
        <f t="shared" si="294"/>
        <v/>
      </c>
      <c r="L298" s="4"/>
    </row>
    <row r="299">
      <c r="A299" s="1">
        <v>46316.0</v>
      </c>
      <c r="B299" s="14"/>
      <c r="C299" s="14"/>
      <c r="D299" s="14"/>
      <c r="E299" s="14"/>
      <c r="F299" s="14"/>
      <c r="G299" s="13" t="str">
        <f t="shared" ref="G299:K299" si="295">IF(B299="","",IF(B299=1,10,IF(B299=2,5,IF(B299=3,4,IF(B299=4,3,IF(B299=5,2,IF(B299=6,1,0)))))))</f>
        <v/>
      </c>
      <c r="H299" s="13" t="str">
        <f t="shared" si="295"/>
        <v/>
      </c>
      <c r="I299" s="13" t="str">
        <f t="shared" si="295"/>
        <v/>
      </c>
      <c r="J299" s="13" t="str">
        <f t="shared" si="295"/>
        <v/>
      </c>
      <c r="K299" s="13" t="str">
        <f t="shared" si="295"/>
        <v/>
      </c>
      <c r="L299" s="4"/>
    </row>
    <row r="300">
      <c r="A300" s="1">
        <v>46317.0</v>
      </c>
      <c r="B300" s="14"/>
      <c r="C300" s="14"/>
      <c r="D300" s="14"/>
      <c r="E300" s="14"/>
      <c r="F300" s="14"/>
      <c r="G300" s="13" t="str">
        <f t="shared" ref="G300:K300" si="296">IF(B300="","",IF(B300=1,10,IF(B300=2,5,IF(B300=3,4,IF(B300=4,3,IF(B300=5,2,IF(B300=6,1,0)))))))</f>
        <v/>
      </c>
      <c r="H300" s="13" t="str">
        <f t="shared" si="296"/>
        <v/>
      </c>
      <c r="I300" s="13" t="str">
        <f t="shared" si="296"/>
        <v/>
      </c>
      <c r="J300" s="13" t="str">
        <f t="shared" si="296"/>
        <v/>
      </c>
      <c r="K300" s="13" t="str">
        <f t="shared" si="296"/>
        <v/>
      </c>
      <c r="L300" s="4"/>
    </row>
    <row r="301">
      <c r="A301" s="1">
        <v>46318.0</v>
      </c>
      <c r="B301" s="14"/>
      <c r="C301" s="14"/>
      <c r="D301" s="14"/>
      <c r="E301" s="14"/>
      <c r="F301" s="14"/>
      <c r="G301" s="13" t="str">
        <f t="shared" ref="G301:K301" si="297">IF(B301="","",IF(B301=1,10,IF(B301=2,5,IF(B301=3,4,IF(B301=4,3,IF(B301=5,2,IF(B301=6,1,0)))))))</f>
        <v/>
      </c>
      <c r="H301" s="13" t="str">
        <f t="shared" si="297"/>
        <v/>
      </c>
      <c r="I301" s="13" t="str">
        <f t="shared" si="297"/>
        <v/>
      </c>
      <c r="J301" s="13" t="str">
        <f t="shared" si="297"/>
        <v/>
      </c>
      <c r="K301" s="13" t="str">
        <f t="shared" si="297"/>
        <v/>
      </c>
      <c r="L301" s="4"/>
    </row>
    <row r="302">
      <c r="A302" s="1">
        <v>46319.0</v>
      </c>
      <c r="B302" s="14"/>
      <c r="C302" s="14"/>
      <c r="D302" s="14"/>
      <c r="E302" s="14"/>
      <c r="F302" s="14"/>
      <c r="G302" s="13" t="str">
        <f t="shared" ref="G302:K302" si="298">IF(B302="","",IF(B302=1,10,IF(B302=2,5,IF(B302=3,4,IF(B302=4,3,IF(B302=5,2,IF(B302=6,1,0)))))))</f>
        <v/>
      </c>
      <c r="H302" s="13" t="str">
        <f t="shared" si="298"/>
        <v/>
      </c>
      <c r="I302" s="13" t="str">
        <f t="shared" si="298"/>
        <v/>
      </c>
      <c r="J302" s="13" t="str">
        <f t="shared" si="298"/>
        <v/>
      </c>
      <c r="K302" s="13" t="str">
        <f t="shared" si="298"/>
        <v/>
      </c>
      <c r="L302" s="4"/>
    </row>
    <row r="303">
      <c r="A303" s="1">
        <v>46320.0</v>
      </c>
      <c r="B303" s="14"/>
      <c r="C303" s="14"/>
      <c r="D303" s="14"/>
      <c r="E303" s="14"/>
      <c r="F303" s="14"/>
      <c r="G303" s="13" t="str">
        <f t="shared" ref="G303:K303" si="299">IF(B303="","",IF(B303=1,10,IF(B303=2,5,IF(B303=3,4,IF(B303=4,3,IF(B303=5,2,IF(B303=6,1,0)))))))</f>
        <v/>
      </c>
      <c r="H303" s="13" t="str">
        <f t="shared" si="299"/>
        <v/>
      </c>
      <c r="I303" s="13" t="str">
        <f t="shared" si="299"/>
        <v/>
      </c>
      <c r="J303" s="13" t="str">
        <f t="shared" si="299"/>
        <v/>
      </c>
      <c r="K303" s="13" t="str">
        <f t="shared" si="299"/>
        <v/>
      </c>
      <c r="L303" s="4"/>
    </row>
    <row r="304">
      <c r="A304" s="1">
        <v>46321.0</v>
      </c>
      <c r="B304" s="14"/>
      <c r="C304" s="14"/>
      <c r="D304" s="14"/>
      <c r="E304" s="14"/>
      <c r="F304" s="14"/>
      <c r="G304" s="13" t="str">
        <f t="shared" ref="G304:K304" si="300">IF(B304="","",IF(B304=1,10,IF(B304=2,5,IF(B304=3,4,IF(B304=4,3,IF(B304=5,2,IF(B304=6,1,0)))))))</f>
        <v/>
      </c>
      <c r="H304" s="13" t="str">
        <f t="shared" si="300"/>
        <v/>
      </c>
      <c r="I304" s="13" t="str">
        <f t="shared" si="300"/>
        <v/>
      </c>
      <c r="J304" s="13" t="str">
        <f t="shared" si="300"/>
        <v/>
      </c>
      <c r="K304" s="13" t="str">
        <f t="shared" si="300"/>
        <v/>
      </c>
      <c r="L304" s="4"/>
    </row>
    <row r="305">
      <c r="A305" s="1">
        <v>46322.0</v>
      </c>
      <c r="B305" s="14"/>
      <c r="C305" s="14"/>
      <c r="D305" s="14"/>
      <c r="E305" s="14"/>
      <c r="F305" s="14"/>
      <c r="G305" s="13" t="str">
        <f t="shared" ref="G305:K305" si="301">IF(B305="","",IF(B305=1,10,IF(B305=2,5,IF(B305=3,4,IF(B305=4,3,IF(B305=5,2,IF(B305=6,1,0)))))))</f>
        <v/>
      </c>
      <c r="H305" s="13" t="str">
        <f t="shared" si="301"/>
        <v/>
      </c>
      <c r="I305" s="13" t="str">
        <f t="shared" si="301"/>
        <v/>
      </c>
      <c r="J305" s="13" t="str">
        <f t="shared" si="301"/>
        <v/>
      </c>
      <c r="K305" s="13" t="str">
        <f t="shared" si="301"/>
        <v/>
      </c>
      <c r="L305" s="4"/>
    </row>
    <row r="306">
      <c r="A306" s="1">
        <v>46323.0</v>
      </c>
      <c r="B306" s="14"/>
      <c r="C306" s="14"/>
      <c r="D306" s="14"/>
      <c r="E306" s="14"/>
      <c r="F306" s="14"/>
      <c r="G306" s="13" t="str">
        <f t="shared" ref="G306:K306" si="302">IF(B306="","",IF(B306=1,10,IF(B306=2,5,IF(B306=3,4,IF(B306=4,3,IF(B306=5,2,IF(B306=6,1,0)))))))</f>
        <v/>
      </c>
      <c r="H306" s="13" t="str">
        <f t="shared" si="302"/>
        <v/>
      </c>
      <c r="I306" s="13" t="str">
        <f t="shared" si="302"/>
        <v/>
      </c>
      <c r="J306" s="13" t="str">
        <f t="shared" si="302"/>
        <v/>
      </c>
      <c r="K306" s="13" t="str">
        <f t="shared" si="302"/>
        <v/>
      </c>
      <c r="L306" s="4"/>
    </row>
    <row r="307">
      <c r="A307" s="1">
        <v>46324.0</v>
      </c>
      <c r="B307" s="14"/>
      <c r="C307" s="14"/>
      <c r="D307" s="14"/>
      <c r="E307" s="14"/>
      <c r="F307" s="14"/>
      <c r="G307" s="13" t="str">
        <f t="shared" ref="G307:K307" si="303">IF(B307="","",IF(B307=1,10,IF(B307=2,5,IF(B307=3,4,IF(B307=4,3,IF(B307=5,2,IF(B307=6,1,0)))))))</f>
        <v/>
      </c>
      <c r="H307" s="13" t="str">
        <f t="shared" si="303"/>
        <v/>
      </c>
      <c r="I307" s="13" t="str">
        <f t="shared" si="303"/>
        <v/>
      </c>
      <c r="J307" s="13" t="str">
        <f t="shared" si="303"/>
        <v/>
      </c>
      <c r="K307" s="13" t="str">
        <f t="shared" si="303"/>
        <v/>
      </c>
      <c r="L307" s="4"/>
    </row>
    <row r="308">
      <c r="A308" s="1">
        <v>46325.0</v>
      </c>
      <c r="B308" s="14"/>
      <c r="C308" s="14"/>
      <c r="D308" s="14"/>
      <c r="E308" s="14"/>
      <c r="F308" s="14"/>
      <c r="G308" s="13" t="str">
        <f t="shared" ref="G308:K308" si="304">IF(B308="","",IF(B308=1,10,IF(B308=2,5,IF(B308=3,4,IF(B308=4,3,IF(B308=5,2,IF(B308=6,1,0)))))))</f>
        <v/>
      </c>
      <c r="H308" s="13" t="str">
        <f t="shared" si="304"/>
        <v/>
      </c>
      <c r="I308" s="13" t="str">
        <f t="shared" si="304"/>
        <v/>
      </c>
      <c r="J308" s="13" t="str">
        <f t="shared" si="304"/>
        <v/>
      </c>
      <c r="K308" s="13" t="str">
        <f t="shared" si="304"/>
        <v/>
      </c>
      <c r="L308" s="4"/>
    </row>
    <row r="309">
      <c r="A309" s="1">
        <v>46326.0</v>
      </c>
      <c r="B309" s="14"/>
      <c r="C309" s="14"/>
      <c r="D309" s="14"/>
      <c r="E309" s="14"/>
      <c r="F309" s="14"/>
      <c r="G309" s="13" t="str">
        <f t="shared" ref="G309:K309" si="305">IF(B309="","",IF(B309=1,10,IF(B309=2,5,IF(B309=3,4,IF(B309=4,3,IF(B309=5,2,IF(B309=6,1,0)))))))</f>
        <v/>
      </c>
      <c r="H309" s="13" t="str">
        <f t="shared" si="305"/>
        <v/>
      </c>
      <c r="I309" s="13" t="str">
        <f t="shared" si="305"/>
        <v/>
      </c>
      <c r="J309" s="13" t="str">
        <f t="shared" si="305"/>
        <v/>
      </c>
      <c r="K309" s="13" t="str">
        <f t="shared" si="305"/>
        <v/>
      </c>
      <c r="L309" s="4"/>
    </row>
    <row r="310">
      <c r="A310" s="1">
        <v>46327.0</v>
      </c>
      <c r="B310" s="14"/>
      <c r="C310" s="14"/>
      <c r="D310" s="14"/>
      <c r="E310" s="14"/>
      <c r="F310" s="14"/>
      <c r="G310" s="13" t="str">
        <f t="shared" ref="G310:K310" si="306">IF(B310="","",IF(B310=1,10,IF(B310=2,5,IF(B310=3,4,IF(B310=4,3,IF(B310=5,2,IF(B310=6,1,0)))))))</f>
        <v/>
      </c>
      <c r="H310" s="13" t="str">
        <f t="shared" si="306"/>
        <v/>
      </c>
      <c r="I310" s="13" t="str">
        <f t="shared" si="306"/>
        <v/>
      </c>
      <c r="J310" s="13" t="str">
        <f t="shared" si="306"/>
        <v/>
      </c>
      <c r="K310" s="13" t="str">
        <f t="shared" si="306"/>
        <v/>
      </c>
      <c r="L310" s="4"/>
    </row>
    <row r="311">
      <c r="A311" s="1">
        <v>46328.0</v>
      </c>
      <c r="B311" s="14"/>
      <c r="C311" s="14"/>
      <c r="D311" s="14"/>
      <c r="E311" s="14"/>
      <c r="F311" s="14"/>
      <c r="G311" s="13" t="str">
        <f t="shared" ref="G311:K311" si="307">IF(B311="","",IF(B311=1,10,IF(B311=2,5,IF(B311=3,4,IF(B311=4,3,IF(B311=5,2,IF(B311=6,1,0)))))))</f>
        <v/>
      </c>
      <c r="H311" s="13" t="str">
        <f t="shared" si="307"/>
        <v/>
      </c>
      <c r="I311" s="13" t="str">
        <f t="shared" si="307"/>
        <v/>
      </c>
      <c r="J311" s="13" t="str">
        <f t="shared" si="307"/>
        <v/>
      </c>
      <c r="K311" s="13" t="str">
        <f t="shared" si="307"/>
        <v/>
      </c>
      <c r="L311" s="4"/>
    </row>
    <row r="312">
      <c r="A312" s="1">
        <v>46329.0</v>
      </c>
      <c r="B312" s="14"/>
      <c r="C312" s="14"/>
      <c r="D312" s="14"/>
      <c r="E312" s="14"/>
      <c r="F312" s="14"/>
      <c r="G312" s="13" t="str">
        <f t="shared" ref="G312:K312" si="308">IF(B312="","",IF(B312=1,10,IF(B312=2,5,IF(B312=3,4,IF(B312=4,3,IF(B312=5,2,IF(B312=6,1,0)))))))</f>
        <v/>
      </c>
      <c r="H312" s="13" t="str">
        <f t="shared" si="308"/>
        <v/>
      </c>
      <c r="I312" s="13" t="str">
        <f t="shared" si="308"/>
        <v/>
      </c>
      <c r="J312" s="13" t="str">
        <f t="shared" si="308"/>
        <v/>
      </c>
      <c r="K312" s="13" t="str">
        <f t="shared" si="308"/>
        <v/>
      </c>
      <c r="L312" s="4"/>
    </row>
    <row r="313">
      <c r="A313" s="1">
        <v>46330.0</v>
      </c>
      <c r="B313" s="14"/>
      <c r="C313" s="14"/>
      <c r="D313" s="14"/>
      <c r="E313" s="14"/>
      <c r="F313" s="14"/>
      <c r="G313" s="13" t="str">
        <f t="shared" ref="G313:K313" si="309">IF(B313="","",IF(B313=1,10,IF(B313=2,5,IF(B313=3,4,IF(B313=4,3,IF(B313=5,2,IF(B313=6,1,0)))))))</f>
        <v/>
      </c>
      <c r="H313" s="13" t="str">
        <f t="shared" si="309"/>
        <v/>
      </c>
      <c r="I313" s="13" t="str">
        <f t="shared" si="309"/>
        <v/>
      </c>
      <c r="J313" s="13" t="str">
        <f t="shared" si="309"/>
        <v/>
      </c>
      <c r="K313" s="13" t="str">
        <f t="shared" si="309"/>
        <v/>
      </c>
      <c r="L313" s="4"/>
    </row>
    <row r="314">
      <c r="A314" s="1">
        <v>46331.0</v>
      </c>
      <c r="B314" s="14"/>
      <c r="C314" s="14"/>
      <c r="D314" s="14"/>
      <c r="E314" s="14"/>
      <c r="F314" s="14"/>
      <c r="G314" s="13" t="str">
        <f t="shared" ref="G314:K314" si="310">IF(B314="","",IF(B314=1,10,IF(B314=2,5,IF(B314=3,4,IF(B314=4,3,IF(B314=5,2,IF(B314=6,1,0)))))))</f>
        <v/>
      </c>
      <c r="H314" s="13" t="str">
        <f t="shared" si="310"/>
        <v/>
      </c>
      <c r="I314" s="13" t="str">
        <f t="shared" si="310"/>
        <v/>
      </c>
      <c r="J314" s="13" t="str">
        <f t="shared" si="310"/>
        <v/>
      </c>
      <c r="K314" s="13" t="str">
        <f t="shared" si="310"/>
        <v/>
      </c>
      <c r="L314" s="4"/>
    </row>
    <row r="315">
      <c r="A315" s="1">
        <v>46332.0</v>
      </c>
      <c r="B315" s="14"/>
      <c r="C315" s="14"/>
      <c r="D315" s="14"/>
      <c r="E315" s="14"/>
      <c r="F315" s="14"/>
      <c r="G315" s="13" t="str">
        <f t="shared" ref="G315:K315" si="311">IF(B315="","",IF(B315=1,10,IF(B315=2,5,IF(B315=3,4,IF(B315=4,3,IF(B315=5,2,IF(B315=6,1,0)))))))</f>
        <v/>
      </c>
      <c r="H315" s="13" t="str">
        <f t="shared" si="311"/>
        <v/>
      </c>
      <c r="I315" s="13" t="str">
        <f t="shared" si="311"/>
        <v/>
      </c>
      <c r="J315" s="13" t="str">
        <f t="shared" si="311"/>
        <v/>
      </c>
      <c r="K315" s="13" t="str">
        <f t="shared" si="311"/>
        <v/>
      </c>
      <c r="L315" s="4"/>
    </row>
    <row r="316">
      <c r="A316" s="1">
        <v>46333.0</v>
      </c>
      <c r="B316" s="14"/>
      <c r="C316" s="14"/>
      <c r="D316" s="14"/>
      <c r="E316" s="14"/>
      <c r="F316" s="14"/>
      <c r="G316" s="13" t="str">
        <f t="shared" ref="G316:K316" si="312">IF(B316="","",IF(B316=1,10,IF(B316=2,5,IF(B316=3,4,IF(B316=4,3,IF(B316=5,2,IF(B316=6,1,0)))))))</f>
        <v/>
      </c>
      <c r="H316" s="13" t="str">
        <f t="shared" si="312"/>
        <v/>
      </c>
      <c r="I316" s="13" t="str">
        <f t="shared" si="312"/>
        <v/>
      </c>
      <c r="J316" s="13" t="str">
        <f t="shared" si="312"/>
        <v/>
      </c>
      <c r="K316" s="13" t="str">
        <f t="shared" si="312"/>
        <v/>
      </c>
      <c r="L316" s="4"/>
    </row>
    <row r="317">
      <c r="A317" s="1">
        <v>46334.0</v>
      </c>
      <c r="B317" s="14"/>
      <c r="C317" s="14"/>
      <c r="D317" s="14"/>
      <c r="E317" s="14"/>
      <c r="F317" s="14"/>
      <c r="G317" s="13" t="str">
        <f t="shared" ref="G317:K317" si="313">IF(B317="","",IF(B317=1,10,IF(B317=2,5,IF(B317=3,4,IF(B317=4,3,IF(B317=5,2,IF(B317=6,1,0)))))))</f>
        <v/>
      </c>
      <c r="H317" s="13" t="str">
        <f t="shared" si="313"/>
        <v/>
      </c>
      <c r="I317" s="13" t="str">
        <f t="shared" si="313"/>
        <v/>
      </c>
      <c r="J317" s="13" t="str">
        <f t="shared" si="313"/>
        <v/>
      </c>
      <c r="K317" s="13" t="str">
        <f t="shared" si="313"/>
        <v/>
      </c>
      <c r="L317" s="4"/>
    </row>
    <row r="318">
      <c r="A318" s="1">
        <v>46335.0</v>
      </c>
      <c r="B318" s="14"/>
      <c r="C318" s="14"/>
      <c r="D318" s="14"/>
      <c r="E318" s="14"/>
      <c r="F318" s="14"/>
      <c r="G318" s="13" t="str">
        <f t="shared" ref="G318:K318" si="314">IF(B318="","",IF(B318=1,10,IF(B318=2,5,IF(B318=3,4,IF(B318=4,3,IF(B318=5,2,IF(B318=6,1,0)))))))</f>
        <v/>
      </c>
      <c r="H318" s="13" t="str">
        <f t="shared" si="314"/>
        <v/>
      </c>
      <c r="I318" s="13" t="str">
        <f t="shared" si="314"/>
        <v/>
      </c>
      <c r="J318" s="13" t="str">
        <f t="shared" si="314"/>
        <v/>
      </c>
      <c r="K318" s="13" t="str">
        <f t="shared" si="314"/>
        <v/>
      </c>
      <c r="L318" s="4"/>
    </row>
    <row r="319">
      <c r="A319" s="1">
        <v>46336.0</v>
      </c>
      <c r="B319" s="14"/>
      <c r="C319" s="14"/>
      <c r="D319" s="14"/>
      <c r="E319" s="14"/>
      <c r="F319" s="14"/>
      <c r="G319" s="13" t="str">
        <f t="shared" ref="G319:K319" si="315">IF(B319="","",IF(B319=1,10,IF(B319=2,5,IF(B319=3,4,IF(B319=4,3,IF(B319=5,2,IF(B319=6,1,0)))))))</f>
        <v/>
      </c>
      <c r="H319" s="13" t="str">
        <f t="shared" si="315"/>
        <v/>
      </c>
      <c r="I319" s="13" t="str">
        <f t="shared" si="315"/>
        <v/>
      </c>
      <c r="J319" s="13" t="str">
        <f t="shared" si="315"/>
        <v/>
      </c>
      <c r="K319" s="13" t="str">
        <f t="shared" si="315"/>
        <v/>
      </c>
      <c r="L319" s="4"/>
    </row>
    <row r="320">
      <c r="A320" s="1">
        <v>46337.0</v>
      </c>
      <c r="B320" s="14"/>
      <c r="C320" s="14"/>
      <c r="D320" s="14"/>
      <c r="E320" s="14"/>
      <c r="F320" s="14"/>
      <c r="G320" s="13" t="str">
        <f t="shared" ref="G320:K320" si="316">IF(B320="","",IF(B320=1,10,IF(B320=2,5,IF(B320=3,4,IF(B320=4,3,IF(B320=5,2,IF(B320=6,1,0)))))))</f>
        <v/>
      </c>
      <c r="H320" s="13" t="str">
        <f t="shared" si="316"/>
        <v/>
      </c>
      <c r="I320" s="13" t="str">
        <f t="shared" si="316"/>
        <v/>
      </c>
      <c r="J320" s="13" t="str">
        <f t="shared" si="316"/>
        <v/>
      </c>
      <c r="K320" s="13" t="str">
        <f t="shared" si="316"/>
        <v/>
      </c>
      <c r="L320" s="4"/>
    </row>
    <row r="321">
      <c r="A321" s="1">
        <v>46338.0</v>
      </c>
      <c r="B321" s="14"/>
      <c r="C321" s="14"/>
      <c r="D321" s="14"/>
      <c r="E321" s="14"/>
      <c r="F321" s="14"/>
      <c r="G321" s="13" t="str">
        <f t="shared" ref="G321:K321" si="317">IF(B321="","",IF(B321=1,10,IF(B321=2,5,IF(B321=3,4,IF(B321=4,3,IF(B321=5,2,IF(B321=6,1,0)))))))</f>
        <v/>
      </c>
      <c r="H321" s="13" t="str">
        <f t="shared" si="317"/>
        <v/>
      </c>
      <c r="I321" s="13" t="str">
        <f t="shared" si="317"/>
        <v/>
      </c>
      <c r="J321" s="13" t="str">
        <f t="shared" si="317"/>
        <v/>
      </c>
      <c r="K321" s="13" t="str">
        <f t="shared" si="317"/>
        <v/>
      </c>
      <c r="L321" s="4"/>
    </row>
    <row r="322">
      <c r="A322" s="1">
        <v>46339.0</v>
      </c>
      <c r="B322" s="14"/>
      <c r="C322" s="14"/>
      <c r="D322" s="14"/>
      <c r="E322" s="14"/>
      <c r="F322" s="14"/>
      <c r="G322" s="13" t="str">
        <f t="shared" ref="G322:K322" si="318">IF(B322="","",IF(B322=1,10,IF(B322=2,5,IF(B322=3,4,IF(B322=4,3,IF(B322=5,2,IF(B322=6,1,0)))))))</f>
        <v/>
      </c>
      <c r="H322" s="13" t="str">
        <f t="shared" si="318"/>
        <v/>
      </c>
      <c r="I322" s="13" t="str">
        <f t="shared" si="318"/>
        <v/>
      </c>
      <c r="J322" s="13" t="str">
        <f t="shared" si="318"/>
        <v/>
      </c>
      <c r="K322" s="13" t="str">
        <f t="shared" si="318"/>
        <v/>
      </c>
      <c r="L322" s="4"/>
    </row>
    <row r="323">
      <c r="A323" s="1">
        <v>46340.0</v>
      </c>
      <c r="B323" s="14"/>
      <c r="C323" s="14"/>
      <c r="D323" s="14"/>
      <c r="E323" s="14"/>
      <c r="F323" s="14"/>
      <c r="G323" s="13" t="str">
        <f t="shared" ref="G323:K323" si="319">IF(B323="","",IF(B323=1,10,IF(B323=2,5,IF(B323=3,4,IF(B323=4,3,IF(B323=5,2,IF(B323=6,1,0)))))))</f>
        <v/>
      </c>
      <c r="H323" s="13" t="str">
        <f t="shared" si="319"/>
        <v/>
      </c>
      <c r="I323" s="13" t="str">
        <f t="shared" si="319"/>
        <v/>
      </c>
      <c r="J323" s="13" t="str">
        <f t="shared" si="319"/>
        <v/>
      </c>
      <c r="K323" s="13" t="str">
        <f t="shared" si="319"/>
        <v/>
      </c>
      <c r="L323" s="4"/>
    </row>
    <row r="324">
      <c r="A324" s="1">
        <v>46341.0</v>
      </c>
      <c r="B324" s="14"/>
      <c r="C324" s="14"/>
      <c r="D324" s="14"/>
      <c r="E324" s="14"/>
      <c r="F324" s="14"/>
      <c r="G324" s="13" t="str">
        <f t="shared" ref="G324:K324" si="320">IF(B324="","",IF(B324=1,10,IF(B324=2,5,IF(B324=3,4,IF(B324=4,3,IF(B324=5,2,IF(B324=6,1,0)))))))</f>
        <v/>
      </c>
      <c r="H324" s="13" t="str">
        <f t="shared" si="320"/>
        <v/>
      </c>
      <c r="I324" s="13" t="str">
        <f t="shared" si="320"/>
        <v/>
      </c>
      <c r="J324" s="13" t="str">
        <f t="shared" si="320"/>
        <v/>
      </c>
      <c r="K324" s="13" t="str">
        <f t="shared" si="320"/>
        <v/>
      </c>
      <c r="L324" s="4"/>
    </row>
    <row r="325">
      <c r="A325" s="1">
        <v>46342.0</v>
      </c>
      <c r="B325" s="14"/>
      <c r="C325" s="14"/>
      <c r="D325" s="14"/>
      <c r="E325" s="14"/>
      <c r="F325" s="14"/>
      <c r="G325" s="13" t="str">
        <f t="shared" ref="G325:K325" si="321">IF(B325="","",IF(B325=1,10,IF(B325=2,5,IF(B325=3,4,IF(B325=4,3,IF(B325=5,2,IF(B325=6,1,0)))))))</f>
        <v/>
      </c>
      <c r="H325" s="13" t="str">
        <f t="shared" si="321"/>
        <v/>
      </c>
      <c r="I325" s="13" t="str">
        <f t="shared" si="321"/>
        <v/>
      </c>
      <c r="J325" s="13" t="str">
        <f t="shared" si="321"/>
        <v/>
      </c>
      <c r="K325" s="13" t="str">
        <f t="shared" si="321"/>
        <v/>
      </c>
      <c r="L325" s="4"/>
    </row>
    <row r="326">
      <c r="A326" s="1">
        <v>46343.0</v>
      </c>
      <c r="B326" s="14"/>
      <c r="C326" s="14"/>
      <c r="D326" s="14"/>
      <c r="E326" s="14"/>
      <c r="F326" s="14"/>
      <c r="G326" s="13" t="str">
        <f t="shared" ref="G326:K326" si="322">IF(B326="","",IF(B326=1,10,IF(B326=2,5,IF(B326=3,4,IF(B326=4,3,IF(B326=5,2,IF(B326=6,1,0)))))))</f>
        <v/>
      </c>
      <c r="H326" s="13" t="str">
        <f t="shared" si="322"/>
        <v/>
      </c>
      <c r="I326" s="13" t="str">
        <f t="shared" si="322"/>
        <v/>
      </c>
      <c r="J326" s="13" t="str">
        <f t="shared" si="322"/>
        <v/>
      </c>
      <c r="K326" s="13" t="str">
        <f t="shared" si="322"/>
        <v/>
      </c>
      <c r="L326" s="4"/>
    </row>
    <row r="327">
      <c r="A327" s="1">
        <v>46344.0</v>
      </c>
      <c r="B327" s="14"/>
      <c r="C327" s="14"/>
      <c r="D327" s="14"/>
      <c r="E327" s="14"/>
      <c r="F327" s="14"/>
      <c r="G327" s="13" t="str">
        <f t="shared" ref="G327:K327" si="323">IF(B327="","",IF(B327=1,10,IF(B327=2,5,IF(B327=3,4,IF(B327=4,3,IF(B327=5,2,IF(B327=6,1,0)))))))</f>
        <v/>
      </c>
      <c r="H327" s="13" t="str">
        <f t="shared" si="323"/>
        <v/>
      </c>
      <c r="I327" s="13" t="str">
        <f t="shared" si="323"/>
        <v/>
      </c>
      <c r="J327" s="13" t="str">
        <f t="shared" si="323"/>
        <v/>
      </c>
      <c r="K327" s="13" t="str">
        <f t="shared" si="323"/>
        <v/>
      </c>
      <c r="L327" s="4"/>
    </row>
    <row r="328">
      <c r="A328" s="1">
        <v>46345.0</v>
      </c>
      <c r="B328" s="14"/>
      <c r="C328" s="14"/>
      <c r="D328" s="14"/>
      <c r="E328" s="14"/>
      <c r="F328" s="14"/>
      <c r="G328" s="13" t="str">
        <f t="shared" ref="G328:K328" si="324">IF(B328="","",IF(B328=1,10,IF(B328=2,5,IF(B328=3,4,IF(B328=4,3,IF(B328=5,2,IF(B328=6,1,0)))))))</f>
        <v/>
      </c>
      <c r="H328" s="13" t="str">
        <f t="shared" si="324"/>
        <v/>
      </c>
      <c r="I328" s="13" t="str">
        <f t="shared" si="324"/>
        <v/>
      </c>
      <c r="J328" s="13" t="str">
        <f t="shared" si="324"/>
        <v/>
      </c>
      <c r="K328" s="13" t="str">
        <f t="shared" si="324"/>
        <v/>
      </c>
      <c r="L328" s="4"/>
    </row>
    <row r="329">
      <c r="A329" s="1">
        <v>46346.0</v>
      </c>
      <c r="B329" s="14"/>
      <c r="C329" s="14"/>
      <c r="D329" s="14"/>
      <c r="E329" s="14"/>
      <c r="F329" s="14"/>
      <c r="G329" s="13" t="str">
        <f t="shared" ref="G329:K329" si="325">IF(B329="","",IF(B329=1,10,IF(B329=2,5,IF(B329=3,4,IF(B329=4,3,IF(B329=5,2,IF(B329=6,1,0)))))))</f>
        <v/>
      </c>
      <c r="H329" s="13" t="str">
        <f t="shared" si="325"/>
        <v/>
      </c>
      <c r="I329" s="13" t="str">
        <f t="shared" si="325"/>
        <v/>
      </c>
      <c r="J329" s="13" t="str">
        <f t="shared" si="325"/>
        <v/>
      </c>
      <c r="K329" s="13" t="str">
        <f t="shared" si="325"/>
        <v/>
      </c>
      <c r="L329" s="4"/>
    </row>
    <row r="330">
      <c r="A330" s="1">
        <v>46347.0</v>
      </c>
      <c r="B330" s="14"/>
      <c r="C330" s="14"/>
      <c r="D330" s="14"/>
      <c r="E330" s="14"/>
      <c r="F330" s="14"/>
      <c r="G330" s="13" t="str">
        <f t="shared" ref="G330:K330" si="326">IF(B330="","",IF(B330=1,10,IF(B330=2,5,IF(B330=3,4,IF(B330=4,3,IF(B330=5,2,IF(B330=6,1,0)))))))</f>
        <v/>
      </c>
      <c r="H330" s="13" t="str">
        <f t="shared" si="326"/>
        <v/>
      </c>
      <c r="I330" s="13" t="str">
        <f t="shared" si="326"/>
        <v/>
      </c>
      <c r="J330" s="13" t="str">
        <f t="shared" si="326"/>
        <v/>
      </c>
      <c r="K330" s="13" t="str">
        <f t="shared" si="326"/>
        <v/>
      </c>
      <c r="L330" s="4"/>
    </row>
    <row r="331">
      <c r="A331" s="1">
        <v>46348.0</v>
      </c>
      <c r="B331" s="14"/>
      <c r="C331" s="14"/>
      <c r="D331" s="14"/>
      <c r="E331" s="14"/>
      <c r="F331" s="14"/>
      <c r="G331" s="13" t="str">
        <f t="shared" ref="G331:K331" si="327">IF(B331="","",IF(B331=1,10,IF(B331=2,5,IF(B331=3,4,IF(B331=4,3,IF(B331=5,2,IF(B331=6,1,0)))))))</f>
        <v/>
      </c>
      <c r="H331" s="13" t="str">
        <f t="shared" si="327"/>
        <v/>
      </c>
      <c r="I331" s="13" t="str">
        <f t="shared" si="327"/>
        <v/>
      </c>
      <c r="J331" s="13" t="str">
        <f t="shared" si="327"/>
        <v/>
      </c>
      <c r="K331" s="13" t="str">
        <f t="shared" si="327"/>
        <v/>
      </c>
      <c r="L331" s="4"/>
    </row>
    <row r="332">
      <c r="A332" s="1">
        <v>46349.0</v>
      </c>
      <c r="B332" s="14"/>
      <c r="C332" s="14"/>
      <c r="D332" s="14"/>
      <c r="E332" s="14"/>
      <c r="F332" s="14"/>
      <c r="G332" s="13" t="str">
        <f t="shared" ref="G332:K332" si="328">IF(B332="","",IF(B332=1,10,IF(B332=2,5,IF(B332=3,4,IF(B332=4,3,IF(B332=5,2,IF(B332=6,1,0)))))))</f>
        <v/>
      </c>
      <c r="H332" s="13" t="str">
        <f t="shared" si="328"/>
        <v/>
      </c>
      <c r="I332" s="13" t="str">
        <f t="shared" si="328"/>
        <v/>
      </c>
      <c r="J332" s="13" t="str">
        <f t="shared" si="328"/>
        <v/>
      </c>
      <c r="K332" s="13" t="str">
        <f t="shared" si="328"/>
        <v/>
      </c>
      <c r="L332" s="4"/>
    </row>
    <row r="333">
      <c r="A333" s="1">
        <v>46350.0</v>
      </c>
      <c r="B333" s="14"/>
      <c r="C333" s="14"/>
      <c r="D333" s="14"/>
      <c r="E333" s="14"/>
      <c r="F333" s="14"/>
      <c r="G333" s="13" t="str">
        <f t="shared" ref="G333:K333" si="329">IF(B333="","",IF(B333=1,10,IF(B333=2,5,IF(B333=3,4,IF(B333=4,3,IF(B333=5,2,IF(B333=6,1,0)))))))</f>
        <v/>
      </c>
      <c r="H333" s="13" t="str">
        <f t="shared" si="329"/>
        <v/>
      </c>
      <c r="I333" s="13" t="str">
        <f t="shared" si="329"/>
        <v/>
      </c>
      <c r="J333" s="13" t="str">
        <f t="shared" si="329"/>
        <v/>
      </c>
      <c r="K333" s="13" t="str">
        <f t="shared" si="329"/>
        <v/>
      </c>
      <c r="L333" s="4"/>
    </row>
    <row r="334">
      <c r="A334" s="1">
        <v>46351.0</v>
      </c>
      <c r="B334" s="14"/>
      <c r="C334" s="14"/>
      <c r="D334" s="14"/>
      <c r="E334" s="14"/>
      <c r="F334" s="14"/>
      <c r="G334" s="13" t="str">
        <f t="shared" ref="G334:K334" si="330">IF(B334="","",IF(B334=1,10,IF(B334=2,5,IF(B334=3,4,IF(B334=4,3,IF(B334=5,2,IF(B334=6,1,0)))))))</f>
        <v/>
      </c>
      <c r="H334" s="13" t="str">
        <f t="shared" si="330"/>
        <v/>
      </c>
      <c r="I334" s="13" t="str">
        <f t="shared" si="330"/>
        <v/>
      </c>
      <c r="J334" s="13" t="str">
        <f t="shared" si="330"/>
        <v/>
      </c>
      <c r="K334" s="13" t="str">
        <f t="shared" si="330"/>
        <v/>
      </c>
      <c r="L334" s="4"/>
    </row>
    <row r="335">
      <c r="A335" s="1">
        <v>46352.0</v>
      </c>
      <c r="B335" s="14"/>
      <c r="C335" s="14"/>
      <c r="D335" s="14"/>
      <c r="E335" s="14"/>
      <c r="F335" s="14"/>
      <c r="G335" s="13" t="str">
        <f t="shared" ref="G335:K335" si="331">IF(B335="","",IF(B335=1,10,IF(B335=2,5,IF(B335=3,4,IF(B335=4,3,IF(B335=5,2,IF(B335=6,1,0)))))))</f>
        <v/>
      </c>
      <c r="H335" s="13" t="str">
        <f t="shared" si="331"/>
        <v/>
      </c>
      <c r="I335" s="13" t="str">
        <f t="shared" si="331"/>
        <v/>
      </c>
      <c r="J335" s="13" t="str">
        <f t="shared" si="331"/>
        <v/>
      </c>
      <c r="K335" s="13" t="str">
        <f t="shared" si="331"/>
        <v/>
      </c>
      <c r="L335" s="4"/>
    </row>
    <row r="336">
      <c r="A336" s="1">
        <v>46353.0</v>
      </c>
      <c r="B336" s="14"/>
      <c r="C336" s="14"/>
      <c r="D336" s="14"/>
      <c r="E336" s="14"/>
      <c r="F336" s="14"/>
      <c r="G336" s="13" t="str">
        <f t="shared" ref="G336:K336" si="332">IF(B336="","",IF(B336=1,10,IF(B336=2,5,IF(B336=3,4,IF(B336=4,3,IF(B336=5,2,IF(B336=6,1,0)))))))</f>
        <v/>
      </c>
      <c r="H336" s="13" t="str">
        <f t="shared" si="332"/>
        <v/>
      </c>
      <c r="I336" s="13" t="str">
        <f t="shared" si="332"/>
        <v/>
      </c>
      <c r="J336" s="13" t="str">
        <f t="shared" si="332"/>
        <v/>
      </c>
      <c r="K336" s="13" t="str">
        <f t="shared" si="332"/>
        <v/>
      </c>
      <c r="L336" s="4"/>
    </row>
    <row r="337">
      <c r="A337" s="1">
        <v>46354.0</v>
      </c>
      <c r="B337" s="14"/>
      <c r="C337" s="14"/>
      <c r="D337" s="14"/>
      <c r="E337" s="14"/>
      <c r="F337" s="14"/>
      <c r="G337" s="13" t="str">
        <f t="shared" ref="G337:K337" si="333">IF(B337="","",IF(B337=1,10,IF(B337=2,5,IF(B337=3,4,IF(B337=4,3,IF(B337=5,2,IF(B337=6,1,0)))))))</f>
        <v/>
      </c>
      <c r="H337" s="13" t="str">
        <f t="shared" si="333"/>
        <v/>
      </c>
      <c r="I337" s="13" t="str">
        <f t="shared" si="333"/>
        <v/>
      </c>
      <c r="J337" s="13" t="str">
        <f t="shared" si="333"/>
        <v/>
      </c>
      <c r="K337" s="13" t="str">
        <f t="shared" si="333"/>
        <v/>
      </c>
      <c r="L337" s="4"/>
    </row>
    <row r="338">
      <c r="A338" s="1">
        <v>46355.0</v>
      </c>
      <c r="B338" s="14"/>
      <c r="C338" s="14"/>
      <c r="D338" s="14"/>
      <c r="E338" s="14"/>
      <c r="F338" s="14"/>
      <c r="G338" s="13" t="str">
        <f t="shared" ref="G338:K338" si="334">IF(B338="","",IF(B338=1,10,IF(B338=2,5,IF(B338=3,4,IF(B338=4,3,IF(B338=5,2,IF(B338=6,1,0)))))))</f>
        <v/>
      </c>
      <c r="H338" s="13" t="str">
        <f t="shared" si="334"/>
        <v/>
      </c>
      <c r="I338" s="13" t="str">
        <f t="shared" si="334"/>
        <v/>
      </c>
      <c r="J338" s="13" t="str">
        <f t="shared" si="334"/>
        <v/>
      </c>
      <c r="K338" s="13" t="str">
        <f t="shared" si="334"/>
        <v/>
      </c>
      <c r="L338" s="4"/>
    </row>
    <row r="339">
      <c r="A339" s="1">
        <v>46356.0</v>
      </c>
      <c r="B339" s="14"/>
      <c r="C339" s="14"/>
      <c r="D339" s="14"/>
      <c r="E339" s="14"/>
      <c r="F339" s="14"/>
      <c r="G339" s="13" t="str">
        <f t="shared" ref="G339:K339" si="335">IF(B339="","",IF(B339=1,10,IF(B339=2,5,IF(B339=3,4,IF(B339=4,3,IF(B339=5,2,IF(B339=6,1,0)))))))</f>
        <v/>
      </c>
      <c r="H339" s="13" t="str">
        <f t="shared" si="335"/>
        <v/>
      </c>
      <c r="I339" s="13" t="str">
        <f t="shared" si="335"/>
        <v/>
      </c>
      <c r="J339" s="13" t="str">
        <f t="shared" si="335"/>
        <v/>
      </c>
      <c r="K339" s="13" t="str">
        <f t="shared" si="335"/>
        <v/>
      </c>
      <c r="L339" s="4"/>
    </row>
    <row r="340">
      <c r="A340" s="1">
        <v>46357.0</v>
      </c>
      <c r="B340" s="14"/>
      <c r="C340" s="14"/>
      <c r="D340" s="14"/>
      <c r="E340" s="14"/>
      <c r="F340" s="14"/>
      <c r="G340" s="13" t="str">
        <f t="shared" ref="G340:K340" si="336">IF(B340="","",IF(B340=1,10,IF(B340=2,5,IF(B340=3,4,IF(B340=4,3,IF(B340=5,2,IF(B340=6,1,0)))))))</f>
        <v/>
      </c>
      <c r="H340" s="13" t="str">
        <f t="shared" si="336"/>
        <v/>
      </c>
      <c r="I340" s="13" t="str">
        <f t="shared" si="336"/>
        <v/>
      </c>
      <c r="J340" s="13" t="str">
        <f t="shared" si="336"/>
        <v/>
      </c>
      <c r="K340" s="13" t="str">
        <f t="shared" si="336"/>
        <v/>
      </c>
      <c r="L340" s="4"/>
    </row>
    <row r="341">
      <c r="A341" s="1">
        <v>46358.0</v>
      </c>
      <c r="B341" s="14"/>
      <c r="C341" s="14"/>
      <c r="D341" s="14"/>
      <c r="E341" s="14"/>
      <c r="F341" s="14"/>
      <c r="G341" s="13" t="str">
        <f t="shared" ref="G341:K341" si="337">IF(B341="","",IF(B341=1,10,IF(B341=2,5,IF(B341=3,4,IF(B341=4,3,IF(B341=5,2,IF(B341=6,1,0)))))))</f>
        <v/>
      </c>
      <c r="H341" s="13" t="str">
        <f t="shared" si="337"/>
        <v/>
      </c>
      <c r="I341" s="13" t="str">
        <f t="shared" si="337"/>
        <v/>
      </c>
      <c r="J341" s="13" t="str">
        <f t="shared" si="337"/>
        <v/>
      </c>
      <c r="K341" s="13" t="str">
        <f t="shared" si="337"/>
        <v/>
      </c>
      <c r="L341" s="4"/>
    </row>
    <row r="342">
      <c r="A342" s="1">
        <v>46359.0</v>
      </c>
      <c r="B342" s="14"/>
      <c r="C342" s="14"/>
      <c r="D342" s="14"/>
      <c r="E342" s="14"/>
      <c r="F342" s="14"/>
      <c r="G342" s="13" t="str">
        <f t="shared" ref="G342:K342" si="338">IF(B342="","",IF(B342=1,10,IF(B342=2,5,IF(B342=3,4,IF(B342=4,3,IF(B342=5,2,IF(B342=6,1,0)))))))</f>
        <v/>
      </c>
      <c r="H342" s="13" t="str">
        <f t="shared" si="338"/>
        <v/>
      </c>
      <c r="I342" s="13" t="str">
        <f t="shared" si="338"/>
        <v/>
      </c>
      <c r="J342" s="13" t="str">
        <f t="shared" si="338"/>
        <v/>
      </c>
      <c r="K342" s="13" t="str">
        <f t="shared" si="338"/>
        <v/>
      </c>
      <c r="L342" s="4"/>
    </row>
    <row r="343">
      <c r="A343" s="1">
        <v>46360.0</v>
      </c>
      <c r="B343" s="14"/>
      <c r="C343" s="14"/>
      <c r="D343" s="14"/>
      <c r="E343" s="14"/>
      <c r="F343" s="14"/>
      <c r="G343" s="13" t="str">
        <f t="shared" ref="G343:K343" si="339">IF(B343="","",IF(B343=1,10,IF(B343=2,5,IF(B343=3,4,IF(B343=4,3,IF(B343=5,2,IF(B343=6,1,0)))))))</f>
        <v/>
      </c>
      <c r="H343" s="13" t="str">
        <f t="shared" si="339"/>
        <v/>
      </c>
      <c r="I343" s="13" t="str">
        <f t="shared" si="339"/>
        <v/>
      </c>
      <c r="J343" s="13" t="str">
        <f t="shared" si="339"/>
        <v/>
      </c>
      <c r="K343" s="13" t="str">
        <f t="shared" si="339"/>
        <v/>
      </c>
      <c r="L343" s="4"/>
    </row>
    <row r="344">
      <c r="A344" s="1">
        <v>46361.0</v>
      </c>
      <c r="B344" s="14"/>
      <c r="C344" s="14"/>
      <c r="D344" s="14"/>
      <c r="E344" s="14"/>
      <c r="F344" s="14"/>
      <c r="G344" s="13" t="str">
        <f t="shared" ref="G344:K344" si="340">IF(B344="","",IF(B344=1,10,IF(B344=2,5,IF(B344=3,4,IF(B344=4,3,IF(B344=5,2,IF(B344=6,1,0)))))))</f>
        <v/>
      </c>
      <c r="H344" s="13" t="str">
        <f t="shared" si="340"/>
        <v/>
      </c>
      <c r="I344" s="13" t="str">
        <f t="shared" si="340"/>
        <v/>
      </c>
      <c r="J344" s="13" t="str">
        <f t="shared" si="340"/>
        <v/>
      </c>
      <c r="K344" s="13" t="str">
        <f t="shared" si="340"/>
        <v/>
      </c>
      <c r="L344" s="4"/>
    </row>
    <row r="345">
      <c r="A345" s="1">
        <v>46362.0</v>
      </c>
      <c r="B345" s="14"/>
      <c r="C345" s="14"/>
      <c r="D345" s="14"/>
      <c r="E345" s="14"/>
      <c r="F345" s="14"/>
      <c r="G345" s="13" t="str">
        <f t="shared" ref="G345:K345" si="341">IF(B345="","",IF(B345=1,10,IF(B345=2,5,IF(B345=3,4,IF(B345=4,3,IF(B345=5,2,IF(B345=6,1,0)))))))</f>
        <v/>
      </c>
      <c r="H345" s="13" t="str">
        <f t="shared" si="341"/>
        <v/>
      </c>
      <c r="I345" s="13" t="str">
        <f t="shared" si="341"/>
        <v/>
      </c>
      <c r="J345" s="13" t="str">
        <f t="shared" si="341"/>
        <v/>
      </c>
      <c r="K345" s="13" t="str">
        <f t="shared" si="341"/>
        <v/>
      </c>
      <c r="L345" s="4"/>
    </row>
    <row r="346">
      <c r="A346" s="1">
        <v>46363.0</v>
      </c>
      <c r="B346" s="14"/>
      <c r="C346" s="14"/>
      <c r="D346" s="14"/>
      <c r="E346" s="14"/>
      <c r="F346" s="14"/>
      <c r="G346" s="13" t="str">
        <f t="shared" ref="G346:K346" si="342">IF(B346="","",IF(B346=1,10,IF(B346=2,5,IF(B346=3,4,IF(B346=4,3,IF(B346=5,2,IF(B346=6,1,0)))))))</f>
        <v/>
      </c>
      <c r="H346" s="13" t="str">
        <f t="shared" si="342"/>
        <v/>
      </c>
      <c r="I346" s="13" t="str">
        <f t="shared" si="342"/>
        <v/>
      </c>
      <c r="J346" s="13" t="str">
        <f t="shared" si="342"/>
        <v/>
      </c>
      <c r="K346" s="13" t="str">
        <f t="shared" si="342"/>
        <v/>
      </c>
      <c r="L346" s="4"/>
    </row>
    <row r="347">
      <c r="A347" s="1">
        <v>46364.0</v>
      </c>
      <c r="B347" s="14"/>
      <c r="C347" s="14"/>
      <c r="D347" s="14"/>
      <c r="E347" s="14"/>
      <c r="F347" s="14"/>
      <c r="G347" s="13" t="str">
        <f t="shared" ref="G347:K347" si="343">IF(B347="","",IF(B347=1,10,IF(B347=2,5,IF(B347=3,4,IF(B347=4,3,IF(B347=5,2,IF(B347=6,1,0)))))))</f>
        <v/>
      </c>
      <c r="H347" s="13" t="str">
        <f t="shared" si="343"/>
        <v/>
      </c>
      <c r="I347" s="13" t="str">
        <f t="shared" si="343"/>
        <v/>
      </c>
      <c r="J347" s="13" t="str">
        <f t="shared" si="343"/>
        <v/>
      </c>
      <c r="K347" s="13" t="str">
        <f t="shared" si="343"/>
        <v/>
      </c>
      <c r="L347" s="4"/>
    </row>
    <row r="348">
      <c r="A348" s="1">
        <v>46365.0</v>
      </c>
      <c r="B348" s="14"/>
      <c r="C348" s="14"/>
      <c r="D348" s="14"/>
      <c r="E348" s="14"/>
      <c r="F348" s="14"/>
      <c r="G348" s="13" t="str">
        <f t="shared" ref="G348:K348" si="344">IF(B348="","",IF(B348=1,10,IF(B348=2,5,IF(B348=3,4,IF(B348=4,3,IF(B348=5,2,IF(B348=6,1,0)))))))</f>
        <v/>
      </c>
      <c r="H348" s="13" t="str">
        <f t="shared" si="344"/>
        <v/>
      </c>
      <c r="I348" s="13" t="str">
        <f t="shared" si="344"/>
        <v/>
      </c>
      <c r="J348" s="13" t="str">
        <f t="shared" si="344"/>
        <v/>
      </c>
      <c r="K348" s="13" t="str">
        <f t="shared" si="344"/>
        <v/>
      </c>
      <c r="L348" s="4"/>
    </row>
    <row r="349">
      <c r="A349" s="1">
        <v>46366.0</v>
      </c>
      <c r="B349" s="14"/>
      <c r="C349" s="14"/>
      <c r="D349" s="14"/>
      <c r="E349" s="14"/>
      <c r="F349" s="14"/>
      <c r="G349" s="13" t="str">
        <f t="shared" ref="G349:K349" si="345">IF(B349="","",IF(B349=1,10,IF(B349=2,5,IF(B349=3,4,IF(B349=4,3,IF(B349=5,2,IF(B349=6,1,0)))))))</f>
        <v/>
      </c>
      <c r="H349" s="13" t="str">
        <f t="shared" si="345"/>
        <v/>
      </c>
      <c r="I349" s="13" t="str">
        <f t="shared" si="345"/>
        <v/>
      </c>
      <c r="J349" s="13" t="str">
        <f t="shared" si="345"/>
        <v/>
      </c>
      <c r="K349" s="13" t="str">
        <f t="shared" si="345"/>
        <v/>
      </c>
      <c r="L349" s="4"/>
    </row>
    <row r="350">
      <c r="A350" s="1">
        <v>46367.0</v>
      </c>
      <c r="B350" s="14"/>
      <c r="C350" s="14"/>
      <c r="D350" s="14"/>
      <c r="E350" s="14"/>
      <c r="F350" s="14"/>
      <c r="G350" s="13" t="str">
        <f t="shared" ref="G350:K350" si="346">IF(B350="","",IF(B350=1,10,IF(B350=2,5,IF(B350=3,4,IF(B350=4,3,IF(B350=5,2,IF(B350=6,1,0)))))))</f>
        <v/>
      </c>
      <c r="H350" s="13" t="str">
        <f t="shared" si="346"/>
        <v/>
      </c>
      <c r="I350" s="13" t="str">
        <f t="shared" si="346"/>
        <v/>
      </c>
      <c r="J350" s="13" t="str">
        <f t="shared" si="346"/>
        <v/>
      </c>
      <c r="K350" s="13" t="str">
        <f t="shared" si="346"/>
        <v/>
      </c>
      <c r="L350" s="4"/>
    </row>
    <row r="351">
      <c r="A351" s="1">
        <v>46368.0</v>
      </c>
      <c r="B351" s="14"/>
      <c r="C351" s="14"/>
      <c r="D351" s="14"/>
      <c r="E351" s="14"/>
      <c r="F351" s="14"/>
      <c r="G351" s="13" t="str">
        <f t="shared" ref="G351:K351" si="347">IF(B351="","",IF(B351=1,10,IF(B351=2,5,IF(B351=3,4,IF(B351=4,3,IF(B351=5,2,IF(B351=6,1,0)))))))</f>
        <v/>
      </c>
      <c r="H351" s="13" t="str">
        <f t="shared" si="347"/>
        <v/>
      </c>
      <c r="I351" s="13" t="str">
        <f t="shared" si="347"/>
        <v/>
      </c>
      <c r="J351" s="13" t="str">
        <f t="shared" si="347"/>
        <v/>
      </c>
      <c r="K351" s="13" t="str">
        <f t="shared" si="347"/>
        <v/>
      </c>
      <c r="L351" s="4"/>
    </row>
    <row r="352">
      <c r="A352" s="1">
        <v>46369.0</v>
      </c>
      <c r="B352" s="14"/>
      <c r="C352" s="14"/>
      <c r="D352" s="14"/>
      <c r="E352" s="14"/>
      <c r="F352" s="14"/>
      <c r="G352" s="13" t="str">
        <f t="shared" ref="G352:K352" si="348">IF(B352="","",IF(B352=1,10,IF(B352=2,5,IF(B352=3,4,IF(B352=4,3,IF(B352=5,2,IF(B352=6,1,0)))))))</f>
        <v/>
      </c>
      <c r="H352" s="13" t="str">
        <f t="shared" si="348"/>
        <v/>
      </c>
      <c r="I352" s="13" t="str">
        <f t="shared" si="348"/>
        <v/>
      </c>
      <c r="J352" s="13" t="str">
        <f t="shared" si="348"/>
        <v/>
      </c>
      <c r="K352" s="13" t="str">
        <f t="shared" si="348"/>
        <v/>
      </c>
      <c r="L352" s="4"/>
    </row>
    <row r="353">
      <c r="A353" s="1">
        <v>46370.0</v>
      </c>
      <c r="B353" s="14"/>
      <c r="C353" s="14"/>
      <c r="D353" s="14"/>
      <c r="E353" s="14"/>
      <c r="F353" s="14"/>
      <c r="G353" s="13" t="str">
        <f t="shared" ref="G353:K353" si="349">IF(B353="","",IF(B353=1,10,IF(B353=2,5,IF(B353=3,4,IF(B353=4,3,IF(B353=5,2,IF(B353=6,1,0)))))))</f>
        <v/>
      </c>
      <c r="H353" s="13" t="str">
        <f t="shared" si="349"/>
        <v/>
      </c>
      <c r="I353" s="13" t="str">
        <f t="shared" si="349"/>
        <v/>
      </c>
      <c r="J353" s="13" t="str">
        <f t="shared" si="349"/>
        <v/>
      </c>
      <c r="K353" s="13" t="str">
        <f t="shared" si="349"/>
        <v/>
      </c>
      <c r="L353" s="4"/>
    </row>
    <row r="354">
      <c r="A354" s="1">
        <v>46371.0</v>
      </c>
      <c r="B354" s="14"/>
      <c r="C354" s="14"/>
      <c r="D354" s="14"/>
      <c r="E354" s="14"/>
      <c r="F354" s="14"/>
      <c r="G354" s="13" t="str">
        <f t="shared" ref="G354:K354" si="350">IF(B354="","",IF(B354=1,10,IF(B354=2,5,IF(B354=3,4,IF(B354=4,3,IF(B354=5,2,IF(B354=6,1,0)))))))</f>
        <v/>
      </c>
      <c r="H354" s="13" t="str">
        <f t="shared" si="350"/>
        <v/>
      </c>
      <c r="I354" s="13" t="str">
        <f t="shared" si="350"/>
        <v/>
      </c>
      <c r="J354" s="13" t="str">
        <f t="shared" si="350"/>
        <v/>
      </c>
      <c r="K354" s="13" t="str">
        <f t="shared" si="350"/>
        <v/>
      </c>
      <c r="L354" s="4"/>
    </row>
    <row r="355">
      <c r="A355" s="1">
        <v>46372.0</v>
      </c>
      <c r="B355" s="14"/>
      <c r="C355" s="14"/>
      <c r="D355" s="14"/>
      <c r="E355" s="14"/>
      <c r="F355" s="14"/>
      <c r="G355" s="13" t="str">
        <f t="shared" ref="G355:K355" si="351">IF(B355="","",IF(B355=1,10,IF(B355=2,5,IF(B355=3,4,IF(B355=4,3,IF(B355=5,2,IF(B355=6,1,0)))))))</f>
        <v/>
      </c>
      <c r="H355" s="13" t="str">
        <f t="shared" si="351"/>
        <v/>
      </c>
      <c r="I355" s="13" t="str">
        <f t="shared" si="351"/>
        <v/>
      </c>
      <c r="J355" s="13" t="str">
        <f t="shared" si="351"/>
        <v/>
      </c>
      <c r="K355" s="13" t="str">
        <f t="shared" si="351"/>
        <v/>
      </c>
      <c r="L355" s="4"/>
    </row>
    <row r="356">
      <c r="A356" s="1">
        <v>46373.0</v>
      </c>
      <c r="B356" s="14"/>
      <c r="C356" s="14"/>
      <c r="D356" s="14"/>
      <c r="E356" s="14"/>
      <c r="F356" s="14"/>
      <c r="G356" s="13" t="str">
        <f t="shared" ref="G356:K356" si="352">IF(B356="","",IF(B356=1,10,IF(B356=2,5,IF(B356=3,4,IF(B356=4,3,IF(B356=5,2,IF(B356=6,1,0)))))))</f>
        <v/>
      </c>
      <c r="H356" s="13" t="str">
        <f t="shared" si="352"/>
        <v/>
      </c>
      <c r="I356" s="13" t="str">
        <f t="shared" si="352"/>
        <v/>
      </c>
      <c r="J356" s="13" t="str">
        <f t="shared" si="352"/>
        <v/>
      </c>
      <c r="K356" s="13" t="str">
        <f t="shared" si="352"/>
        <v/>
      </c>
      <c r="L356" s="4"/>
    </row>
    <row r="357">
      <c r="A357" s="1">
        <v>46374.0</v>
      </c>
      <c r="B357" s="14"/>
      <c r="C357" s="14"/>
      <c r="D357" s="14"/>
      <c r="E357" s="14"/>
      <c r="F357" s="14"/>
      <c r="G357" s="13" t="str">
        <f t="shared" ref="G357:K357" si="353">IF(B357="","",IF(B357=1,10,IF(B357=2,5,IF(B357=3,4,IF(B357=4,3,IF(B357=5,2,IF(B357=6,1,0)))))))</f>
        <v/>
      </c>
      <c r="H357" s="13" t="str">
        <f t="shared" si="353"/>
        <v/>
      </c>
      <c r="I357" s="13" t="str">
        <f t="shared" si="353"/>
        <v/>
      </c>
      <c r="J357" s="13" t="str">
        <f t="shared" si="353"/>
        <v/>
      </c>
      <c r="K357" s="13" t="str">
        <f t="shared" si="353"/>
        <v/>
      </c>
      <c r="L357" s="4"/>
    </row>
    <row r="358">
      <c r="A358" s="1">
        <v>46375.0</v>
      </c>
      <c r="B358" s="14"/>
      <c r="C358" s="14"/>
      <c r="D358" s="14"/>
      <c r="E358" s="14"/>
      <c r="F358" s="14"/>
      <c r="G358" s="13" t="str">
        <f t="shared" ref="G358:K358" si="354">IF(B358="","",IF(B358=1,10,IF(B358=2,5,IF(B358=3,4,IF(B358=4,3,IF(B358=5,2,IF(B358=6,1,0)))))))</f>
        <v/>
      </c>
      <c r="H358" s="13" t="str">
        <f t="shared" si="354"/>
        <v/>
      </c>
      <c r="I358" s="13" t="str">
        <f t="shared" si="354"/>
        <v/>
      </c>
      <c r="J358" s="13" t="str">
        <f t="shared" si="354"/>
        <v/>
      </c>
      <c r="K358" s="13" t="str">
        <f t="shared" si="354"/>
        <v/>
      </c>
      <c r="L358" s="4"/>
    </row>
    <row r="359">
      <c r="A359" s="1">
        <v>46376.0</v>
      </c>
      <c r="B359" s="14"/>
      <c r="C359" s="14"/>
      <c r="D359" s="14"/>
      <c r="E359" s="14"/>
      <c r="F359" s="14"/>
      <c r="G359" s="13" t="str">
        <f t="shared" ref="G359:K359" si="355">IF(B359="","",IF(B359=1,10,IF(B359=2,5,IF(B359=3,4,IF(B359=4,3,IF(B359=5,2,IF(B359=6,1,0)))))))</f>
        <v/>
      </c>
      <c r="H359" s="13" t="str">
        <f t="shared" si="355"/>
        <v/>
      </c>
      <c r="I359" s="13" t="str">
        <f t="shared" si="355"/>
        <v/>
      </c>
      <c r="J359" s="13" t="str">
        <f t="shared" si="355"/>
        <v/>
      </c>
      <c r="K359" s="13" t="str">
        <f t="shared" si="355"/>
        <v/>
      </c>
      <c r="L359" s="4"/>
    </row>
    <row r="360">
      <c r="A360" s="1">
        <v>46377.0</v>
      </c>
      <c r="B360" s="14"/>
      <c r="C360" s="14"/>
      <c r="D360" s="14"/>
      <c r="E360" s="14"/>
      <c r="F360" s="14"/>
      <c r="G360" s="13" t="str">
        <f t="shared" ref="G360:K360" si="356">IF(B360="","",IF(B360=1,10,IF(B360=2,5,IF(B360=3,4,IF(B360=4,3,IF(B360=5,2,IF(B360=6,1,0)))))))</f>
        <v/>
      </c>
      <c r="H360" s="13" t="str">
        <f t="shared" si="356"/>
        <v/>
      </c>
      <c r="I360" s="13" t="str">
        <f t="shared" si="356"/>
        <v/>
      </c>
      <c r="J360" s="13" t="str">
        <f t="shared" si="356"/>
        <v/>
      </c>
      <c r="K360" s="13" t="str">
        <f t="shared" si="356"/>
        <v/>
      </c>
      <c r="L360" s="4"/>
    </row>
    <row r="361">
      <c r="A361" s="1">
        <v>46378.0</v>
      </c>
      <c r="B361" s="14"/>
      <c r="C361" s="14"/>
      <c r="D361" s="14"/>
      <c r="E361" s="14"/>
      <c r="F361" s="14"/>
      <c r="G361" s="13" t="str">
        <f t="shared" ref="G361:K361" si="357">IF(B361="","",IF(B361=1,10,IF(B361=2,5,IF(B361=3,4,IF(B361=4,3,IF(B361=5,2,IF(B361=6,1,0)))))))</f>
        <v/>
      </c>
      <c r="H361" s="13" t="str">
        <f t="shared" si="357"/>
        <v/>
      </c>
      <c r="I361" s="13" t="str">
        <f t="shared" si="357"/>
        <v/>
      </c>
      <c r="J361" s="13" t="str">
        <f t="shared" si="357"/>
        <v/>
      </c>
      <c r="K361" s="13" t="str">
        <f t="shared" si="357"/>
        <v/>
      </c>
      <c r="L361" s="4"/>
    </row>
    <row r="362">
      <c r="A362" s="1">
        <v>46379.0</v>
      </c>
      <c r="B362" s="14"/>
      <c r="C362" s="14"/>
      <c r="D362" s="14"/>
      <c r="E362" s="14"/>
      <c r="F362" s="14"/>
      <c r="G362" s="13" t="str">
        <f t="shared" ref="G362:K362" si="358">IF(B362="","",IF(B362=1,10,IF(B362=2,5,IF(B362=3,4,IF(B362=4,3,IF(B362=5,2,IF(B362=6,1,0)))))))</f>
        <v/>
      </c>
      <c r="H362" s="13" t="str">
        <f t="shared" si="358"/>
        <v/>
      </c>
      <c r="I362" s="13" t="str">
        <f t="shared" si="358"/>
        <v/>
      </c>
      <c r="J362" s="13" t="str">
        <f t="shared" si="358"/>
        <v/>
      </c>
      <c r="K362" s="13" t="str">
        <f t="shared" si="358"/>
        <v/>
      </c>
      <c r="L362" s="4"/>
    </row>
    <row r="363">
      <c r="A363" s="1">
        <v>46380.0</v>
      </c>
      <c r="B363" s="14"/>
      <c r="C363" s="14"/>
      <c r="D363" s="14"/>
      <c r="E363" s="14"/>
      <c r="F363" s="14"/>
      <c r="G363" s="13" t="str">
        <f t="shared" ref="G363:K363" si="359">IF(B363="","",IF(B363=1,10,IF(B363=2,5,IF(B363=3,4,IF(B363=4,3,IF(B363=5,2,IF(B363=6,1,0)))))))</f>
        <v/>
      </c>
      <c r="H363" s="13" t="str">
        <f t="shared" si="359"/>
        <v/>
      </c>
      <c r="I363" s="13" t="str">
        <f t="shared" si="359"/>
        <v/>
      </c>
      <c r="J363" s="13" t="str">
        <f t="shared" si="359"/>
        <v/>
      </c>
      <c r="K363" s="13" t="str">
        <f t="shared" si="359"/>
        <v/>
      </c>
      <c r="L363" s="4"/>
    </row>
    <row r="364">
      <c r="A364" s="1">
        <v>46381.0</v>
      </c>
      <c r="B364" s="14"/>
      <c r="C364" s="14"/>
      <c r="D364" s="14"/>
      <c r="E364" s="14"/>
      <c r="F364" s="14"/>
      <c r="G364" s="13" t="str">
        <f t="shared" ref="G364:K364" si="360">IF(B364="","",IF(B364=1,10,IF(B364=2,5,IF(B364=3,4,IF(B364=4,3,IF(B364=5,2,IF(B364=6,1,0)))))))</f>
        <v/>
      </c>
      <c r="H364" s="13" t="str">
        <f t="shared" si="360"/>
        <v/>
      </c>
      <c r="I364" s="13" t="str">
        <f t="shared" si="360"/>
        <v/>
      </c>
      <c r="J364" s="13" t="str">
        <f t="shared" si="360"/>
        <v/>
      </c>
      <c r="K364" s="13" t="str">
        <f t="shared" si="360"/>
        <v/>
      </c>
      <c r="L364" s="4"/>
    </row>
    <row r="365">
      <c r="A365" s="1">
        <v>46382.0</v>
      </c>
      <c r="B365" s="14"/>
      <c r="C365" s="14"/>
      <c r="D365" s="14"/>
      <c r="E365" s="14"/>
      <c r="F365" s="14"/>
      <c r="G365" s="13" t="str">
        <f t="shared" ref="G365:K365" si="361">IF(B365="","",IF(B365=1,10,IF(B365=2,5,IF(B365=3,4,IF(B365=4,3,IF(B365=5,2,IF(B365=6,1,0)))))))</f>
        <v/>
      </c>
      <c r="H365" s="13" t="str">
        <f t="shared" si="361"/>
        <v/>
      </c>
      <c r="I365" s="13" t="str">
        <f t="shared" si="361"/>
        <v/>
      </c>
      <c r="J365" s="13" t="str">
        <f t="shared" si="361"/>
        <v/>
      </c>
      <c r="K365" s="13" t="str">
        <f t="shared" si="361"/>
        <v/>
      </c>
      <c r="L365" s="4"/>
    </row>
    <row r="366">
      <c r="A366" s="1">
        <v>46383.0</v>
      </c>
      <c r="B366" s="14"/>
      <c r="C366" s="14"/>
      <c r="D366" s="14"/>
      <c r="E366" s="14"/>
      <c r="F366" s="14"/>
      <c r="G366" s="13" t="str">
        <f t="shared" ref="G366:K366" si="362">IF(B366="","",IF(B366=1,10,IF(B366=2,5,IF(B366=3,4,IF(B366=4,3,IF(B366=5,2,IF(B366=6,1,0)))))))</f>
        <v/>
      </c>
      <c r="H366" s="13" t="str">
        <f t="shared" si="362"/>
        <v/>
      </c>
      <c r="I366" s="13" t="str">
        <f t="shared" si="362"/>
        <v/>
      </c>
      <c r="J366" s="13" t="str">
        <f t="shared" si="362"/>
        <v/>
      </c>
      <c r="K366" s="13" t="str">
        <f t="shared" si="362"/>
        <v/>
      </c>
      <c r="L366" s="4"/>
    </row>
    <row r="367">
      <c r="A367" s="1">
        <v>46384.0</v>
      </c>
      <c r="B367" s="14"/>
      <c r="C367" s="14"/>
      <c r="D367" s="14"/>
      <c r="E367" s="14"/>
      <c r="F367" s="14"/>
      <c r="G367" s="13" t="str">
        <f t="shared" ref="G367:K367" si="363">IF(B367="","",IF(B367=1,10,IF(B367=2,5,IF(B367=3,4,IF(B367=4,3,IF(B367=5,2,IF(B367=6,1,0)))))))</f>
        <v/>
      </c>
      <c r="H367" s="13" t="str">
        <f t="shared" si="363"/>
        <v/>
      </c>
      <c r="I367" s="13" t="str">
        <f t="shared" si="363"/>
        <v/>
      </c>
      <c r="J367" s="13" t="str">
        <f t="shared" si="363"/>
        <v/>
      </c>
      <c r="K367" s="13" t="str">
        <f t="shared" si="363"/>
        <v/>
      </c>
      <c r="L367" s="4"/>
    </row>
    <row r="368">
      <c r="A368" s="1">
        <v>46385.0</v>
      </c>
      <c r="B368" s="14"/>
      <c r="C368" s="14"/>
      <c r="D368" s="14"/>
      <c r="E368" s="14"/>
      <c r="F368" s="14"/>
      <c r="G368" s="13" t="str">
        <f t="shared" ref="G368:K368" si="364">IF(B368="","",IF(B368=1,10,IF(B368=2,5,IF(B368=3,4,IF(B368=4,3,IF(B368=5,2,IF(B368=6,1,0)))))))</f>
        <v/>
      </c>
      <c r="H368" s="13" t="str">
        <f t="shared" si="364"/>
        <v/>
      </c>
      <c r="I368" s="13" t="str">
        <f t="shared" si="364"/>
        <v/>
      </c>
      <c r="J368" s="13" t="str">
        <f t="shared" si="364"/>
        <v/>
      </c>
      <c r="K368" s="13" t="str">
        <f t="shared" si="364"/>
        <v/>
      </c>
      <c r="L368" s="4"/>
    </row>
    <row r="369">
      <c r="A369" s="1">
        <v>46386.0</v>
      </c>
      <c r="B369" s="14"/>
      <c r="C369" s="14"/>
      <c r="D369" s="14"/>
      <c r="E369" s="14"/>
      <c r="F369" s="14"/>
      <c r="G369" s="13" t="str">
        <f t="shared" ref="G369:K369" si="365">IF(B369="","",IF(B369=1,10,IF(B369=2,5,IF(B369=3,4,IF(B369=4,3,IF(B369=5,2,IF(B369=6,1,0)))))))</f>
        <v/>
      </c>
      <c r="H369" s="13" t="str">
        <f t="shared" si="365"/>
        <v/>
      </c>
      <c r="I369" s="13" t="str">
        <f t="shared" si="365"/>
        <v/>
      </c>
      <c r="J369" s="13" t="str">
        <f t="shared" si="365"/>
        <v/>
      </c>
      <c r="K369" s="13" t="str">
        <f t="shared" si="365"/>
        <v/>
      </c>
      <c r="L369" s="4"/>
    </row>
    <row r="370">
      <c r="A370" s="1">
        <v>46387.0</v>
      </c>
      <c r="B370" s="14"/>
      <c r="C370" s="14"/>
      <c r="D370" s="14"/>
      <c r="E370" s="14"/>
      <c r="F370" s="14"/>
      <c r="G370" s="13" t="str">
        <f t="shared" ref="G370:K370" si="366">IF(B370="","",IF(B370=1,10,IF(B370=2,5,IF(B370=3,4,IF(B370=4,3,IF(B370=5,2,IF(B370=6,1,0)))))))</f>
        <v/>
      </c>
      <c r="H370" s="13" t="str">
        <f t="shared" si="366"/>
        <v/>
      </c>
      <c r="I370" s="13" t="str">
        <f t="shared" si="366"/>
        <v/>
      </c>
      <c r="J370" s="13" t="str">
        <f t="shared" si="366"/>
        <v/>
      </c>
      <c r="K370" s="13" t="str">
        <f t="shared" si="366"/>
        <v/>
      </c>
      <c r="L370" s="4"/>
    </row>
    <row r="371">
      <c r="L371" s="4"/>
    </row>
    <row r="372">
      <c r="L372" s="4"/>
    </row>
    <row r="373">
      <c r="L373" s="4"/>
    </row>
    <row r="374">
      <c r="L374" s="4"/>
    </row>
    <row r="375">
      <c r="L375" s="4"/>
    </row>
    <row r="376">
      <c r="L376" s="4"/>
    </row>
    <row r="377">
      <c r="L377" s="4"/>
    </row>
    <row r="378">
      <c r="L378" s="4"/>
    </row>
    <row r="379">
      <c r="L379" s="4"/>
    </row>
    <row r="380">
      <c r="L380" s="4"/>
    </row>
    <row r="381">
      <c r="L381" s="4"/>
    </row>
    <row r="382">
      <c r="L382" s="4"/>
    </row>
    <row r="383">
      <c r="L383" s="4"/>
    </row>
    <row r="384">
      <c r="L384" s="4"/>
    </row>
    <row r="385">
      <c r="L385" s="4"/>
    </row>
    <row r="386">
      <c r="L386" s="4"/>
    </row>
    <row r="387">
      <c r="L387" s="4"/>
    </row>
    <row r="388">
      <c r="L388" s="4"/>
    </row>
    <row r="389">
      <c r="L389" s="4"/>
    </row>
    <row r="390">
      <c r="L390" s="4"/>
    </row>
    <row r="391">
      <c r="L391" s="4"/>
    </row>
    <row r="392">
      <c r="L392" s="4"/>
    </row>
    <row r="393">
      <c r="L393" s="4"/>
    </row>
    <row r="394">
      <c r="L394" s="4"/>
    </row>
    <row r="395">
      <c r="L395" s="4"/>
    </row>
    <row r="396">
      <c r="L396" s="4"/>
    </row>
    <row r="397">
      <c r="L397" s="4"/>
    </row>
    <row r="398">
      <c r="L398" s="4"/>
    </row>
    <row r="399">
      <c r="L399" s="4"/>
    </row>
    <row r="400">
      <c r="L400" s="4"/>
    </row>
    <row r="401">
      <c r="L401" s="4"/>
    </row>
    <row r="402">
      <c r="L402" s="4"/>
    </row>
    <row r="403">
      <c r="L403" s="4"/>
    </row>
    <row r="404">
      <c r="L404" s="4"/>
    </row>
    <row r="405">
      <c r="L405" s="4"/>
    </row>
    <row r="406">
      <c r="L406" s="4"/>
    </row>
    <row r="407">
      <c r="L407" s="4"/>
    </row>
    <row r="408">
      <c r="L408" s="4"/>
    </row>
    <row r="409">
      <c r="L409" s="4"/>
    </row>
    <row r="410">
      <c r="L410" s="4"/>
    </row>
    <row r="411">
      <c r="L411" s="4"/>
    </row>
    <row r="412">
      <c r="L412" s="4"/>
    </row>
    <row r="413">
      <c r="L413" s="4"/>
    </row>
    <row r="414">
      <c r="L414" s="4"/>
    </row>
    <row r="415">
      <c r="L415" s="4"/>
    </row>
    <row r="416">
      <c r="L416" s="4"/>
    </row>
    <row r="417">
      <c r="L417" s="4"/>
    </row>
    <row r="418">
      <c r="L418" s="4"/>
    </row>
    <row r="419">
      <c r="L419" s="4"/>
    </row>
    <row r="420">
      <c r="L420" s="4"/>
    </row>
    <row r="421">
      <c r="L421" s="4"/>
    </row>
    <row r="422">
      <c r="L422" s="4"/>
    </row>
    <row r="423">
      <c r="L423" s="4"/>
    </row>
    <row r="424">
      <c r="L424" s="4"/>
    </row>
    <row r="425">
      <c r="L425" s="4"/>
    </row>
    <row r="426">
      <c r="L426" s="4"/>
    </row>
    <row r="427">
      <c r="L427" s="4"/>
    </row>
    <row r="428">
      <c r="L428" s="4"/>
    </row>
    <row r="429">
      <c r="L429" s="4"/>
    </row>
    <row r="430">
      <c r="L430" s="4"/>
    </row>
    <row r="431">
      <c r="L431" s="4"/>
    </row>
    <row r="432">
      <c r="L432" s="4"/>
    </row>
    <row r="433">
      <c r="L433" s="4"/>
    </row>
    <row r="434">
      <c r="L434" s="4"/>
    </row>
    <row r="435">
      <c r="L435" s="4"/>
    </row>
    <row r="436">
      <c r="L436" s="4"/>
    </row>
    <row r="437">
      <c r="L437" s="4"/>
    </row>
    <row r="438">
      <c r="L438" s="4"/>
    </row>
    <row r="439">
      <c r="L439" s="4"/>
    </row>
    <row r="440">
      <c r="L440" s="4"/>
    </row>
    <row r="441">
      <c r="L441" s="4"/>
    </row>
    <row r="442">
      <c r="L442" s="4"/>
    </row>
    <row r="443">
      <c r="L443" s="4"/>
    </row>
    <row r="444">
      <c r="L444" s="4"/>
    </row>
    <row r="445">
      <c r="L445" s="4"/>
    </row>
    <row r="446">
      <c r="L446" s="4"/>
    </row>
    <row r="447">
      <c r="L447" s="4"/>
    </row>
    <row r="448">
      <c r="L448" s="4"/>
    </row>
    <row r="449">
      <c r="L449" s="4"/>
    </row>
    <row r="450">
      <c r="L450" s="4"/>
    </row>
    <row r="451">
      <c r="L451" s="4"/>
    </row>
    <row r="452">
      <c r="L452" s="4"/>
    </row>
    <row r="453">
      <c r="L453" s="4"/>
    </row>
    <row r="454">
      <c r="L454" s="4"/>
    </row>
    <row r="455">
      <c r="L455" s="4"/>
    </row>
    <row r="456">
      <c r="L456" s="4"/>
    </row>
    <row r="457">
      <c r="L457" s="4"/>
    </row>
    <row r="458">
      <c r="L458" s="4"/>
    </row>
    <row r="459">
      <c r="L459" s="4"/>
    </row>
    <row r="460">
      <c r="L460" s="4"/>
    </row>
    <row r="461">
      <c r="L461" s="4"/>
    </row>
    <row r="462">
      <c r="L462" s="4"/>
    </row>
    <row r="463">
      <c r="L463" s="4"/>
    </row>
    <row r="464">
      <c r="L464" s="4"/>
    </row>
    <row r="465">
      <c r="L465" s="4"/>
    </row>
    <row r="466">
      <c r="L466" s="4"/>
    </row>
    <row r="467">
      <c r="L467" s="4"/>
    </row>
    <row r="468">
      <c r="L468" s="4"/>
    </row>
    <row r="469">
      <c r="L469" s="4"/>
    </row>
    <row r="470">
      <c r="L470" s="4"/>
    </row>
    <row r="471">
      <c r="L471" s="4"/>
    </row>
    <row r="472">
      <c r="L472" s="4"/>
    </row>
    <row r="473">
      <c r="L473" s="4"/>
    </row>
    <row r="474">
      <c r="L474" s="4"/>
    </row>
    <row r="475">
      <c r="L475" s="4"/>
    </row>
    <row r="476">
      <c r="L476" s="4"/>
    </row>
    <row r="477">
      <c r="L477" s="4"/>
    </row>
    <row r="478">
      <c r="L478" s="4"/>
    </row>
    <row r="479">
      <c r="L479" s="4"/>
    </row>
    <row r="480">
      <c r="L480" s="4"/>
    </row>
    <row r="481">
      <c r="L481" s="4"/>
    </row>
    <row r="482">
      <c r="L482" s="4"/>
    </row>
    <row r="483">
      <c r="L483" s="4"/>
    </row>
    <row r="484">
      <c r="L484" s="4"/>
    </row>
    <row r="485">
      <c r="L485" s="4"/>
    </row>
    <row r="486">
      <c r="L486" s="4"/>
    </row>
    <row r="487">
      <c r="L487" s="4"/>
    </row>
    <row r="488">
      <c r="L488" s="4"/>
    </row>
    <row r="489">
      <c r="L489" s="4"/>
    </row>
    <row r="490">
      <c r="L490" s="4"/>
    </row>
    <row r="491">
      <c r="L491" s="4"/>
    </row>
    <row r="492">
      <c r="L492" s="4"/>
    </row>
    <row r="493">
      <c r="L493" s="4"/>
    </row>
    <row r="494">
      <c r="L494" s="4"/>
    </row>
    <row r="495">
      <c r="L495" s="4"/>
    </row>
    <row r="496">
      <c r="L496" s="4"/>
    </row>
    <row r="497">
      <c r="L497" s="4"/>
    </row>
    <row r="498">
      <c r="L498" s="4"/>
    </row>
    <row r="499">
      <c r="L499" s="4"/>
    </row>
    <row r="500">
      <c r="L500" s="4"/>
    </row>
    <row r="501">
      <c r="L501" s="4"/>
    </row>
    <row r="502">
      <c r="L502" s="4"/>
    </row>
    <row r="503">
      <c r="L503" s="4"/>
    </row>
    <row r="504">
      <c r="L504" s="4"/>
    </row>
    <row r="505">
      <c r="L505" s="4"/>
    </row>
    <row r="506">
      <c r="L506" s="4"/>
    </row>
    <row r="507">
      <c r="L507" s="4"/>
    </row>
    <row r="508">
      <c r="L508" s="4"/>
    </row>
    <row r="509">
      <c r="L509" s="4"/>
    </row>
    <row r="510">
      <c r="L510" s="4"/>
    </row>
    <row r="511">
      <c r="L511" s="4"/>
    </row>
    <row r="512">
      <c r="L512" s="4"/>
    </row>
    <row r="513">
      <c r="L513" s="4"/>
    </row>
    <row r="514">
      <c r="L514" s="4"/>
    </row>
    <row r="515">
      <c r="L515" s="4"/>
    </row>
    <row r="516">
      <c r="L516" s="4"/>
    </row>
    <row r="517">
      <c r="L517" s="4"/>
    </row>
    <row r="518">
      <c r="L518" s="4"/>
    </row>
    <row r="519">
      <c r="L519" s="4"/>
    </row>
    <row r="520">
      <c r="L520" s="4"/>
    </row>
    <row r="521">
      <c r="L521" s="4"/>
    </row>
    <row r="522">
      <c r="L522" s="4"/>
    </row>
    <row r="523">
      <c r="L523" s="4"/>
    </row>
    <row r="524">
      <c r="L524" s="4"/>
    </row>
    <row r="525">
      <c r="L525" s="4"/>
    </row>
    <row r="526">
      <c r="L526" s="4"/>
    </row>
    <row r="527">
      <c r="L527" s="4"/>
    </row>
    <row r="528">
      <c r="L528" s="4"/>
    </row>
    <row r="529">
      <c r="L529" s="4"/>
    </row>
    <row r="530">
      <c r="L530" s="4"/>
    </row>
    <row r="531">
      <c r="L531" s="4"/>
    </row>
    <row r="532">
      <c r="L532" s="4"/>
    </row>
    <row r="533">
      <c r="L533" s="4"/>
    </row>
    <row r="534">
      <c r="L534" s="4"/>
    </row>
    <row r="535">
      <c r="L535" s="4"/>
    </row>
    <row r="536">
      <c r="L536" s="4"/>
    </row>
    <row r="537">
      <c r="L537" s="4"/>
    </row>
    <row r="538">
      <c r="L538" s="4"/>
    </row>
    <row r="539">
      <c r="L539" s="4"/>
    </row>
    <row r="540">
      <c r="L540" s="4"/>
    </row>
    <row r="541">
      <c r="L541" s="4"/>
    </row>
    <row r="542">
      <c r="L542" s="4"/>
    </row>
    <row r="543">
      <c r="L543" s="4"/>
    </row>
    <row r="544">
      <c r="L544" s="4"/>
    </row>
    <row r="545">
      <c r="L545" s="4"/>
    </row>
    <row r="546">
      <c r="L546" s="4"/>
    </row>
    <row r="547">
      <c r="L547" s="4"/>
    </row>
    <row r="548">
      <c r="L548" s="4"/>
    </row>
    <row r="549">
      <c r="L549" s="4"/>
    </row>
    <row r="550">
      <c r="L550" s="4"/>
    </row>
    <row r="551">
      <c r="L551" s="4"/>
    </row>
    <row r="552">
      <c r="L552" s="4"/>
    </row>
    <row r="553">
      <c r="L553" s="4"/>
    </row>
    <row r="554">
      <c r="L554" s="4"/>
    </row>
    <row r="555">
      <c r="L555" s="4"/>
    </row>
    <row r="556">
      <c r="L556" s="4"/>
    </row>
    <row r="557">
      <c r="L557" s="4"/>
    </row>
    <row r="558">
      <c r="L558" s="4"/>
    </row>
    <row r="559">
      <c r="L559" s="4"/>
    </row>
    <row r="560">
      <c r="L560" s="4"/>
    </row>
    <row r="561">
      <c r="L561" s="4"/>
    </row>
    <row r="562">
      <c r="L562" s="4"/>
    </row>
    <row r="563">
      <c r="L563" s="4"/>
    </row>
    <row r="564">
      <c r="L564" s="4"/>
    </row>
    <row r="565">
      <c r="L565" s="4"/>
    </row>
    <row r="566">
      <c r="L566" s="4"/>
    </row>
    <row r="567">
      <c r="L567" s="4"/>
    </row>
    <row r="568">
      <c r="L568" s="4"/>
    </row>
    <row r="569">
      <c r="L569" s="4"/>
    </row>
    <row r="570">
      <c r="L570" s="4"/>
    </row>
    <row r="571">
      <c r="L571" s="4"/>
    </row>
    <row r="572">
      <c r="L572" s="4"/>
    </row>
    <row r="573">
      <c r="L573" s="4"/>
    </row>
    <row r="574">
      <c r="L574" s="4"/>
    </row>
    <row r="575">
      <c r="L575" s="4"/>
    </row>
    <row r="576">
      <c r="L576" s="4"/>
    </row>
    <row r="577">
      <c r="L577" s="4"/>
    </row>
    <row r="578">
      <c r="L578" s="4"/>
    </row>
    <row r="579">
      <c r="L579" s="4"/>
    </row>
    <row r="580">
      <c r="L580" s="4"/>
    </row>
    <row r="581">
      <c r="L581" s="4"/>
    </row>
    <row r="582">
      <c r="L582" s="4"/>
    </row>
    <row r="583">
      <c r="L583" s="4"/>
    </row>
    <row r="584">
      <c r="L584" s="4"/>
    </row>
    <row r="585">
      <c r="L585" s="4"/>
    </row>
    <row r="586">
      <c r="L586" s="4"/>
    </row>
    <row r="587">
      <c r="L587" s="4"/>
    </row>
    <row r="588">
      <c r="L588" s="4"/>
    </row>
    <row r="589">
      <c r="L589" s="4"/>
    </row>
    <row r="590">
      <c r="L590" s="4"/>
    </row>
    <row r="591">
      <c r="L591" s="4"/>
    </row>
    <row r="592">
      <c r="L592" s="4"/>
    </row>
    <row r="593">
      <c r="L593" s="4"/>
    </row>
    <row r="594">
      <c r="L594" s="4"/>
    </row>
    <row r="595">
      <c r="L595" s="4"/>
    </row>
    <row r="596">
      <c r="L596" s="4"/>
    </row>
    <row r="597">
      <c r="L597" s="4"/>
    </row>
    <row r="598">
      <c r="L598" s="4"/>
    </row>
    <row r="599">
      <c r="L599" s="4"/>
    </row>
    <row r="600">
      <c r="L600" s="4"/>
    </row>
    <row r="601">
      <c r="L601" s="4"/>
    </row>
    <row r="602">
      <c r="L602" s="4"/>
    </row>
    <row r="603">
      <c r="L603" s="4"/>
    </row>
    <row r="604">
      <c r="L604" s="4"/>
    </row>
    <row r="605">
      <c r="L605" s="4"/>
    </row>
    <row r="606">
      <c r="L606" s="4"/>
    </row>
    <row r="607">
      <c r="L607" s="4"/>
    </row>
    <row r="608">
      <c r="L608" s="4"/>
    </row>
    <row r="609">
      <c r="L609" s="4"/>
    </row>
    <row r="610">
      <c r="L610" s="4"/>
    </row>
    <row r="611">
      <c r="L611" s="4"/>
    </row>
    <row r="612">
      <c r="L612" s="4"/>
    </row>
    <row r="613">
      <c r="L613" s="4"/>
    </row>
    <row r="614">
      <c r="L614" s="4"/>
    </row>
    <row r="615">
      <c r="L615" s="4"/>
    </row>
    <row r="616">
      <c r="L616" s="4"/>
    </row>
    <row r="617">
      <c r="L617" s="4"/>
    </row>
    <row r="618">
      <c r="L618" s="4"/>
    </row>
    <row r="619">
      <c r="L619" s="4"/>
    </row>
    <row r="620">
      <c r="L620" s="4"/>
    </row>
    <row r="621">
      <c r="L621" s="4"/>
    </row>
    <row r="622">
      <c r="L622" s="4"/>
    </row>
    <row r="623">
      <c r="L623" s="4"/>
    </row>
    <row r="624">
      <c r="L624" s="4"/>
    </row>
    <row r="625">
      <c r="L625" s="4"/>
    </row>
    <row r="626">
      <c r="L626" s="4"/>
    </row>
    <row r="627">
      <c r="L627" s="4"/>
    </row>
    <row r="628">
      <c r="L628" s="4"/>
    </row>
    <row r="629">
      <c r="L629" s="4"/>
    </row>
    <row r="630">
      <c r="L630" s="4"/>
    </row>
    <row r="631">
      <c r="L631" s="4"/>
    </row>
    <row r="632">
      <c r="L632" s="4"/>
    </row>
    <row r="633">
      <c r="L633" s="4"/>
    </row>
    <row r="634">
      <c r="L634" s="4"/>
    </row>
    <row r="635">
      <c r="L635" s="4"/>
    </row>
    <row r="636">
      <c r="L636" s="4"/>
    </row>
    <row r="637">
      <c r="L637" s="4"/>
    </row>
    <row r="638">
      <c r="L638" s="4"/>
    </row>
    <row r="639">
      <c r="L639" s="4"/>
    </row>
    <row r="640">
      <c r="L640" s="4"/>
    </row>
    <row r="641">
      <c r="L641" s="4"/>
    </row>
    <row r="642">
      <c r="L642" s="4"/>
    </row>
    <row r="643">
      <c r="L643" s="4"/>
    </row>
    <row r="644">
      <c r="L644" s="4"/>
    </row>
    <row r="645">
      <c r="L645" s="4"/>
    </row>
    <row r="646">
      <c r="L646" s="4"/>
    </row>
    <row r="647">
      <c r="L647" s="4"/>
    </row>
    <row r="648">
      <c r="L648" s="4"/>
    </row>
    <row r="649">
      <c r="L649" s="4"/>
    </row>
    <row r="650">
      <c r="L650" s="4"/>
    </row>
    <row r="651">
      <c r="L651" s="4"/>
    </row>
    <row r="652">
      <c r="L652" s="4"/>
    </row>
    <row r="653">
      <c r="L653" s="4"/>
    </row>
    <row r="654">
      <c r="L654" s="4"/>
    </row>
    <row r="655">
      <c r="L655" s="4"/>
    </row>
    <row r="656">
      <c r="L656" s="4"/>
    </row>
    <row r="657">
      <c r="L657" s="4"/>
    </row>
    <row r="658">
      <c r="L658" s="4"/>
    </row>
    <row r="659">
      <c r="L659" s="4"/>
    </row>
    <row r="660">
      <c r="L660" s="4"/>
    </row>
    <row r="661">
      <c r="L661" s="4"/>
    </row>
    <row r="662">
      <c r="L662" s="4"/>
    </row>
    <row r="663">
      <c r="L663" s="4"/>
    </row>
    <row r="664">
      <c r="L664" s="4"/>
    </row>
    <row r="665">
      <c r="L665" s="4"/>
    </row>
    <row r="666">
      <c r="L666" s="4"/>
    </row>
    <row r="667">
      <c r="L667" s="4"/>
    </row>
    <row r="668">
      <c r="L668" s="4"/>
    </row>
    <row r="669">
      <c r="L669" s="4"/>
    </row>
    <row r="670">
      <c r="L670" s="4"/>
    </row>
    <row r="671">
      <c r="L671" s="4"/>
    </row>
    <row r="672">
      <c r="L672" s="4"/>
    </row>
    <row r="673">
      <c r="L673" s="4"/>
    </row>
    <row r="674">
      <c r="L674" s="4"/>
    </row>
    <row r="675">
      <c r="L675" s="4"/>
    </row>
    <row r="676">
      <c r="L676" s="4"/>
    </row>
    <row r="677">
      <c r="L677" s="4"/>
    </row>
    <row r="678">
      <c r="L678" s="4"/>
    </row>
    <row r="679">
      <c r="L679" s="4"/>
    </row>
    <row r="680">
      <c r="L680" s="4"/>
    </row>
    <row r="681">
      <c r="L681" s="4"/>
    </row>
    <row r="682">
      <c r="L682" s="4"/>
    </row>
    <row r="683">
      <c r="L683" s="4"/>
    </row>
    <row r="684">
      <c r="L684" s="4"/>
    </row>
    <row r="685">
      <c r="L685" s="4"/>
    </row>
    <row r="686">
      <c r="L686" s="4"/>
    </row>
    <row r="687">
      <c r="L687" s="4"/>
    </row>
    <row r="688">
      <c r="L688" s="4"/>
    </row>
    <row r="689">
      <c r="L689" s="4"/>
    </row>
    <row r="690">
      <c r="L690" s="4"/>
    </row>
    <row r="691">
      <c r="L691" s="4"/>
    </row>
    <row r="692">
      <c r="L692" s="4"/>
    </row>
    <row r="693">
      <c r="L693" s="4"/>
    </row>
    <row r="694">
      <c r="L694" s="4"/>
    </row>
    <row r="695">
      <c r="L695" s="4"/>
    </row>
    <row r="696">
      <c r="L696" s="4"/>
    </row>
    <row r="697">
      <c r="L697" s="4"/>
    </row>
    <row r="698">
      <c r="L698" s="4"/>
    </row>
    <row r="699">
      <c r="L699" s="4"/>
    </row>
    <row r="700">
      <c r="L700" s="4"/>
    </row>
    <row r="701">
      <c r="L701" s="4"/>
    </row>
    <row r="702">
      <c r="L702" s="4"/>
    </row>
    <row r="703">
      <c r="L703" s="4"/>
    </row>
    <row r="704">
      <c r="L704" s="4"/>
    </row>
    <row r="705">
      <c r="L705" s="4"/>
    </row>
    <row r="706">
      <c r="L706" s="4"/>
    </row>
    <row r="707">
      <c r="L707" s="4"/>
    </row>
    <row r="708">
      <c r="L708" s="4"/>
    </row>
    <row r="709">
      <c r="L709" s="4"/>
    </row>
    <row r="710">
      <c r="L710" s="4"/>
    </row>
    <row r="711">
      <c r="L711" s="4"/>
    </row>
    <row r="712">
      <c r="L712" s="4"/>
    </row>
    <row r="713">
      <c r="L713" s="4"/>
    </row>
    <row r="714">
      <c r="L714" s="4"/>
    </row>
    <row r="715">
      <c r="L715" s="4"/>
    </row>
    <row r="716">
      <c r="L716" s="4"/>
    </row>
    <row r="717">
      <c r="L717" s="4"/>
    </row>
    <row r="718">
      <c r="L718" s="4"/>
    </row>
    <row r="719">
      <c r="L719" s="4"/>
    </row>
    <row r="720">
      <c r="L720" s="4"/>
    </row>
    <row r="721">
      <c r="L721" s="4"/>
    </row>
    <row r="722">
      <c r="L722" s="4"/>
    </row>
    <row r="723">
      <c r="L723" s="4"/>
    </row>
    <row r="724">
      <c r="L724" s="4"/>
    </row>
    <row r="725">
      <c r="L725" s="4"/>
    </row>
    <row r="726">
      <c r="L726" s="4"/>
    </row>
    <row r="727">
      <c r="L727" s="4"/>
    </row>
    <row r="728">
      <c r="L728" s="4"/>
    </row>
    <row r="729">
      <c r="L729" s="4"/>
    </row>
    <row r="730">
      <c r="L730" s="4"/>
    </row>
    <row r="731">
      <c r="L731" s="4"/>
    </row>
    <row r="732">
      <c r="L732" s="4"/>
    </row>
    <row r="733">
      <c r="L733" s="4"/>
    </row>
    <row r="734">
      <c r="L734" s="4"/>
    </row>
    <row r="735">
      <c r="L735" s="4"/>
    </row>
    <row r="736">
      <c r="L736" s="4"/>
    </row>
    <row r="737">
      <c r="L737" s="4"/>
    </row>
    <row r="738">
      <c r="L738" s="4"/>
    </row>
    <row r="739">
      <c r="L739" s="4"/>
    </row>
    <row r="740">
      <c r="L740" s="4"/>
    </row>
    <row r="741">
      <c r="L741" s="4"/>
    </row>
    <row r="742">
      <c r="L742" s="4"/>
    </row>
    <row r="743">
      <c r="L743" s="4"/>
    </row>
    <row r="744">
      <c r="L744" s="4"/>
    </row>
    <row r="745">
      <c r="L745" s="4"/>
    </row>
    <row r="746">
      <c r="L746" s="4"/>
    </row>
    <row r="747">
      <c r="L747" s="4"/>
    </row>
    <row r="748">
      <c r="L748" s="4"/>
    </row>
    <row r="749">
      <c r="L749" s="4"/>
    </row>
    <row r="750">
      <c r="L750" s="4"/>
    </row>
    <row r="751">
      <c r="L751" s="4"/>
    </row>
    <row r="752">
      <c r="L752" s="4"/>
    </row>
    <row r="753">
      <c r="L753" s="4"/>
    </row>
    <row r="754">
      <c r="L754" s="4"/>
    </row>
    <row r="755">
      <c r="L755" s="4"/>
    </row>
    <row r="756">
      <c r="L756" s="4"/>
    </row>
    <row r="757">
      <c r="L757" s="4"/>
    </row>
    <row r="758">
      <c r="L758" s="4"/>
    </row>
    <row r="759">
      <c r="L759" s="4"/>
    </row>
    <row r="760">
      <c r="L760" s="4"/>
    </row>
    <row r="761">
      <c r="L761" s="4"/>
    </row>
    <row r="762">
      <c r="L762" s="4"/>
    </row>
    <row r="763">
      <c r="L763" s="4"/>
    </row>
    <row r="764">
      <c r="L764" s="4"/>
    </row>
    <row r="765">
      <c r="L765" s="4"/>
    </row>
    <row r="766">
      <c r="L766" s="4"/>
    </row>
    <row r="767">
      <c r="L767" s="4"/>
    </row>
    <row r="768">
      <c r="L768" s="4"/>
    </row>
    <row r="769">
      <c r="L769" s="4"/>
    </row>
    <row r="770">
      <c r="L770" s="4"/>
    </row>
    <row r="771">
      <c r="L771" s="4"/>
    </row>
    <row r="772">
      <c r="L772" s="4"/>
    </row>
    <row r="773">
      <c r="L773" s="4"/>
    </row>
    <row r="774">
      <c r="L774" s="4"/>
    </row>
    <row r="775">
      <c r="L775" s="4"/>
    </row>
    <row r="776">
      <c r="L776" s="4"/>
    </row>
    <row r="777">
      <c r="L777" s="4"/>
    </row>
    <row r="778">
      <c r="L778" s="4"/>
    </row>
    <row r="779">
      <c r="L779" s="4"/>
    </row>
    <row r="780">
      <c r="L780" s="4"/>
    </row>
    <row r="781">
      <c r="L781" s="4"/>
    </row>
    <row r="782">
      <c r="L782" s="4"/>
    </row>
    <row r="783">
      <c r="L783" s="4"/>
    </row>
    <row r="784">
      <c r="L784" s="4"/>
    </row>
    <row r="785">
      <c r="L785" s="4"/>
    </row>
    <row r="786">
      <c r="L786" s="4"/>
    </row>
    <row r="787">
      <c r="L787" s="4"/>
    </row>
    <row r="788">
      <c r="L788" s="4"/>
    </row>
    <row r="789">
      <c r="L789" s="4"/>
    </row>
    <row r="790">
      <c r="L790" s="4"/>
    </row>
    <row r="791">
      <c r="L791" s="4"/>
    </row>
    <row r="792">
      <c r="L792" s="4"/>
    </row>
    <row r="793">
      <c r="L793" s="4"/>
    </row>
    <row r="794">
      <c r="L794" s="4"/>
    </row>
    <row r="795">
      <c r="L795" s="4"/>
    </row>
    <row r="796">
      <c r="L796" s="4"/>
    </row>
    <row r="797">
      <c r="L797" s="4"/>
    </row>
    <row r="798">
      <c r="L798" s="4"/>
    </row>
    <row r="799">
      <c r="L799" s="4"/>
    </row>
    <row r="800">
      <c r="L800" s="4"/>
    </row>
    <row r="801">
      <c r="L801" s="4"/>
    </row>
    <row r="802">
      <c r="L802" s="4"/>
    </row>
    <row r="803">
      <c r="L803" s="4"/>
    </row>
    <row r="804">
      <c r="L804" s="4"/>
    </row>
    <row r="805">
      <c r="L805" s="4"/>
    </row>
    <row r="806">
      <c r="L806" s="4"/>
    </row>
    <row r="807">
      <c r="L807" s="4"/>
    </row>
    <row r="808">
      <c r="L808" s="4"/>
    </row>
    <row r="809">
      <c r="L809" s="4"/>
    </row>
    <row r="810">
      <c r="L810" s="4"/>
    </row>
    <row r="811">
      <c r="L811" s="4"/>
    </row>
    <row r="812">
      <c r="L812" s="4"/>
    </row>
    <row r="813">
      <c r="L813" s="4"/>
    </row>
    <row r="814">
      <c r="L814" s="4"/>
    </row>
    <row r="815">
      <c r="L815" s="4"/>
    </row>
    <row r="816">
      <c r="L816" s="4"/>
    </row>
    <row r="817">
      <c r="L817" s="4"/>
    </row>
    <row r="818">
      <c r="L818" s="4"/>
    </row>
    <row r="819">
      <c r="L819" s="4"/>
    </row>
    <row r="820">
      <c r="L820" s="4"/>
    </row>
    <row r="821">
      <c r="L821" s="4"/>
    </row>
    <row r="822">
      <c r="L822" s="4"/>
    </row>
    <row r="823">
      <c r="L823" s="4"/>
    </row>
    <row r="824">
      <c r="L824" s="4"/>
    </row>
    <row r="825">
      <c r="L825" s="4"/>
    </row>
    <row r="826">
      <c r="L826" s="4"/>
    </row>
    <row r="827">
      <c r="L827" s="4"/>
    </row>
    <row r="828">
      <c r="L828" s="4"/>
    </row>
    <row r="829">
      <c r="L829" s="4"/>
    </row>
    <row r="830">
      <c r="L830" s="4"/>
    </row>
    <row r="831">
      <c r="L831" s="4"/>
    </row>
    <row r="832">
      <c r="L832" s="4"/>
    </row>
    <row r="833">
      <c r="L833" s="4"/>
    </row>
    <row r="834">
      <c r="L834" s="4"/>
    </row>
    <row r="835">
      <c r="L835" s="4"/>
    </row>
    <row r="836">
      <c r="L836" s="4"/>
    </row>
    <row r="837">
      <c r="L837" s="4"/>
    </row>
    <row r="838">
      <c r="L838" s="4"/>
    </row>
    <row r="839">
      <c r="L839" s="4"/>
    </row>
    <row r="840">
      <c r="L840" s="4"/>
    </row>
    <row r="841">
      <c r="L841" s="4"/>
    </row>
    <row r="842">
      <c r="L842" s="4"/>
    </row>
    <row r="843">
      <c r="L843" s="4"/>
    </row>
    <row r="844">
      <c r="L844" s="4"/>
    </row>
    <row r="845">
      <c r="L845" s="4"/>
    </row>
    <row r="846">
      <c r="L846" s="4"/>
    </row>
    <row r="847">
      <c r="L847" s="4"/>
    </row>
    <row r="848">
      <c r="L848" s="4"/>
    </row>
    <row r="849">
      <c r="L849" s="4"/>
    </row>
    <row r="850">
      <c r="L850" s="4"/>
    </row>
    <row r="851">
      <c r="L851" s="4"/>
    </row>
    <row r="852">
      <c r="L852" s="4"/>
    </row>
    <row r="853">
      <c r="L853" s="4"/>
    </row>
    <row r="854">
      <c r="L854" s="4"/>
    </row>
    <row r="855">
      <c r="L855" s="4"/>
    </row>
    <row r="856">
      <c r="L856" s="4"/>
    </row>
    <row r="857">
      <c r="L857" s="4"/>
    </row>
    <row r="858">
      <c r="L858" s="4"/>
    </row>
    <row r="859">
      <c r="L859" s="4"/>
    </row>
    <row r="860">
      <c r="L860" s="4"/>
    </row>
    <row r="861">
      <c r="L861" s="4"/>
    </row>
    <row r="862">
      <c r="L862" s="4"/>
    </row>
    <row r="863">
      <c r="L863" s="4"/>
    </row>
    <row r="864">
      <c r="L864" s="4"/>
    </row>
    <row r="865">
      <c r="L865" s="4"/>
    </row>
    <row r="866">
      <c r="L866" s="4"/>
    </row>
    <row r="867">
      <c r="L867" s="4"/>
    </row>
    <row r="868">
      <c r="L868" s="4"/>
    </row>
    <row r="869">
      <c r="L869" s="4"/>
    </row>
    <row r="870">
      <c r="L870" s="4"/>
    </row>
    <row r="871">
      <c r="L871" s="4"/>
    </row>
    <row r="872">
      <c r="L872" s="4"/>
    </row>
    <row r="873">
      <c r="L873" s="4"/>
    </row>
    <row r="874">
      <c r="L874" s="4"/>
    </row>
    <row r="875">
      <c r="L875" s="4"/>
    </row>
    <row r="876">
      <c r="L876" s="4"/>
    </row>
    <row r="877">
      <c r="L877" s="4"/>
    </row>
    <row r="878">
      <c r="L878" s="4"/>
    </row>
    <row r="879">
      <c r="L879" s="4"/>
    </row>
    <row r="880">
      <c r="L880" s="4"/>
    </row>
    <row r="881">
      <c r="L881" s="4"/>
    </row>
    <row r="882">
      <c r="L882" s="4"/>
    </row>
    <row r="883">
      <c r="L883" s="4"/>
    </row>
    <row r="884">
      <c r="L884" s="4"/>
    </row>
    <row r="885">
      <c r="L885" s="4"/>
    </row>
    <row r="886">
      <c r="L886" s="4"/>
    </row>
    <row r="887">
      <c r="L887" s="4"/>
    </row>
    <row r="888">
      <c r="L888" s="4"/>
    </row>
    <row r="889">
      <c r="L889" s="4"/>
    </row>
    <row r="890">
      <c r="L890" s="4"/>
    </row>
    <row r="891">
      <c r="L891" s="4"/>
    </row>
    <row r="892">
      <c r="L892" s="4"/>
    </row>
    <row r="893">
      <c r="L893" s="4"/>
    </row>
    <row r="894">
      <c r="L894" s="4"/>
    </row>
    <row r="895">
      <c r="L895" s="4"/>
    </row>
    <row r="896">
      <c r="L896" s="4"/>
    </row>
    <row r="897">
      <c r="L897" s="4"/>
    </row>
    <row r="898">
      <c r="L898" s="4"/>
    </row>
    <row r="899">
      <c r="L899" s="4"/>
    </row>
    <row r="900">
      <c r="L900" s="4"/>
    </row>
    <row r="901">
      <c r="L901" s="4"/>
    </row>
    <row r="902">
      <c r="L902" s="4"/>
    </row>
    <row r="903">
      <c r="L903" s="4"/>
    </row>
    <row r="904">
      <c r="L904" s="4"/>
    </row>
    <row r="905">
      <c r="L905" s="4"/>
    </row>
    <row r="906">
      <c r="L906" s="4"/>
    </row>
    <row r="907">
      <c r="L907" s="4"/>
    </row>
    <row r="908">
      <c r="L908" s="4"/>
    </row>
    <row r="909">
      <c r="L909" s="4"/>
    </row>
    <row r="910">
      <c r="L910" s="4"/>
    </row>
    <row r="911">
      <c r="L911" s="4"/>
    </row>
    <row r="912">
      <c r="L912" s="4"/>
    </row>
    <row r="913">
      <c r="L913" s="4"/>
    </row>
    <row r="914">
      <c r="L914" s="4"/>
    </row>
    <row r="915">
      <c r="L915" s="4"/>
    </row>
    <row r="916">
      <c r="L916" s="4"/>
    </row>
    <row r="917">
      <c r="L917" s="4"/>
    </row>
    <row r="918">
      <c r="L918" s="4"/>
    </row>
    <row r="919">
      <c r="L919" s="4"/>
    </row>
    <row r="920">
      <c r="L920" s="4"/>
    </row>
    <row r="921">
      <c r="L921" s="4"/>
    </row>
    <row r="922">
      <c r="L922" s="4"/>
    </row>
    <row r="923">
      <c r="L923" s="4"/>
    </row>
    <row r="924">
      <c r="L924" s="4"/>
    </row>
    <row r="925">
      <c r="L925" s="4"/>
    </row>
    <row r="926">
      <c r="L926" s="4"/>
    </row>
    <row r="927">
      <c r="L927" s="4"/>
    </row>
    <row r="928">
      <c r="L928" s="4"/>
    </row>
    <row r="929">
      <c r="L929" s="4"/>
    </row>
    <row r="930">
      <c r="L930" s="4"/>
    </row>
    <row r="931">
      <c r="L931" s="4"/>
    </row>
    <row r="932">
      <c r="L932" s="4"/>
    </row>
    <row r="933">
      <c r="L933" s="4"/>
    </row>
    <row r="934">
      <c r="L934" s="4"/>
    </row>
    <row r="935">
      <c r="L935" s="4"/>
    </row>
    <row r="936">
      <c r="L936" s="4"/>
    </row>
    <row r="937">
      <c r="L937" s="4"/>
    </row>
    <row r="938">
      <c r="L938" s="4"/>
    </row>
    <row r="939">
      <c r="L939" s="4"/>
    </row>
    <row r="940">
      <c r="L940" s="4"/>
    </row>
    <row r="941">
      <c r="L941" s="4"/>
    </row>
    <row r="942">
      <c r="L942" s="4"/>
    </row>
    <row r="943">
      <c r="L943" s="4"/>
    </row>
    <row r="944">
      <c r="L944" s="4"/>
    </row>
    <row r="945">
      <c r="L945" s="4"/>
    </row>
    <row r="946">
      <c r="L946" s="4"/>
    </row>
    <row r="947">
      <c r="L947" s="4"/>
    </row>
    <row r="948">
      <c r="L948" s="4"/>
    </row>
    <row r="949">
      <c r="L949" s="4"/>
    </row>
    <row r="950">
      <c r="L950" s="4"/>
    </row>
    <row r="951">
      <c r="L951" s="4"/>
    </row>
    <row r="952">
      <c r="L952" s="4"/>
    </row>
    <row r="953">
      <c r="L953" s="4"/>
    </row>
    <row r="954">
      <c r="L954" s="4"/>
    </row>
    <row r="955">
      <c r="L955" s="4"/>
    </row>
    <row r="956">
      <c r="L956" s="4"/>
    </row>
    <row r="957">
      <c r="L957" s="4"/>
    </row>
    <row r="958">
      <c r="L958" s="4"/>
    </row>
    <row r="959">
      <c r="L959" s="4"/>
    </row>
    <row r="960">
      <c r="L960" s="4"/>
    </row>
    <row r="961">
      <c r="L961" s="4"/>
    </row>
    <row r="962">
      <c r="L962" s="4"/>
    </row>
    <row r="963">
      <c r="L963" s="4"/>
    </row>
    <row r="964">
      <c r="L964" s="4"/>
    </row>
    <row r="965">
      <c r="L965" s="4"/>
    </row>
    <row r="966">
      <c r="L966" s="4"/>
    </row>
    <row r="967">
      <c r="L967" s="4"/>
    </row>
    <row r="968">
      <c r="L968" s="4"/>
    </row>
    <row r="969">
      <c r="L969" s="4"/>
    </row>
    <row r="970">
      <c r="L970" s="4"/>
    </row>
    <row r="971">
      <c r="L971" s="4"/>
    </row>
    <row r="972">
      <c r="L972" s="4"/>
    </row>
    <row r="973">
      <c r="L973" s="4"/>
    </row>
    <row r="974">
      <c r="L974" s="4"/>
    </row>
    <row r="975">
      <c r="L975" s="4"/>
    </row>
    <row r="976">
      <c r="L976" s="4"/>
    </row>
    <row r="977">
      <c r="L977" s="4"/>
    </row>
    <row r="978">
      <c r="L978" s="4"/>
    </row>
    <row r="979">
      <c r="L979" s="4"/>
    </row>
    <row r="980">
      <c r="L980" s="4"/>
    </row>
    <row r="981">
      <c r="L981" s="4"/>
    </row>
    <row r="982">
      <c r="L982" s="4"/>
    </row>
    <row r="983">
      <c r="L983" s="4"/>
    </row>
    <row r="984">
      <c r="L984" s="4"/>
    </row>
    <row r="985">
      <c r="L985" s="4"/>
    </row>
    <row r="986">
      <c r="L986" s="4"/>
    </row>
    <row r="987">
      <c r="L987" s="4"/>
    </row>
    <row r="988">
      <c r="L988" s="4"/>
    </row>
    <row r="989">
      <c r="L989" s="4"/>
    </row>
    <row r="990">
      <c r="L990" s="4"/>
    </row>
    <row r="991">
      <c r="L991" s="4"/>
    </row>
    <row r="992">
      <c r="L992" s="4"/>
    </row>
    <row r="993">
      <c r="L993" s="4"/>
    </row>
    <row r="994">
      <c r="L994" s="4"/>
    </row>
    <row r="995">
      <c r="L995" s="4"/>
    </row>
    <row r="996">
      <c r="L996" s="4"/>
    </row>
    <row r="997">
      <c r="L997" s="4"/>
    </row>
    <row r="998">
      <c r="L998" s="4"/>
    </row>
    <row r="999">
      <c r="L999" s="4"/>
    </row>
    <row r="1000">
      <c r="L1000" s="4"/>
    </row>
    <row r="1001">
      <c r="L1001" s="4"/>
    </row>
    <row r="1002">
      <c r="L1002" s="4"/>
    </row>
    <row r="1003">
      <c r="L1003" s="4"/>
    </row>
    <row r="1004">
      <c r="L1004" s="4"/>
    </row>
    <row r="1005">
      <c r="L1005" s="4"/>
    </row>
  </sheetData>
  <mergeCells count="2">
    <mergeCell ref="B4:F4"/>
    <mergeCell ref="G4:K4"/>
  </mergeCells>
  <drawing r:id="rId1"/>
</worksheet>
</file>