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rage\google-drive\work\hbon\quản lý tài khoản\Tân Minh A-Sóc Sơn-Hà Nội\"/>
    </mc:Choice>
  </mc:AlternateContent>
  <bookViews>
    <workbookView xWindow="0" yWindow="0" windowWidth="20490" windowHeight="7650" activeTab="3"/>
  </bookViews>
  <sheets>
    <sheet name="Thông tin chung" sheetId="1" r:id="rId1"/>
    <sheet name="Danh sách học sinh" sheetId="4" r:id="rId2"/>
    <sheet name="Danh sách giáo viên" sheetId="2" r:id="rId3"/>
    <sheet name="Danh sách các lớp và phân công " sheetId="3" r:id="rId4"/>
    <sheet name="Mẫu thay đổi DS HS" sheetId="5" r:id="rId5"/>
  </sheets>
  <definedNames>
    <definedName name="_xlnm._FilterDatabase" localSheetId="2" hidden="1">'Danh sách giáo viên'!$A$1:$F$1</definedName>
    <definedName name="_xlnm._FilterDatabase" localSheetId="1" hidden="1">'Danh sách học sinh'!$A$1:$I$1</definedName>
    <definedName name="City">'Thông tin chung'!$C$20</definedName>
    <definedName name="School">'Thông tin chung'!$C$23</definedName>
    <definedName name="SchoolCode">'Thông tin chung'!$C$24</definedName>
  </definedNames>
  <calcPr calcId="162913"/>
</workbook>
</file>

<file path=xl/calcChain.xml><?xml version="1.0" encoding="utf-8"?>
<calcChain xmlns="http://schemas.openxmlformats.org/spreadsheetml/2006/main">
  <c r="I2" i="5" l="1"/>
  <c r="D4" i="5"/>
  <c r="D3" i="5"/>
  <c r="B3" i="5"/>
  <c r="B4" i="5"/>
  <c r="B2" i="5"/>
</calcChain>
</file>

<file path=xl/sharedStrings.xml><?xml version="1.0" encoding="utf-8"?>
<sst xmlns="http://schemas.openxmlformats.org/spreadsheetml/2006/main" count="3048" uniqueCount="1526">
  <si>
    <t>STT</t>
  </si>
  <si>
    <t>Mẫu file nhà trường gửi đến HBON để triển khai phần mềm học trực tuyến</t>
  </si>
  <si>
    <t>Tên giáo viên</t>
  </si>
  <si>
    <t>Tổ - Bộ môn</t>
  </si>
  <si>
    <t>Số điện thoại</t>
  </si>
  <si>
    <t>Nhà trường thay đổi thông tin theo mẫu</t>
  </si>
  <si>
    <t>Tài khoản</t>
  </si>
  <si>
    <t>Lớp</t>
  </si>
  <si>
    <t>Giáo viên chủ nhiệm</t>
  </si>
  <si>
    <t>Toán</t>
  </si>
  <si>
    <t>Tiếng Anh</t>
  </si>
  <si>
    <t>Ngữ Văn</t>
  </si>
  <si>
    <t>Trường</t>
  </si>
  <si>
    <t>Mật khẩu</t>
  </si>
  <si>
    <t>Học bài ở nhà (mẫu)</t>
  </si>
  <si>
    <t>Địa chỉ</t>
  </si>
  <si>
    <t>phường Dịch Vọng Hậu - quận Cầu Giấy - Hà Nội (mẫu)</t>
  </si>
  <si>
    <t>Liên hệ</t>
  </si>
  <si>
    <r>
      <t xml:space="preserve">Phạm An Ninh - </t>
    </r>
    <r>
      <rPr>
        <i/>
        <sz val="10"/>
        <rFont val="Arial"/>
        <family val="2"/>
      </rPr>
      <t xml:space="preserve">Hiệu trưởng (mẫu)
</t>
    </r>
    <r>
      <rPr>
        <sz val="10"/>
        <color rgb="FF000000"/>
        <rFont val="Arial"/>
        <family val="2"/>
      </rPr>
      <t xml:space="preserve">Điện thoại: </t>
    </r>
    <r>
      <rPr>
        <sz val="10"/>
        <color rgb="FF000000"/>
        <rFont val="Arial"/>
        <family val="2"/>
      </rPr>
      <t>0943 632 868 (mẫu)</t>
    </r>
  </si>
  <si>
    <t>Ký hiệu</t>
  </si>
  <si>
    <t>HBON</t>
  </si>
  <si>
    <t>Ghi chú</t>
  </si>
  <si>
    <t>- Cột đánh dấu màu đỏ: thông tin nhà trường cần cung cấp cho HBON</t>
  </si>
  <si>
    <t>- Cột đánh dấu màu xanh: thông tin HBON sẽ cung cấp cho nhà trường</t>
  </si>
  <si>
    <t>Học sinh</t>
  </si>
  <si>
    <t>Giới tính</t>
  </si>
  <si>
    <t>Ngày sinh</t>
  </si>
  <si>
    <t>Phụ huynh</t>
  </si>
  <si>
    <t>Số điện thoại PH</t>
  </si>
  <si>
    <t>Chú ý</t>
  </si>
  <si>
    <t>Nhà trường lưu ý GV nhắc HS sử dụng đúng tài khoản do HBON cung cấp, không được tự tạo TK riêng dùng, nếu không sẽ KO được quản lí trong lớp học</t>
  </si>
  <si>
    <t>abcd1112</t>
  </si>
  <si>
    <t>HN</t>
  </si>
  <si>
    <t>Tỉnh/Thành Phố</t>
  </si>
  <si>
    <t>Quận/Huyện</t>
  </si>
  <si>
    <t>Xã/Phường</t>
  </si>
  <si>
    <t>Hà Nội</t>
  </si>
  <si>
    <t>Code</t>
  </si>
  <si>
    <t>Nam</t>
  </si>
  <si>
    <t>abcd1213</t>
  </si>
  <si>
    <t>abcd1314</t>
  </si>
  <si>
    <t>Sĩ số</t>
  </si>
  <si>
    <t>Tên học sinh</t>
  </si>
  <si>
    <t>Tên tài khoản</t>
  </si>
  <si>
    <t>Lý do thay đổi</t>
  </si>
  <si>
    <t>Lớp đi</t>
  </si>
  <si>
    <t>Lớp đến</t>
  </si>
  <si>
    <t>Khối</t>
  </si>
  <si>
    <t>Nguyễn Văn A</t>
  </si>
  <si>
    <t>Mới chuyển đến</t>
  </si>
  <si>
    <t>7A1</t>
  </si>
  <si>
    <t>Nguyễn Thị B</t>
  </si>
  <si>
    <t>Chuyển lớp</t>
  </si>
  <si>
    <t>8A1</t>
  </si>
  <si>
    <t>8A2</t>
  </si>
  <si>
    <t>Nguyễn Văn C</t>
  </si>
  <si>
    <t>Chuyển trường</t>
  </si>
  <si>
    <t>9A3</t>
  </si>
  <si>
    <t>Mới nhập học bổ sung tài khoản vào danh sách lớp</t>
  </si>
  <si>
    <t>Chuyển học sinh từ lớp này sang lớp khác</t>
  </si>
  <si>
    <t>Rút khỏi danh sách lớp và vô hiệu hóa tài khoản của HS</t>
  </si>
  <si>
    <t>abcd1011</t>
  </si>
  <si>
    <t>Ban Giám Hiệu</t>
  </si>
  <si>
    <t>Nguyễn Phương Anh</t>
  </si>
  <si>
    <t>Nữ</t>
  </si>
  <si>
    <t>21/04/2008</t>
  </si>
  <si>
    <t>Trần Thị Kiều Anh</t>
  </si>
  <si>
    <t>09/07/2008</t>
  </si>
  <si>
    <t>Đỗ Kim Ánh</t>
  </si>
  <si>
    <t>22/08/2008</t>
  </si>
  <si>
    <t>Nguyễn Vũ Diệu Băng</t>
  </si>
  <si>
    <t>05/10/2008</t>
  </si>
  <si>
    <t>Dương Văn Bình</t>
  </si>
  <si>
    <t>07/07/2008</t>
  </si>
  <si>
    <t>Nguyễn Thị Huyền Chang</t>
  </si>
  <si>
    <t>03/09/2008</t>
  </si>
  <si>
    <t>Dương Thị Lệ Duyên</t>
  </si>
  <si>
    <t>31/01/2008</t>
  </si>
  <si>
    <t>Đàm Quang Điệp</t>
  </si>
  <si>
    <t>24/02/2008</t>
  </si>
  <si>
    <t>Nguyễn Tiến Đoàn</t>
  </si>
  <si>
    <t>18/01/2008</t>
  </si>
  <si>
    <t>Nguyễn Văn Đồng</t>
  </si>
  <si>
    <t>13/06/2008</t>
  </si>
  <si>
    <t>Nguyễn Văn Hải</t>
  </si>
  <si>
    <t>02/06/2008</t>
  </si>
  <si>
    <t>Nguyễn Ngọc Hân</t>
  </si>
  <si>
    <t>11/04/2008</t>
  </si>
  <si>
    <t>Nguyễn Thu Hiền</t>
  </si>
  <si>
    <t>14/02/2008</t>
  </si>
  <si>
    <t>Nguyễn Đức Hiếu</t>
  </si>
  <si>
    <t>15/03/2008</t>
  </si>
  <si>
    <t>Nguyễn Minh Hiếu</t>
  </si>
  <si>
    <t>05/12/2008</t>
  </si>
  <si>
    <t>Nguyễn Trung Hiếu</t>
  </si>
  <si>
    <t>21/01/2008</t>
  </si>
  <si>
    <t>Nguyễn Bảo Hoàn</t>
  </si>
  <si>
    <t>04/12/2008</t>
  </si>
  <si>
    <t>Nguyễn Thị Thanh Huệ</t>
  </si>
  <si>
    <t>07/06/2008</t>
  </si>
  <si>
    <t>Nguyễn Thị Khánh Huyền</t>
  </si>
  <si>
    <t>02/09/2008</t>
  </si>
  <si>
    <t>Nguyễn Thị Thu Huyền</t>
  </si>
  <si>
    <t>25/03/2008</t>
  </si>
  <si>
    <t>Trần Thu Hương</t>
  </si>
  <si>
    <t>04/02/2008</t>
  </si>
  <si>
    <t>Nguyễn Mai Lan</t>
  </si>
  <si>
    <t>01/09/2008</t>
  </si>
  <si>
    <t>Dương Bảo Linh</t>
  </si>
  <si>
    <t>02/03/2008</t>
  </si>
  <si>
    <t>Nguyễn Hương Ly</t>
  </si>
  <si>
    <t>24/05/2008</t>
  </si>
  <si>
    <t>Nguyễn Lê Thảo My</t>
  </si>
  <si>
    <t>16/09/2008</t>
  </si>
  <si>
    <t>Nguyễn Thị Trà My</t>
  </si>
  <si>
    <t>05/03/2008</t>
  </si>
  <si>
    <t>Lê Thành Nam</t>
  </si>
  <si>
    <t>13/02/2008</t>
  </si>
  <si>
    <t>Dương Thị Nhung</t>
  </si>
  <si>
    <t>05/06/2008</t>
  </si>
  <si>
    <t>Nguyễn Xuân Sơn</t>
  </si>
  <si>
    <t>29/02/2008</t>
  </si>
  <si>
    <t>Nguyễn Quang Thái</t>
  </si>
  <si>
    <t>12/08/2008</t>
  </si>
  <si>
    <t>Nguyễn Tiến Thành</t>
  </si>
  <si>
    <t>26/10/2008</t>
  </si>
  <si>
    <t>Nguyễn Tiến Phong</t>
  </si>
  <si>
    <t>25/07/2008</t>
  </si>
  <si>
    <t>Trần Văn Thao</t>
  </si>
  <si>
    <t>04/04/2008</t>
  </si>
  <si>
    <t>Nguyễn Hồng Thắm</t>
  </si>
  <si>
    <t>04/11/2008</t>
  </si>
  <si>
    <t>Nguyễn Thị Thoa</t>
  </si>
  <si>
    <t>05/05/2008</t>
  </si>
  <si>
    <t>Nguyễn Thu Thủy</t>
  </si>
  <si>
    <t>04/05/2008</t>
  </si>
  <si>
    <t>Trần Thị Thanh Thủy</t>
  </si>
  <si>
    <t>22/01/2008</t>
  </si>
  <si>
    <t>Đỗ Bá Tiến</t>
  </si>
  <si>
    <t>02/01/2008</t>
  </si>
  <si>
    <t>Đào Thu Trang</t>
  </si>
  <si>
    <t>22/02/2008</t>
  </si>
  <si>
    <t>Nguyễn Ngọc Huyền Trang</t>
  </si>
  <si>
    <t>16/12/2008</t>
  </si>
  <si>
    <t>Trần Phúc Trí</t>
  </si>
  <si>
    <t>08/03/2008</t>
  </si>
  <si>
    <t>Nguyễn Thị Ánh Tuyết</t>
  </si>
  <si>
    <t>21/09/2008</t>
  </si>
  <si>
    <t>Nguyễn Thành Vinh</t>
  </si>
  <si>
    <t>07/12/2008</t>
  </si>
  <si>
    <t>Nguyễn Kim Yến</t>
  </si>
  <si>
    <t>01/07/2008</t>
  </si>
  <si>
    <t>6A</t>
  </si>
  <si>
    <t>Nguyễn Mạnh An</t>
  </si>
  <si>
    <t>12/06/2008</t>
  </si>
  <si>
    <t>Đinh Thị Mai Anh</t>
  </si>
  <si>
    <t>24/09/2008</t>
  </si>
  <si>
    <t>Nguyễn Đức Anh</t>
  </si>
  <si>
    <t>24/12/2008</t>
  </si>
  <si>
    <t>Nguyễn Thị Ngọc Anh</t>
  </si>
  <si>
    <t>30/10/2008</t>
  </si>
  <si>
    <t>Nguyễn Thị Khánh Châm</t>
  </si>
  <si>
    <t>Đỗ Bá Cương</t>
  </si>
  <si>
    <t>14/11/2008</t>
  </si>
  <si>
    <t>Nguyễn Đăng Dương</t>
  </si>
  <si>
    <t>23/04/2008</t>
  </si>
  <si>
    <t>Nguyễn Hải Dương</t>
  </si>
  <si>
    <t>29/07/2008</t>
  </si>
  <si>
    <t>Hoàng Hải Đăng</t>
  </si>
  <si>
    <t>02/11/2008</t>
  </si>
  <si>
    <t>Nguyễn Thị Mai Hạnh</t>
  </si>
  <si>
    <t>28/10/2008</t>
  </si>
  <si>
    <t>Nguyễn Thị Ánh Hồng</t>
  </si>
  <si>
    <t>11/10/2008</t>
  </si>
  <si>
    <t>Nguyễn Văn Hùng</t>
  </si>
  <si>
    <t>23/06/2008</t>
  </si>
  <si>
    <t>Trần Văn Hùng</t>
  </si>
  <si>
    <t>11/09/2007</t>
  </si>
  <si>
    <t>Nguyễn Văn Huy</t>
  </si>
  <si>
    <t>30/11/2008</t>
  </si>
  <si>
    <t>Quách Minh Huyền</t>
  </si>
  <si>
    <t>23/01/2008</t>
  </si>
  <si>
    <t>Nguyễn Quang Khoa</t>
  </si>
  <si>
    <t>Nguyễn Văn Kiêm</t>
  </si>
  <si>
    <t>02/05/2008</t>
  </si>
  <si>
    <t>Nguyễn Quốc Kỳ</t>
  </si>
  <si>
    <t>08/10/2008</t>
  </si>
  <si>
    <t>Nguyễn Thị Lan</t>
  </si>
  <si>
    <t>14/10/2008</t>
  </si>
  <si>
    <t>Nguyễn Tùng Lâm</t>
  </si>
  <si>
    <t>Đỗ Thùy Linh</t>
  </si>
  <si>
    <t>15/04/2008</t>
  </si>
  <si>
    <t>Trần Thị Hoài Linh</t>
  </si>
  <si>
    <t>25/01/2008</t>
  </si>
  <si>
    <t>Nguyễn Bảo Long</t>
  </si>
  <si>
    <t>08/11/2007</t>
  </si>
  <si>
    <t>Nguyễn Văn Minh</t>
  </si>
  <si>
    <t>13/03/2008</t>
  </si>
  <si>
    <t>Nguyễn Hoài Nam</t>
  </si>
  <si>
    <t>Trần Thiên Phú</t>
  </si>
  <si>
    <t>20/12/2008</t>
  </si>
  <si>
    <t>Trần Minh Phụng</t>
  </si>
  <si>
    <t>01/08/2008</t>
  </si>
  <si>
    <t>Dương Thị Hồng Phượng</t>
  </si>
  <si>
    <t>01/05/2007</t>
  </si>
  <si>
    <t>Vương Việt Quang</t>
  </si>
  <si>
    <t>Lê Văn Quân</t>
  </si>
  <si>
    <t>28/03/2008</t>
  </si>
  <si>
    <t>Nguyễn Anh Quyết</t>
  </si>
  <si>
    <t>17/09/2008</t>
  </si>
  <si>
    <t>Nguyễn Văn Quyết</t>
  </si>
  <si>
    <t>04/07/2008</t>
  </si>
  <si>
    <t>Dương Tùng Sơn</t>
  </si>
  <si>
    <t>14/09/2008</t>
  </si>
  <si>
    <t>Nguyễn Hoàng Sơn</t>
  </si>
  <si>
    <t>13/09/2008</t>
  </si>
  <si>
    <t>Nguyễn Ngọc Sơn</t>
  </si>
  <si>
    <t>29/09/2008</t>
  </si>
  <si>
    <t>Nguyễn Xuân Thành</t>
  </si>
  <si>
    <t>08/04/2008</t>
  </si>
  <si>
    <t>Nguyễn Văn Thao</t>
  </si>
  <si>
    <t>Nguyễn Phương Thảo</t>
  </si>
  <si>
    <t>09/01/2008</t>
  </si>
  <si>
    <t>Đỗ Huyền Trang</t>
  </si>
  <si>
    <t>08/09/2008</t>
  </si>
  <si>
    <t>Nguyễn Thị Hà Trang</t>
  </si>
  <si>
    <t>23/08/2008</t>
  </si>
  <si>
    <t>Đặng Hải Trâm</t>
  </si>
  <si>
    <t>18/12/2008</t>
  </si>
  <si>
    <t>Nguyễn Minh Triết</t>
  </si>
  <si>
    <t>Dương Đức Trung</t>
  </si>
  <si>
    <t>18/09/2008</t>
  </si>
  <si>
    <t>Đỗ Thị Ánh Tuyết</t>
  </si>
  <si>
    <t>24/11/2008</t>
  </si>
  <si>
    <t>Nguyễn Thị Hồng Vân</t>
  </si>
  <si>
    <t>26/07/2008</t>
  </si>
  <si>
    <t>Nguyễn Minh Vượng</t>
  </si>
  <si>
    <t>13/04/2008</t>
  </si>
  <si>
    <t>6B</t>
  </si>
  <si>
    <t>Dương Tuấn Anh</t>
  </si>
  <si>
    <t>27/11/2008</t>
  </si>
  <si>
    <t>16/02/2008</t>
  </si>
  <si>
    <t>Trần Đức Anh</t>
  </si>
  <si>
    <t>Nguyễn Thị Chi</t>
  </si>
  <si>
    <t>24/01/2008</t>
  </si>
  <si>
    <t>Nguyễn Văn Chiến</t>
  </si>
  <si>
    <t>10/01/2008</t>
  </si>
  <si>
    <t>Dương Văn Công</t>
  </si>
  <si>
    <t>Nguyễn Văn Dương</t>
  </si>
  <si>
    <t>16/03/2008</t>
  </si>
  <si>
    <t>Nguyễn Văn Đạt</t>
  </si>
  <si>
    <t>Nguyễn Hải Đăng</t>
  </si>
  <si>
    <t>27/12/2008</t>
  </si>
  <si>
    <t>Nguyễn Duy Đông</t>
  </si>
  <si>
    <t>27/06/2008</t>
  </si>
  <si>
    <t>Nguyễn Đức Giang</t>
  </si>
  <si>
    <t>27/08/2008</t>
  </si>
  <si>
    <t>Dương Hồng Hạnh</t>
  </si>
  <si>
    <t>15/05/2008</t>
  </si>
  <si>
    <t>Nguyễn Trần Trấn Hiệp</t>
  </si>
  <si>
    <t>11/12/2008</t>
  </si>
  <si>
    <t>Nguyễn Bá Hiếu</t>
  </si>
  <si>
    <t>06/07/2008</t>
  </si>
  <si>
    <t>31/10/2008</t>
  </si>
  <si>
    <t>Nguyễn Thị Hiếu</t>
  </si>
  <si>
    <t>11/01/2008</t>
  </si>
  <si>
    <t>Nguyễn Trí Hùng</t>
  </si>
  <si>
    <t>12/03/2007</t>
  </si>
  <si>
    <t>Nguyễn Hiệu Huy</t>
  </si>
  <si>
    <t>08/11/2008</t>
  </si>
  <si>
    <t>Nguyễn Văn Khang</t>
  </si>
  <si>
    <t>Nguyễn Xuân Kim</t>
  </si>
  <si>
    <t>Nguyễn Hoàng Lan</t>
  </si>
  <si>
    <t>11/09/2008</t>
  </si>
  <si>
    <t>Dương Văn Liêm</t>
  </si>
  <si>
    <t>Nguyễn Thùy Linh</t>
  </si>
  <si>
    <t>06/08/2008</t>
  </si>
  <si>
    <t>Khổng Khánh Ly</t>
  </si>
  <si>
    <t>13/11/2008</t>
  </si>
  <si>
    <t>Nguyễn Trà Mi</t>
  </si>
  <si>
    <t>19/11/2008</t>
  </si>
  <si>
    <t>Nguyễn Nghệ Miu</t>
  </si>
  <si>
    <t>10/09/2008</t>
  </si>
  <si>
    <t>Trần Văn Ngọc</t>
  </si>
  <si>
    <t>03/04/2008</t>
  </si>
  <si>
    <t>Trần Thị Hồng Nhung</t>
  </si>
  <si>
    <t>Nguyễn Thị Quỳnh Như</t>
  </si>
  <si>
    <t>15/01/2008</t>
  </si>
  <si>
    <t>Lê Văn Phi</t>
  </si>
  <si>
    <t>08/12/2008</t>
  </si>
  <si>
    <t>Nguyễn Duy Minh Phương</t>
  </si>
  <si>
    <t>Đỗ Minh Quang</t>
  </si>
  <si>
    <t>13/01/2008</t>
  </si>
  <si>
    <t>Nguyễn Ngọc Kim Quý</t>
  </si>
  <si>
    <t>01/12/2008</t>
  </si>
  <si>
    <t>Nguyễn Văn Quỳnh</t>
  </si>
  <si>
    <t>Nguyễn Văn Sắc</t>
  </si>
  <si>
    <t>23/12/2008</t>
  </si>
  <si>
    <t>Nguyễn Hồng Sơn</t>
  </si>
  <si>
    <t>27/02/2008</t>
  </si>
  <si>
    <t>Nguyễn Văn Sơn</t>
  </si>
  <si>
    <t>26/11/2008</t>
  </si>
  <si>
    <t>Nguyễn Thị Thanh</t>
  </si>
  <si>
    <t>Nguyễn Văn Thành</t>
  </si>
  <si>
    <t>04/03/2008</t>
  </si>
  <si>
    <t>25/08/2008</t>
  </si>
  <si>
    <t>Nguyễn Trọng Tĩnh</t>
  </si>
  <si>
    <t>05/08/2008</t>
  </si>
  <si>
    <t>Dương Đăng Toản</t>
  </si>
  <si>
    <t>Nguyễn Xuân Trường</t>
  </si>
  <si>
    <t>14/12/2008</t>
  </si>
  <si>
    <t>Đỗ Thanh Tú</t>
  </si>
  <si>
    <t>29/04/2008</t>
  </si>
  <si>
    <t>6C</t>
  </si>
  <si>
    <t>13/12/2007</t>
  </si>
  <si>
    <t>Nguyễn Ngọc Ánh</t>
  </si>
  <si>
    <t>21/02/2007</t>
  </si>
  <si>
    <t>Nguyễn Thị Thanh Bình</t>
  </si>
  <si>
    <t>23/11/2007</t>
  </si>
  <si>
    <t>Nguyễn Thị Ngọc Châm</t>
  </si>
  <si>
    <t>25/11/2007</t>
  </si>
  <si>
    <t>Hoàng Mẫn Quỳnh Chi</t>
  </si>
  <si>
    <t>23/12/2007</t>
  </si>
  <si>
    <t>Nguyễn Văn Công</t>
  </si>
  <si>
    <t>21/01/2007</t>
  </si>
  <si>
    <t>Nguyễn Hoàng Dung</t>
  </si>
  <si>
    <t>10/11/2007</t>
  </si>
  <si>
    <t>Nguyễn Tiến Dũng</t>
  </si>
  <si>
    <t>05/07/2007</t>
  </si>
  <si>
    <t>Nguyễn Vũ Diệu Dương</t>
  </si>
  <si>
    <t>13/02/2007</t>
  </si>
  <si>
    <t>04/06/2007</t>
  </si>
  <si>
    <t>Nguyễn Minh Đức</t>
  </si>
  <si>
    <t>19/07/2007</t>
  </si>
  <si>
    <t>Nguyễn Thị Thanh Hà</t>
  </si>
  <si>
    <t>23/09/2007</t>
  </si>
  <si>
    <t>Trần Thị Thu Hà</t>
  </si>
  <si>
    <t>10/08/2007</t>
  </si>
  <si>
    <t>Nguyễn Việt Hoàng</t>
  </si>
  <si>
    <t>Nguyễn Đình Hùng</t>
  </si>
  <si>
    <t>18/10/2007</t>
  </si>
  <si>
    <t>Nguyễn Thu Huyền</t>
  </si>
  <si>
    <t>06/08/2007</t>
  </si>
  <si>
    <t>Đỗ Mai Hương</t>
  </si>
  <si>
    <t>18/09/2007</t>
  </si>
  <si>
    <t>Đỗ Trung Kiên</t>
  </si>
  <si>
    <t>01/11/2007</t>
  </si>
  <si>
    <t>Dương Thị Lan</t>
  </si>
  <si>
    <t>20/01/2007</t>
  </si>
  <si>
    <t>Nguyễn Thị Loan</t>
  </si>
  <si>
    <t>21/06/2007</t>
  </si>
  <si>
    <t>Nguyễn Phương Ly</t>
  </si>
  <si>
    <t>09/06/2007</t>
  </si>
  <si>
    <t>Nguyễn Hà My</t>
  </si>
  <si>
    <t>23/08/2007</t>
  </si>
  <si>
    <t>Nguyễn Thị Hằng Nga</t>
  </si>
  <si>
    <t>24/09/2007</t>
  </si>
  <si>
    <t>Nguyễn Kim Ngân</t>
  </si>
  <si>
    <t>19/05/2007</t>
  </si>
  <si>
    <t>Nguyễn Thị Bích Ngọc</t>
  </si>
  <si>
    <t>11/08/2007</t>
  </si>
  <si>
    <t>Nguyễn Văn Phong</t>
  </si>
  <si>
    <t>27/04/2007</t>
  </si>
  <si>
    <t>Trần Thanh Tâm</t>
  </si>
  <si>
    <t>31/08/2007</t>
  </si>
  <si>
    <t>Nguyễn Thị Anh Thơ</t>
  </si>
  <si>
    <t>18/08/2007</t>
  </si>
  <si>
    <t>Dương Thị Xuân Thu</t>
  </si>
  <si>
    <t>Dương Thị Thu Trang</t>
  </si>
  <si>
    <t>Nguyễn Bích Trâm</t>
  </si>
  <si>
    <t>18/04/2007</t>
  </si>
  <si>
    <t>Nguyễn Thùy Trâm</t>
  </si>
  <si>
    <t>03/01/2007</t>
  </si>
  <si>
    <t>Lê Vũ Nhật Uyên</t>
  </si>
  <si>
    <t>07/11/2007</t>
  </si>
  <si>
    <t>7A</t>
  </si>
  <si>
    <t>7B</t>
  </si>
  <si>
    <t>7C</t>
  </si>
  <si>
    <t>Hồ Hữu An</t>
  </si>
  <si>
    <t>05/09/2007</t>
  </si>
  <si>
    <t>Đỗ Minh Anh</t>
  </si>
  <si>
    <t>19/04/2007</t>
  </si>
  <si>
    <t>Nguyễn Thế Đông Anh</t>
  </si>
  <si>
    <t>03/10/2007</t>
  </si>
  <si>
    <t>Đỗ Minh Ánh</t>
  </si>
  <si>
    <t>Nguyễn Minh Ánh</t>
  </si>
  <si>
    <t>02/09/2006</t>
  </si>
  <si>
    <t>Nguyễn Việt Chí</t>
  </si>
  <si>
    <t>02/10/2007</t>
  </si>
  <si>
    <t>Nguyễn Duy Cường</t>
  </si>
  <si>
    <t>22/08/2007</t>
  </si>
  <si>
    <t>Sĩ Thanh Dương</t>
  </si>
  <si>
    <t>26/10/2007</t>
  </si>
  <si>
    <t>Dương Văn Điền</t>
  </si>
  <si>
    <t>17/07/2007</t>
  </si>
  <si>
    <t>Đỗ Bá Hân</t>
  </si>
  <si>
    <t>17/06/2007</t>
  </si>
  <si>
    <t>Dương Thị Thúy Hiền</t>
  </si>
  <si>
    <t>04/12/2007</t>
  </si>
  <si>
    <t>Nguyễn Văn Hiếu</t>
  </si>
  <si>
    <t>08/11/2006</t>
  </si>
  <si>
    <t>Nguyễn Ngọc Hoàng</t>
  </si>
  <si>
    <t>22/02/2007</t>
  </si>
  <si>
    <t>10/09/2007</t>
  </si>
  <si>
    <t>Nguyễn Thị Huệ</t>
  </si>
  <si>
    <t>24/11/2007</t>
  </si>
  <si>
    <t>Nguyễn Mạnh Hùng</t>
  </si>
  <si>
    <t>15/02/2007</t>
  </si>
  <si>
    <t>Đỗ Bá Huy</t>
  </si>
  <si>
    <t>07/04/2007</t>
  </si>
  <si>
    <t>Nguyễn Thị Huyền</t>
  </si>
  <si>
    <t>28/07/2007</t>
  </si>
  <si>
    <t>Đặng Thu Hường</t>
  </si>
  <si>
    <t>14/08/2007</t>
  </si>
  <si>
    <t>31/12/2007</t>
  </si>
  <si>
    <t>Dương Đức Lâm</t>
  </si>
  <si>
    <t>01/01/2007</t>
  </si>
  <si>
    <t>Nguyễn Tấn Lộc</t>
  </si>
  <si>
    <t>Nguyễn Văn May</t>
  </si>
  <si>
    <t>24/10/2007</t>
  </si>
  <si>
    <t>Nguyễn Họa My</t>
  </si>
  <si>
    <t>20/10/2007</t>
  </si>
  <si>
    <t>Đỗ Giang Nam</t>
  </si>
  <si>
    <t>19/06/2007</t>
  </si>
  <si>
    <t>Nguyễn Việt Ngân</t>
  </si>
  <si>
    <t>12/09/2007</t>
  </si>
  <si>
    <t>Nguyễn T Hồng Nhung</t>
  </si>
  <si>
    <t>18/07/2007</t>
  </si>
  <si>
    <t>Trần Đức Phát</t>
  </si>
  <si>
    <t>06/09/2006</t>
  </si>
  <si>
    <t>Vương Đình Quân</t>
  </si>
  <si>
    <t>28/04/2006</t>
  </si>
  <si>
    <t>08/12/2007</t>
  </si>
  <si>
    <t>Lê Minh Tấn</t>
  </si>
  <si>
    <t>17/01/2007</t>
  </si>
  <si>
    <t>Nguyễn Văn Thái</t>
  </si>
  <si>
    <t>10/04/2007</t>
  </si>
  <si>
    <t>Nguyễn Đức Thắng</t>
  </si>
  <si>
    <t>21/05/2007</t>
  </si>
  <si>
    <t>Nguyễn Văn Trung</t>
  </si>
  <si>
    <t>17/04/2007</t>
  </si>
  <si>
    <t>Nguyễn Duy Tuân</t>
  </si>
  <si>
    <t>01/10/2007</t>
  </si>
  <si>
    <t>Trần Văn Tuấn</t>
  </si>
  <si>
    <t>04/09/2007</t>
  </si>
  <si>
    <t>Nguyễn Văn Tuyên</t>
  </si>
  <si>
    <t>Dương Thị Ánh Tuyết</t>
  </si>
  <si>
    <t>22/06/2007</t>
  </si>
  <si>
    <t>Nguyễn Văn Vinh</t>
  </si>
  <si>
    <t>Nguyễn Văn An</t>
  </si>
  <si>
    <t>03/12/2007</t>
  </si>
  <si>
    <t>14/10/2006</t>
  </si>
  <si>
    <t>Trần Ngọc Anh</t>
  </si>
  <si>
    <t>22/11/2007</t>
  </si>
  <si>
    <t>Nguyễn Thị Ánh</t>
  </si>
  <si>
    <t>Đỗ Quốc Chiến</t>
  </si>
  <si>
    <t>02/01/2006</t>
  </si>
  <si>
    <t>Dương Đình Công</t>
  </si>
  <si>
    <t>Phan Tiến Đạt</t>
  </si>
  <si>
    <t>05/10/2007</t>
  </si>
  <si>
    <t>Nguyễn Thị Thu Hằng</t>
  </si>
  <si>
    <t>09/11/2007</t>
  </si>
  <si>
    <t>Trần Đức Hiệp</t>
  </si>
  <si>
    <t>19/10/2007</t>
  </si>
  <si>
    <t>Dương Trung Hiếu</t>
  </si>
  <si>
    <t>11/05/2007</t>
  </si>
  <si>
    <t>Nguyễn Việt Hoàn</t>
  </si>
  <si>
    <t>06/10/2007</t>
  </si>
  <si>
    <t>Dương Văn Hùng</t>
  </si>
  <si>
    <t>30/11/2007</t>
  </si>
  <si>
    <t>Nguyễn Thanh Hùng</t>
  </si>
  <si>
    <t>25/04/2007</t>
  </si>
  <si>
    <t>Nguyễn Đăng Huy</t>
  </si>
  <si>
    <t>20/07/2007</t>
  </si>
  <si>
    <t>03/04/2007</t>
  </si>
  <si>
    <t>Nguyễn Thị Lan Hương</t>
  </si>
  <si>
    <t>04/03/2007</t>
  </si>
  <si>
    <t>Nguyễn Quốc Khánh</t>
  </si>
  <si>
    <t>03/09/2007</t>
  </si>
  <si>
    <t>Nguyễn Quang Lăng</t>
  </si>
  <si>
    <t>28/12/2007</t>
  </si>
  <si>
    <t>Ngô Quốc Linh</t>
  </si>
  <si>
    <t>02/04/2007</t>
  </si>
  <si>
    <t>Nguyễn Khánh Ly</t>
  </si>
  <si>
    <t>Dương Đức Mạnh</t>
  </si>
  <si>
    <t>Nguyễn Quang Minh</t>
  </si>
  <si>
    <t>25/09/2007</t>
  </si>
  <si>
    <t>Hoàng Diệu My</t>
  </si>
  <si>
    <t>03/08/2005</t>
  </si>
  <si>
    <t>Nguyễn Văn Nghiêm</t>
  </si>
  <si>
    <t>26/08/2007</t>
  </si>
  <si>
    <t>Dương Đức Quân</t>
  </si>
  <si>
    <t>02/08/2007</t>
  </si>
  <si>
    <t>Nguyễn Minh Quân</t>
  </si>
  <si>
    <t>29/03/2007</t>
  </si>
  <si>
    <t>Nguyễn Anh Quốc</t>
  </si>
  <si>
    <t>25/08/2007</t>
  </si>
  <si>
    <t>Nguyễn Thị Tú Quyên</t>
  </si>
  <si>
    <t>27/06/2007</t>
  </si>
  <si>
    <t>Nguyễn Mạnh Quyết</t>
  </si>
  <si>
    <t>02/07/2007</t>
  </si>
  <si>
    <t>Nguyễn Văn Sự</t>
  </si>
  <si>
    <t>05/11/2007</t>
  </si>
  <si>
    <t>Nguyễn Duy Thắng</t>
  </si>
  <si>
    <t>23/06/2006</t>
  </si>
  <si>
    <t>Vương Đình Thắng</t>
  </si>
  <si>
    <t>Nguyễn Thị Minh Thu</t>
  </si>
  <si>
    <t>11/11/2007</t>
  </si>
  <si>
    <t>Nguyễn Đình Toản</t>
  </si>
  <si>
    <t>22/10/2007</t>
  </si>
  <si>
    <t>Hoàng Văn Tú</t>
  </si>
  <si>
    <t>10/12/2007</t>
  </si>
  <si>
    <t>Nguyễn Quốc Tuấn</t>
  </si>
  <si>
    <t>Nguyễn Văn Tuấn</t>
  </si>
  <si>
    <t>20/03/2007</t>
  </si>
  <si>
    <t>Vương Anh Tuấn</t>
  </si>
  <si>
    <t>08/01/2007</t>
  </si>
  <si>
    <t>Nguyễn Hồng Vân</t>
  </si>
  <si>
    <t>30/08/2007</t>
  </si>
  <si>
    <t>Lê Thành Ý</t>
  </si>
  <si>
    <t>06/12/2007</t>
  </si>
  <si>
    <t>Nguyễn Thị Minh Anh</t>
  </si>
  <si>
    <t>13/07/2006</t>
  </si>
  <si>
    <t>Phạm Quỳnh Anh</t>
  </si>
  <si>
    <t>04/09/2006</t>
  </si>
  <si>
    <t>Dương Văn Chí</t>
  </si>
  <si>
    <t>31/07/2006</t>
  </si>
  <si>
    <t>Nguyễn Tấn Dũng</t>
  </si>
  <si>
    <t>21/01/2006</t>
  </si>
  <si>
    <t>Nguyễn Xuân Đỉnh</t>
  </si>
  <si>
    <t>17/01/2006</t>
  </si>
  <si>
    <t>Nguyễn Phú Đức</t>
  </si>
  <si>
    <t>10/09/2006</t>
  </si>
  <si>
    <t>Nguyễn Hương Giang</t>
  </si>
  <si>
    <t>09/07/2006</t>
  </si>
  <si>
    <t>Nguyễn Thu Hà</t>
  </si>
  <si>
    <t>16/07/2006</t>
  </si>
  <si>
    <t>Nguyễn Ngọc Hải</t>
  </si>
  <si>
    <t>31/03/2006</t>
  </si>
  <si>
    <t>09/08/2006</t>
  </si>
  <si>
    <t>Nguyễn Nông Quốc Hùng</t>
  </si>
  <si>
    <t>25/09/2006</t>
  </si>
  <si>
    <t>Nguyễn Ngọc Lan</t>
  </si>
  <si>
    <t>04/06/2006</t>
  </si>
  <si>
    <t>18/12/2006</t>
  </si>
  <si>
    <t>Dương Hồng Liên</t>
  </si>
  <si>
    <t>21/10/2006</t>
  </si>
  <si>
    <t>Đỗ Huyền Linh</t>
  </si>
  <si>
    <t>28/03/2006</t>
  </si>
  <si>
    <t>Nguyễn Hoài Linh</t>
  </si>
  <si>
    <t>05/05/2006</t>
  </si>
  <si>
    <t>Nguyễn Phương Linh</t>
  </si>
  <si>
    <t>15/03/2006</t>
  </si>
  <si>
    <t>Nguyễn Thị Diệu Linh</t>
  </si>
  <si>
    <t>25/01/2006</t>
  </si>
  <si>
    <t>Nguyễn Thị Nam Linh</t>
  </si>
  <si>
    <t>13/04/2006</t>
  </si>
  <si>
    <t>Nguyễn Thị Khánh Ly</t>
  </si>
  <si>
    <t>26/03/2006</t>
  </si>
  <si>
    <t>Nguyễn Đình Hải Nam</t>
  </si>
  <si>
    <t>30/11/2006</t>
  </si>
  <si>
    <t>Trần Hoài Nam</t>
  </si>
  <si>
    <t>24/10/2006</t>
  </si>
  <si>
    <t>Đặng Quỳnh Nga</t>
  </si>
  <si>
    <t>Nguyễn Minh Phương</t>
  </si>
  <si>
    <t>04/12/2006</t>
  </si>
  <si>
    <t>Đỗ Hồng Quân</t>
  </si>
  <si>
    <t>29/06/2006</t>
  </si>
  <si>
    <t>Chu Tiến Thành</t>
  </si>
  <si>
    <t>26/07/2006</t>
  </si>
  <si>
    <t>Nguyễn Thị Bích Thuận</t>
  </si>
  <si>
    <t>28/06/2006</t>
  </si>
  <si>
    <t>Trần Văn Thuận</t>
  </si>
  <si>
    <t>19/05/2006</t>
  </si>
  <si>
    <t>Nguyễn Thị Thủy</t>
  </si>
  <si>
    <t>25/10/2006</t>
  </si>
  <si>
    <t>Dương Thị Trang</t>
  </si>
  <si>
    <t>30/01/2006</t>
  </si>
  <si>
    <t>09/02/2006</t>
  </si>
  <si>
    <t>Nguyễn Quỳnh Trang</t>
  </si>
  <si>
    <t>16/09/2006</t>
  </si>
  <si>
    <t>Vương Thị Uyên</t>
  </si>
  <si>
    <t>26/01/2006</t>
  </si>
  <si>
    <t>Dương Trọng Vũ</t>
  </si>
  <si>
    <t>08/05/2006</t>
  </si>
  <si>
    <t>Đỗ Hải Yến</t>
  </si>
  <si>
    <t>04/08/2006</t>
  </si>
  <si>
    <t>Hoàng Ngọc Yến Nhi</t>
  </si>
  <si>
    <t>22/12/2006</t>
  </si>
  <si>
    <t>8A</t>
  </si>
  <si>
    <t>Nguyễn Duy Ánh</t>
  </si>
  <si>
    <t>30/10/2006</t>
  </si>
  <si>
    <t>26/10/2006</t>
  </si>
  <si>
    <t>Nguyễn Trung Bắc</t>
  </si>
  <si>
    <t>24/11/2006</t>
  </si>
  <si>
    <t>Nguyễn Đức Bình</t>
  </si>
  <si>
    <t>Đỗ Lan Chinh</t>
  </si>
  <si>
    <t>01/07/2006</t>
  </si>
  <si>
    <t>Nguyễn Mạnh Cường</t>
  </si>
  <si>
    <t>07/12/2006</t>
  </si>
  <si>
    <t>Nguyễn Văn Ngọc Dũng</t>
  </si>
  <si>
    <t>12/08/2005</t>
  </si>
  <si>
    <t>Nguyễn Văn Duy</t>
  </si>
  <si>
    <t>04/11/2006</t>
  </si>
  <si>
    <t>Nguyễn Duy Đăng</t>
  </si>
  <si>
    <t>09/09/2006</t>
  </si>
  <si>
    <t>Nguyễn Trung Đông</t>
  </si>
  <si>
    <t>29/08/2005</t>
  </si>
  <si>
    <t>Hoàng Minh Đức</t>
  </si>
  <si>
    <t>24/07/2006</t>
  </si>
  <si>
    <t>Nguyễn Văn Hà</t>
  </si>
  <si>
    <t>05/10/2006</t>
  </si>
  <si>
    <t>Lê Anh Hào</t>
  </si>
  <si>
    <t>08/06/2006</t>
  </si>
  <si>
    <t>Dương Thanh Hằng</t>
  </si>
  <si>
    <t>13/10/2006</t>
  </si>
  <si>
    <t>Nguyễn Thu Hằng</t>
  </si>
  <si>
    <t>31/05/2006</t>
  </si>
  <si>
    <t>17/08/2006</t>
  </si>
  <si>
    <t>06/05/2006</t>
  </si>
  <si>
    <t>Dương Quang Huy</t>
  </si>
  <si>
    <t>08/07/2006</t>
  </si>
  <si>
    <t>Nguyễn Hải Huy</t>
  </si>
  <si>
    <t>08/12/2006</t>
  </si>
  <si>
    <t>Nguyễn Quang Huy</t>
  </si>
  <si>
    <t>11/11/2006</t>
  </si>
  <si>
    <t>Nguyễn Quốc Huy</t>
  </si>
  <si>
    <t>13/01/2006</t>
  </si>
  <si>
    <t>19/12/2006</t>
  </si>
  <si>
    <t>Nguyễn Thị Hương</t>
  </si>
  <si>
    <t>03/03/2006</t>
  </si>
  <si>
    <t>Nguyễn Văn Kiên</t>
  </si>
  <si>
    <t>07/05/2006</t>
  </si>
  <si>
    <t>Nguyễn Thủy Linh</t>
  </si>
  <si>
    <t>19/11/2004</t>
  </si>
  <si>
    <t>Trần Đức Long</t>
  </si>
  <si>
    <t>24/05/2006</t>
  </si>
  <si>
    <t>Nguyễn Văn Luật</t>
  </si>
  <si>
    <t>01/06/2006</t>
  </si>
  <si>
    <t>Trần Thị Lương</t>
  </si>
  <si>
    <t>09/01/2006</t>
  </si>
  <si>
    <t>Nguyễn Thị Mai</t>
  </si>
  <si>
    <t>14/04/2006</t>
  </si>
  <si>
    <t>Lê Quang Minh</t>
  </si>
  <si>
    <t>12/12/2006</t>
  </si>
  <si>
    <t>25/06/2006</t>
  </si>
  <si>
    <t>09/06/2006</t>
  </si>
  <si>
    <t>Nguyễn Thị Xuân Nguyệt</t>
  </si>
  <si>
    <t>04/02/2006</t>
  </si>
  <si>
    <t>Trần Ngọc Nhi</t>
  </si>
  <si>
    <t>02/08/2006</t>
  </si>
  <si>
    <t>Nguyễn Bình Thịnh</t>
  </si>
  <si>
    <t>Nguyễn Đức Thịnh</t>
  </si>
  <si>
    <t>24/02/2006</t>
  </si>
  <si>
    <t>Trần Thị Thanh Thu</t>
  </si>
  <si>
    <t>Dương Văn Toàn</t>
  </si>
  <si>
    <t>16/03/2006</t>
  </si>
  <si>
    <t>Nguyễn Thị Trang</t>
  </si>
  <si>
    <t>06/03/2006</t>
  </si>
  <si>
    <t>Đặng Thùy Trinh</t>
  </si>
  <si>
    <t>08/09/2006</t>
  </si>
  <si>
    <t>Đỗ Bá Trung</t>
  </si>
  <si>
    <t>26/12/2004</t>
  </si>
  <si>
    <t>8B</t>
  </si>
  <si>
    <t>Nguyễn Linh Anh</t>
  </si>
  <si>
    <t>07/09/2006</t>
  </si>
  <si>
    <t>Nguyễn Tất Chiến</t>
  </si>
  <si>
    <t>07/04/2004</t>
  </si>
  <si>
    <t>Nguyễn Thị Đào</t>
  </si>
  <si>
    <t>05/08/2006</t>
  </si>
  <si>
    <t>Nguyễn Văn Đức</t>
  </si>
  <si>
    <t>Nguyễn Thanh Hà</t>
  </si>
  <si>
    <t>24/09/2006</t>
  </si>
  <si>
    <t>Nguyễn Thị Hà</t>
  </si>
  <si>
    <t>Nguyễn Thị Thu Hiền</t>
  </si>
  <si>
    <t>Nguyễn Trần Thị Hoàn</t>
  </si>
  <si>
    <t>Trần Quang Hồ</t>
  </si>
  <si>
    <t>11/09/2005</t>
  </si>
  <si>
    <t>Nguyễn Thị Bích Hồng</t>
  </si>
  <si>
    <t>05/02/2006</t>
  </si>
  <si>
    <t>Nguyễn Văn Hồng</t>
  </si>
  <si>
    <t>21/12/2006</t>
  </si>
  <si>
    <t>17/10/2006</t>
  </si>
  <si>
    <t>Nguyễn Ngọc Huyền</t>
  </si>
  <si>
    <t>24/04/2006</t>
  </si>
  <si>
    <t>Nguyễn Thị Thanh Hương</t>
  </si>
  <si>
    <t>23/05/2006</t>
  </si>
  <si>
    <t>Dương Đình Lâm</t>
  </si>
  <si>
    <t>Dương Thị Liên</t>
  </si>
  <si>
    <t>Nguyễn Minh Mạnh</t>
  </si>
  <si>
    <t>15/12/2006</t>
  </si>
  <si>
    <t>Nguyễn Anh Minh</t>
  </si>
  <si>
    <t>30/08/2006</t>
  </si>
  <si>
    <t>Nguyễn Trọng Phương Nghĩa</t>
  </si>
  <si>
    <t>15/09/2006</t>
  </si>
  <si>
    <t>Nguyễn Thị Ngọc</t>
  </si>
  <si>
    <t>22/03/2006</t>
  </si>
  <si>
    <t>Nguyễn Thị Hồng Phượng</t>
  </si>
  <si>
    <t>22/11/2006</t>
  </si>
  <si>
    <t>Nguyễn Anh Quân</t>
  </si>
  <si>
    <t>11/10/2006</t>
  </si>
  <si>
    <t>Nguyễn Văn Song</t>
  </si>
  <si>
    <t>20/08/2006</t>
  </si>
  <si>
    <t>Nguyễn Đức Tâm</t>
  </si>
  <si>
    <t>07/10/2006</t>
  </si>
  <si>
    <t>01/05/2006</t>
  </si>
  <si>
    <t>Nguyễn Thị Thêm</t>
  </si>
  <si>
    <t>16/02/2006</t>
  </si>
  <si>
    <t>Dương Thị Thùy</t>
  </si>
  <si>
    <t>10/11/2006</t>
  </si>
  <si>
    <t>Trần Thị An Thương</t>
  </si>
  <si>
    <t>06/01/2006</t>
  </si>
  <si>
    <t>Nguyễn Văn Tiến</t>
  </si>
  <si>
    <t>25/02/2006</t>
  </si>
  <si>
    <t>Nguyễn Thị Trà</t>
  </si>
  <si>
    <t>16/12/2006</t>
  </si>
  <si>
    <t>Nguyễn Quốc Trị</t>
  </si>
  <si>
    <t>Nguyễn Thị Thanh Trúc</t>
  </si>
  <si>
    <t>25/07/2006</t>
  </si>
  <si>
    <t>Nguyễn Quốc Trung</t>
  </si>
  <si>
    <t>09/11/2006</t>
  </si>
  <si>
    <t>Nguyễn Văn Tú</t>
  </si>
  <si>
    <t>Nguyễn Mạnh Tuấn</t>
  </si>
  <si>
    <t>15/04/2006</t>
  </si>
  <si>
    <t>Nguyễn Thanh Tuấn</t>
  </si>
  <si>
    <t>17/03/2006</t>
  </si>
  <si>
    <t>Nguyễn Thanh Tùng</t>
  </si>
  <si>
    <t>11/07/2006</t>
  </si>
  <si>
    <t>Vương Thanh Tùng</t>
  </si>
  <si>
    <t>Nguyễn Ánh Tuyết</t>
  </si>
  <si>
    <t>11/12/2006</t>
  </si>
  <si>
    <t>Nguyễn Thị Cẩm Vân</t>
  </si>
  <si>
    <t>10/05/2006</t>
  </si>
  <si>
    <t>Nguyễn Hồng Vinh</t>
  </si>
  <si>
    <t>20/04/2005</t>
  </si>
  <si>
    <t>8C</t>
  </si>
  <si>
    <t>27/10/2002</t>
  </si>
  <si>
    <t>Lê Thị Thanh Bình</t>
  </si>
  <si>
    <t>10/05/2005</t>
  </si>
  <si>
    <t>Trần Linh Chi</t>
  </si>
  <si>
    <t>19/07/2005</t>
  </si>
  <si>
    <t>08/06/2005</t>
  </si>
  <si>
    <t>19/09/2005</t>
  </si>
  <si>
    <t>Nguyễn Văn Dưỡng</t>
  </si>
  <si>
    <t>20/02/2005</t>
  </si>
  <si>
    <t>Lê Văn Đạt</t>
  </si>
  <si>
    <t>18/07/2005</t>
  </si>
  <si>
    <t>Nguyễn Thành Đạt</t>
  </si>
  <si>
    <t>25/09/2005</t>
  </si>
  <si>
    <t>Nguyễn Văn Phúc Đạt</t>
  </si>
  <si>
    <t>22/01/2005</t>
  </si>
  <si>
    <t>Nguyễn Anh Đoàn</t>
  </si>
  <si>
    <t>05/08/2005</t>
  </si>
  <si>
    <t>Nguyễn Thị Thanh Hải</t>
  </si>
  <si>
    <t>02/02/2005</t>
  </si>
  <si>
    <t>09/05/2005</t>
  </si>
  <si>
    <t>Nguyễn Thị Hoa</t>
  </si>
  <si>
    <t>19/02/2005</t>
  </si>
  <si>
    <t>Nguyễn Thị Thu Hồng</t>
  </si>
  <si>
    <t>04/10/2005</t>
  </si>
  <si>
    <t>Nguyễn Thị Huế</t>
  </si>
  <si>
    <t>18/04/2005</t>
  </si>
  <si>
    <t>Dương Thị Huyền</t>
  </si>
  <si>
    <t>27/09/2005</t>
  </si>
  <si>
    <t>15/06/2005</t>
  </si>
  <si>
    <t>Nguyễn Thu Hường</t>
  </si>
  <si>
    <t>03/09/2005</t>
  </si>
  <si>
    <t>Nguyễn Thúy Hường</t>
  </si>
  <si>
    <t>05/09/2005</t>
  </si>
  <si>
    <t>27/08/2005</t>
  </si>
  <si>
    <t>Nguyễn Ngọc Linh</t>
  </si>
  <si>
    <t>08/08/2005</t>
  </si>
  <si>
    <t>Dương Bình Minh</t>
  </si>
  <si>
    <t>11/03/2005</t>
  </si>
  <si>
    <t>Nguyễn Ngọc Minh</t>
  </si>
  <si>
    <t>25/05/2005</t>
  </si>
  <si>
    <t>Lê Hoài Nam</t>
  </si>
  <si>
    <t>14/03/2005</t>
  </si>
  <si>
    <t>Nguyễn Thị Kim Ngân</t>
  </si>
  <si>
    <t>12/06/2005</t>
  </si>
  <si>
    <t>Đàm Đinh Quang Nghĩa</t>
  </si>
  <si>
    <t>01/09/2005</t>
  </si>
  <si>
    <t>Đỗ Thúy Ngọc</t>
  </si>
  <si>
    <t>19/08/2005</t>
  </si>
  <si>
    <t>Dương Văn Phượng</t>
  </si>
  <si>
    <t>24/03/2005</t>
  </si>
  <si>
    <t>Nguyễn Bình Thái</t>
  </si>
  <si>
    <t>18/03/2005</t>
  </si>
  <si>
    <t>Nguyễn Văn Thắng</t>
  </si>
  <si>
    <t>06/12/2004</t>
  </si>
  <si>
    <t>Nguyễn Thị Thu Thủy</t>
  </si>
  <si>
    <t>13/01/2005</t>
  </si>
  <si>
    <t>Nguyễn Ngọc Toàn</t>
  </si>
  <si>
    <t>Lê Thị Thùy Trang</t>
  </si>
  <si>
    <t>12/12/2005</t>
  </si>
  <si>
    <t>24/10/2005</t>
  </si>
  <si>
    <t>Nguyễn Thị Thùy Trang</t>
  </si>
  <si>
    <t>04/04/2005</t>
  </si>
  <si>
    <t>Nguyễn Minh Tuấn</t>
  </si>
  <si>
    <t>26/01/2005</t>
  </si>
  <si>
    <t>21/09/2005</t>
  </si>
  <si>
    <t>Đào Duy Văn</t>
  </si>
  <si>
    <t>9A</t>
  </si>
  <si>
    <t>Nguyễn Hà An</t>
  </si>
  <si>
    <t>26/10/2004</t>
  </si>
  <si>
    <t>Đỗ Phương Anh</t>
  </si>
  <si>
    <t>27/03/2005</t>
  </si>
  <si>
    <t>Nguyễn Thị Lan Anh</t>
  </si>
  <si>
    <t>30/07/2005</t>
  </si>
  <si>
    <t>Nguyễn Thị Quỳnh Anh</t>
  </si>
  <si>
    <t>05/12/2005</t>
  </si>
  <si>
    <t>Nguyễn Văn Anh</t>
  </si>
  <si>
    <t>13/11/2005</t>
  </si>
  <si>
    <t>Đỗ Bá Ánh</t>
  </si>
  <si>
    <t>Nguyễn Thị Ngọc Ánh</t>
  </si>
  <si>
    <t>Nguyễn Thị Thu Biền</t>
  </si>
  <si>
    <t>04/01/2005</t>
  </si>
  <si>
    <t>Nguyễn Thanh Bình</t>
  </si>
  <si>
    <t>28/09/2005</t>
  </si>
  <si>
    <t>06/12/2005</t>
  </si>
  <si>
    <t>Vũ Thị Giang</t>
  </si>
  <si>
    <t>20/03/2005</t>
  </si>
  <si>
    <t>Nguyễn Thị Bích Hạnh</t>
  </si>
  <si>
    <t>22/11/2005</t>
  </si>
  <si>
    <t>Nguyễn Mai Hoa</t>
  </si>
  <si>
    <t>18/09/2005</t>
  </si>
  <si>
    <t>14/04/2005</t>
  </si>
  <si>
    <t>06/01/2005</t>
  </si>
  <si>
    <t>Đỗ Diệu Linh</t>
  </si>
  <si>
    <t>Đào Tuấn Long</t>
  </si>
  <si>
    <t>01/08/2005</t>
  </si>
  <si>
    <t>Nguyễn Quốc Long</t>
  </si>
  <si>
    <t>Nguyễn Quang Lộc</t>
  </si>
  <si>
    <t>09/03/2005</t>
  </si>
  <si>
    <t>Trần Thị Trà My</t>
  </si>
  <si>
    <t>26/11/2005</t>
  </si>
  <si>
    <t>Trần Văn Năng</t>
  </si>
  <si>
    <t>15/12/2005</t>
  </si>
  <si>
    <t>Nguyễn Văn Nghĩa</t>
  </si>
  <si>
    <t>29/10/2005</t>
  </si>
  <si>
    <t>Nguyễn Thị Nguyệt Nhi</t>
  </si>
  <si>
    <t>22/09/2005</t>
  </si>
  <si>
    <t>04/03/2005</t>
  </si>
  <si>
    <t>Nguyễn Thị Hồng Sinh</t>
  </si>
  <si>
    <t>Dương Thị Thu Thảo</t>
  </si>
  <si>
    <t>03/02/2005</t>
  </si>
  <si>
    <t>Phạm Thị Thanh Thảo</t>
  </si>
  <si>
    <t>06/10/2005</t>
  </si>
  <si>
    <t>Hà Ngọc Thắng</t>
  </si>
  <si>
    <t>12/09/2004</t>
  </si>
  <si>
    <t>Hoàng Trung Thông</t>
  </si>
  <si>
    <t>19/11/2005</t>
  </si>
  <si>
    <t>Nguyễn Thị Thúy</t>
  </si>
  <si>
    <t>20/06/2005</t>
  </si>
  <si>
    <t>02/12/2005</t>
  </si>
  <si>
    <t>Nguyễn Văn Toàn</t>
  </si>
  <si>
    <t>15/04/2005</t>
  </si>
  <si>
    <t>Dương Đức Toản</t>
  </si>
  <si>
    <t>03/10/2005</t>
  </si>
  <si>
    <t>Nguyễn Thị Thu Trang</t>
  </si>
  <si>
    <t>Nguyễn Thị Xuân</t>
  </si>
  <si>
    <t>12/03/2005</t>
  </si>
  <si>
    <t>Nguyễn Văn Xứng</t>
  </si>
  <si>
    <t>16/02/2005</t>
  </si>
  <si>
    <t>9B</t>
  </si>
  <si>
    <t>11/01/2005</t>
  </si>
  <si>
    <t>Nguyễn Xuân Bắc</t>
  </si>
  <si>
    <t>19/06/2005</t>
  </si>
  <si>
    <t>Trần Đức Chiến</t>
  </si>
  <si>
    <t>24/07/2005</t>
  </si>
  <si>
    <t>Nguyễn Thị Duyên</t>
  </si>
  <si>
    <t>20/08/2005</t>
  </si>
  <si>
    <t>Nguyễn Văn Đạo</t>
  </si>
  <si>
    <t>25/06/2005</t>
  </si>
  <si>
    <t>04/07/2004</t>
  </si>
  <si>
    <t>Nguyễn Văn Đăng</t>
  </si>
  <si>
    <t>08/12/2005</t>
  </si>
  <si>
    <t>Nguyễn Văn Đoàn</t>
  </si>
  <si>
    <t>Nguyễn Văn Được</t>
  </si>
  <si>
    <t>02/03/2005</t>
  </si>
  <si>
    <t>Đỗ Thị Hồng Hạnh</t>
  </si>
  <si>
    <t>22/07/2005</t>
  </si>
  <si>
    <t>Nguyễn Trần Minh Hiếu</t>
  </si>
  <si>
    <t>Nguyễn Văn Hiệu</t>
  </si>
  <si>
    <t>30/09/2005</t>
  </si>
  <si>
    <t>22/04/2005</t>
  </si>
  <si>
    <t>Nguyễn Thị Thúy Lan</t>
  </si>
  <si>
    <t>24/02/2005</t>
  </si>
  <si>
    <t>Nguyễn Thành Lâm</t>
  </si>
  <si>
    <t>04/07/2005</t>
  </si>
  <si>
    <t>Nguyễn Văn Liên</t>
  </si>
  <si>
    <t>31/10/2005</t>
  </si>
  <si>
    <t>Dương Nguyễn Khánh Linh</t>
  </si>
  <si>
    <t>07/09/2005</t>
  </si>
  <si>
    <t>Nguyễn Văn Linh</t>
  </si>
  <si>
    <t>20/05/2005</t>
  </si>
  <si>
    <t>Nguyễn Thanh Ngà</t>
  </si>
  <si>
    <t>Nguyễn Thanh Nguyện</t>
  </si>
  <si>
    <t>20/11/2005</t>
  </si>
  <si>
    <t>Dương Thị Ánh Nguyệt</t>
  </si>
  <si>
    <t>21/07/2005</t>
  </si>
  <si>
    <t>Nguyễn Văn Quý</t>
  </si>
  <si>
    <t>01/02/2005</t>
  </si>
  <si>
    <t>Trần Văn Tài</t>
  </si>
  <si>
    <t>Nguyễn Văn Tân</t>
  </si>
  <si>
    <t>20/01/2004</t>
  </si>
  <si>
    <t>Dương Văn Tấn</t>
  </si>
  <si>
    <t>01/12/2005</t>
  </si>
  <si>
    <t>Nguyễn Thị Phương Thanh</t>
  </si>
  <si>
    <t>Nguyễn Văn Thơm</t>
  </si>
  <si>
    <t>15/11/2004</t>
  </si>
  <si>
    <t>Nguyễn Thị Thùy</t>
  </si>
  <si>
    <t>14/02/2005</t>
  </si>
  <si>
    <t>Nguyễn Thị Tuyền</t>
  </si>
  <si>
    <t>06/09/2005</t>
  </si>
  <si>
    <t>Nguyễn Thị Thanh Tuyền</t>
  </si>
  <si>
    <t>12/11/2005</t>
  </si>
  <si>
    <t>Dương Công Vũ</t>
  </si>
  <si>
    <t>17/11/2005</t>
  </si>
  <si>
    <t>Nguyễn Tuấn Vũ</t>
  </si>
  <si>
    <t>22/03/2005</t>
  </si>
  <si>
    <t>9C</t>
  </si>
  <si>
    <t>Sóc Sơn</t>
  </si>
  <si>
    <t>Tân Minh A</t>
  </si>
  <si>
    <t>TanMinhA</t>
  </si>
  <si>
    <t>tanminhA</t>
  </si>
  <si>
    <t>abcd1415</t>
  </si>
  <si>
    <t>abcd1516</t>
  </si>
  <si>
    <t>Trịnh Thị Lê Hằng</t>
  </si>
  <si>
    <t>Trần Bình Định</t>
  </si>
  <si>
    <t>Lương Trà My</t>
  </si>
  <si>
    <t>Cù Thị Thanh Hoa</t>
  </si>
  <si>
    <t>Ngô Việt Hà</t>
  </si>
  <si>
    <t>Nguyễn Hồng Nhung</t>
  </si>
  <si>
    <t>Nguyễn Thị Giang Loan</t>
  </si>
  <si>
    <t>Nguyễn Thị Hòa</t>
  </si>
  <si>
    <t>Đỗ Thị Hải</t>
  </si>
  <si>
    <t>Đinh Thị Thanh Huyền</t>
  </si>
  <si>
    <t>Vũ Thùy Linh</t>
  </si>
  <si>
    <t>Nguyễn Thị Bắc</t>
  </si>
  <si>
    <t>hn-tanminha-hs0001</t>
  </si>
  <si>
    <t>hn-tanminha-hs0002</t>
  </si>
  <si>
    <t>hn-tanminha-hs0003</t>
  </si>
  <si>
    <t>hn-tanminha-hs0004</t>
  </si>
  <si>
    <t>hn-tanminha-hs0005</t>
  </si>
  <si>
    <t>hn-tanminha-hs0006</t>
  </si>
  <si>
    <t>abcd1617</t>
  </si>
  <si>
    <t>hn-tanminha-hs0007</t>
  </si>
  <si>
    <t>abcd1718</t>
  </si>
  <si>
    <t>hn-tanminha-hs0008</t>
  </si>
  <si>
    <t>abcd1819</t>
  </si>
  <si>
    <t>hn-tanminha-hs0009</t>
  </si>
  <si>
    <t>abcd1920</t>
  </si>
  <si>
    <t>hn-tanminha-hs0010</t>
  </si>
  <si>
    <t>abcd2021</t>
  </si>
  <si>
    <t>hn-tanminha-hs0011</t>
  </si>
  <si>
    <t>abcd2122</t>
  </si>
  <si>
    <t>hn-tanminha-hs0012</t>
  </si>
  <si>
    <t>abcd2223</t>
  </si>
  <si>
    <t>hn-tanminha-hs0013</t>
  </si>
  <si>
    <t>abcd2324</t>
  </si>
  <si>
    <t>hn-tanminha-hs0014</t>
  </si>
  <si>
    <t>abcd2425</t>
  </si>
  <si>
    <t>hn-tanminha-hs0015</t>
  </si>
  <si>
    <t>abcd2526</t>
  </si>
  <si>
    <t>hn-tanminha-hs0016</t>
  </si>
  <si>
    <t>abcd2627</t>
  </si>
  <si>
    <t>hn-tanminha-hs0017</t>
  </si>
  <si>
    <t>abcd2728</t>
  </si>
  <si>
    <t>hn-tanminha-hs0018</t>
  </si>
  <si>
    <t>abcd2829</t>
  </si>
  <si>
    <t>hn-tanminha-hs0019</t>
  </si>
  <si>
    <t>abcd2930</t>
  </si>
  <si>
    <t>hn-tanminha-hs0020</t>
  </si>
  <si>
    <t>abcd3031</t>
  </si>
  <si>
    <t>hn-tanminha-hs0021</t>
  </si>
  <si>
    <t>abcd3132</t>
  </si>
  <si>
    <t>hn-tanminha-hs0022</t>
  </si>
  <si>
    <t>abcd3233</t>
  </si>
  <si>
    <t>hn-tanminha-hs0023</t>
  </si>
  <si>
    <t>abcd3334</t>
  </si>
  <si>
    <t>hn-tanminha-hs0024</t>
  </si>
  <si>
    <t>abcd3435</t>
  </si>
  <si>
    <t>hn-tanminha-hs0025</t>
  </si>
  <si>
    <t>abcd3536</t>
  </si>
  <si>
    <t>hn-tanminha-hs0026</t>
  </si>
  <si>
    <t>abcd3637</t>
  </si>
  <si>
    <t>hn-tanminha-hs0027</t>
  </si>
  <si>
    <t>abcd3738</t>
  </si>
  <si>
    <t>hn-tanminha-hs0028</t>
  </si>
  <si>
    <t>abcd3839</t>
  </si>
  <si>
    <t>hn-tanminha-hs0029</t>
  </si>
  <si>
    <t>abcd3940</t>
  </si>
  <si>
    <t>hn-tanminha-hs0030</t>
  </si>
  <si>
    <t>abcd4041</t>
  </si>
  <si>
    <t>hn-tanminha-hs0031</t>
  </si>
  <si>
    <t>abcd4142</t>
  </si>
  <si>
    <t>hn-tanminha-hs0032</t>
  </si>
  <si>
    <t>abcd4243</t>
  </si>
  <si>
    <t>hn-tanminha-hs0033</t>
  </si>
  <si>
    <t>abcd4344</t>
  </si>
  <si>
    <t>hn-tanminha-hs0034</t>
  </si>
  <si>
    <t>abcd4445</t>
  </si>
  <si>
    <t>hn-tanminha-hs0035</t>
  </si>
  <si>
    <t>abcd4546</t>
  </si>
  <si>
    <t>hn-tanminha-hs0036</t>
  </si>
  <si>
    <t>abcd4647</t>
  </si>
  <si>
    <t>hn-tanminha-hs0037</t>
  </si>
  <si>
    <t>abcd4748</t>
  </si>
  <si>
    <t>hn-tanminha-hs0038</t>
  </si>
  <si>
    <t>abcd4849</t>
  </si>
  <si>
    <t>hn-tanminha-hs0039</t>
  </si>
  <si>
    <t>abcd4950</t>
  </si>
  <si>
    <t>hn-tanminha-hs0040</t>
  </si>
  <si>
    <t>abcd5051</t>
  </si>
  <si>
    <t>hn-tanminha-hs0041</t>
  </si>
  <si>
    <t>abcd5152</t>
  </si>
  <si>
    <t>hn-tanminha-hs0042</t>
  </si>
  <si>
    <t>abcd5253</t>
  </si>
  <si>
    <t>hn-tanminha-hs0043</t>
  </si>
  <si>
    <t>abcd5354</t>
  </si>
  <si>
    <t>hn-tanminha-hs0044</t>
  </si>
  <si>
    <t>abcd5455</t>
  </si>
  <si>
    <t>hn-tanminha-hs0045</t>
  </si>
  <si>
    <t>abcd5556</t>
  </si>
  <si>
    <t>hn-tanminha-hs0046</t>
  </si>
  <si>
    <t>abcd5657</t>
  </si>
  <si>
    <t>hn-tanminha-hs0047</t>
  </si>
  <si>
    <t>abcd5758</t>
  </si>
  <si>
    <t>hn-tanminha-hs0048</t>
  </si>
  <si>
    <t>abcd5859</t>
  </si>
  <si>
    <t>hn-tanminha-hs0049</t>
  </si>
  <si>
    <t>abcd5960</t>
  </si>
  <si>
    <t>hn-tanminha-hs0050</t>
  </si>
  <si>
    <t>abcd6061</t>
  </si>
  <si>
    <t>hn-tanminha-hs0051</t>
  </si>
  <si>
    <t>abcd6162</t>
  </si>
  <si>
    <t>hn-tanminha-hs0052</t>
  </si>
  <si>
    <t>abcd6263</t>
  </si>
  <si>
    <t>hn-tanminha-hs0053</t>
  </si>
  <si>
    <t>abcd6364</t>
  </si>
  <si>
    <t>hn-tanminha-hs0054</t>
  </si>
  <si>
    <t>abcd6465</t>
  </si>
  <si>
    <t>hn-tanminha-hs0055</t>
  </si>
  <si>
    <t>abcd6566</t>
  </si>
  <si>
    <t>hn-tanminha-hs0056</t>
  </si>
  <si>
    <t>abcd6667</t>
  </si>
  <si>
    <t>hn-tanminha-hs0057</t>
  </si>
  <si>
    <t>abcd6768</t>
  </si>
  <si>
    <t>hn-tanminha-hs0058</t>
  </si>
  <si>
    <t>abcd6869</t>
  </si>
  <si>
    <t>hn-tanminha-hs0059</t>
  </si>
  <si>
    <t>abcd6970</t>
  </si>
  <si>
    <t>hn-tanminha-hs0060</t>
  </si>
  <si>
    <t>abcd7071</t>
  </si>
  <si>
    <t>hn-tanminha-hs0061</t>
  </si>
  <si>
    <t>abcd7172</t>
  </si>
  <si>
    <t>hn-tanminha-hs0062</t>
  </si>
  <si>
    <t>abcd7273</t>
  </si>
  <si>
    <t>hn-tanminha-hs0063</t>
  </si>
  <si>
    <t>abcd7374</t>
  </si>
  <si>
    <t>hn-tanminha-hs0064</t>
  </si>
  <si>
    <t>abcd7475</t>
  </si>
  <si>
    <t>hn-tanminha-hs0065</t>
  </si>
  <si>
    <t>abcd7576</t>
  </si>
  <si>
    <t>hn-tanminha-hs0066</t>
  </si>
  <si>
    <t>abcd7677</t>
  </si>
  <si>
    <t>hn-tanminha-hs0067</t>
  </si>
  <si>
    <t>abcd7778</t>
  </si>
  <si>
    <t>hn-tanminha-hs0068</t>
  </si>
  <si>
    <t>abcd7879</t>
  </si>
  <si>
    <t>hn-tanminha-hs0069</t>
  </si>
  <si>
    <t>abcd7980</t>
  </si>
  <si>
    <t>hn-tanminha-hs0070</t>
  </si>
  <si>
    <t>abcd8081</t>
  </si>
  <si>
    <t>hn-tanminha-hs0071</t>
  </si>
  <si>
    <t>abcd8182</t>
  </si>
  <si>
    <t>hn-tanminha-hs0072</t>
  </si>
  <si>
    <t>abcd8283</t>
  </si>
  <si>
    <t>hn-tanminha-hs0073</t>
  </si>
  <si>
    <t>abcd8384</t>
  </si>
  <si>
    <t>hn-tanminha-hs0074</t>
  </si>
  <si>
    <t>abcd8485</t>
  </si>
  <si>
    <t>hn-tanminha-hs0075</t>
  </si>
  <si>
    <t>abcd8586</t>
  </si>
  <si>
    <t>hn-tanminha-hs0076</t>
  </si>
  <si>
    <t>abcd8687</t>
  </si>
  <si>
    <t>hn-tanminha-hs0077</t>
  </si>
  <si>
    <t>abcd8788</t>
  </si>
  <si>
    <t>hn-tanminha-hs0078</t>
  </si>
  <si>
    <t>abcd8889</t>
  </si>
  <si>
    <t>hn-tanminha-hs0079</t>
  </si>
  <si>
    <t>abcd8990</t>
  </si>
  <si>
    <t>hn-tanminha-hs0080</t>
  </si>
  <si>
    <t>abcd9091</t>
  </si>
  <si>
    <t>hn-tanminha-hs0081</t>
  </si>
  <si>
    <t>abcd9192</t>
  </si>
  <si>
    <t>hn-tanminha-hs0082</t>
  </si>
  <si>
    <t>abcd9293</t>
  </si>
  <si>
    <t>hn-tanminha-hs0083</t>
  </si>
  <si>
    <t>abcd9394</t>
  </si>
  <si>
    <t>hn-tanminha-hs0084</t>
  </si>
  <si>
    <t>abcd9495</t>
  </si>
  <si>
    <t>hn-tanminha-hs0085</t>
  </si>
  <si>
    <t>abcd9596</t>
  </si>
  <si>
    <t>hn-tanminha-hs0086</t>
  </si>
  <si>
    <t>abcd9697</t>
  </si>
  <si>
    <t>hn-tanminha-hs0087</t>
  </si>
  <si>
    <t>abcd9798</t>
  </si>
  <si>
    <t>hn-tanminha-hs0088</t>
  </si>
  <si>
    <t>abcd9899</t>
  </si>
  <si>
    <t>hn-tanminha-hs0089</t>
  </si>
  <si>
    <t>hn-tanminha-hs0090</t>
  </si>
  <si>
    <t>hn-tanminha-hs0091</t>
  </si>
  <si>
    <t>hn-tanminha-hs0092</t>
  </si>
  <si>
    <t>hn-tanminha-hs0093</t>
  </si>
  <si>
    <t>hn-tanminha-hs0094</t>
  </si>
  <si>
    <t>hn-tanminha-hs0095</t>
  </si>
  <si>
    <t>hn-tanminha-hs0096</t>
  </si>
  <si>
    <t>hn-tanminha-hs0097</t>
  </si>
  <si>
    <t>hn-tanminha-hs0098</t>
  </si>
  <si>
    <t>hn-tanminha-hs0099</t>
  </si>
  <si>
    <t>hn-tanminha-hs0100</t>
  </si>
  <si>
    <t>hn-tanminha-hs0101</t>
  </si>
  <si>
    <t>hn-tanminha-hs0102</t>
  </si>
  <si>
    <t>hn-tanminha-hs0103</t>
  </si>
  <si>
    <t>hn-tanminha-hs0104</t>
  </si>
  <si>
    <t>hn-tanminha-hs0105</t>
  </si>
  <si>
    <t>hn-tanminha-hs0106</t>
  </si>
  <si>
    <t>hn-tanminha-hs0107</t>
  </si>
  <si>
    <t>hn-tanminha-hs0108</t>
  </si>
  <si>
    <t>hn-tanminha-hs0109</t>
  </si>
  <si>
    <t>hn-tanminha-hs0110</t>
  </si>
  <si>
    <t>hn-tanminha-hs0111</t>
  </si>
  <si>
    <t>hn-tanminha-hs0112</t>
  </si>
  <si>
    <t>hn-tanminha-hs0113</t>
  </si>
  <si>
    <t>hn-tanminha-hs0114</t>
  </si>
  <si>
    <t>hn-tanminha-hs0115</t>
  </si>
  <si>
    <t>hn-tanminha-hs0116</t>
  </si>
  <si>
    <t>hn-tanminha-hs0117</t>
  </si>
  <si>
    <t>hn-tanminha-hs0118</t>
  </si>
  <si>
    <t>hn-tanminha-hs0119</t>
  </si>
  <si>
    <t>hn-tanminha-hs0120</t>
  </si>
  <si>
    <t>hn-tanminha-hs0121</t>
  </si>
  <si>
    <t>hn-tanminha-hs0122</t>
  </si>
  <si>
    <t>hn-tanminha-hs0123</t>
  </si>
  <si>
    <t>hn-tanminha-hs0124</t>
  </si>
  <si>
    <t>hn-tanminha-hs0125</t>
  </si>
  <si>
    <t>hn-tanminha-hs0126</t>
  </si>
  <si>
    <t>hn-tanminha-hs0127</t>
  </si>
  <si>
    <t>hn-tanminha-hs0128</t>
  </si>
  <si>
    <t>hn-tanminha-hs0129</t>
  </si>
  <si>
    <t>hn-tanminha-hs0130</t>
  </si>
  <si>
    <t>hn-tanminha-hs0131</t>
  </si>
  <si>
    <t>hn-tanminha-hs0132</t>
  </si>
  <si>
    <t>hn-tanminha-hs0133</t>
  </si>
  <si>
    <t>hn-tanminha-hs0134</t>
  </si>
  <si>
    <t>hn-tanminha-hs0135</t>
  </si>
  <si>
    <t>hn-tanminha-hs0136</t>
  </si>
  <si>
    <t>hn-tanminha-hs0137</t>
  </si>
  <si>
    <t>hn-tanminha-hs0138</t>
  </si>
  <si>
    <t>hn-tanminha-hs0139</t>
  </si>
  <si>
    <t>hn-tanminha-hs0140</t>
  </si>
  <si>
    <t>hn-tanminha-hs0141</t>
  </si>
  <si>
    <t>hn-tanminha-hs0142</t>
  </si>
  <si>
    <t>hn-tanminha-hs0143</t>
  </si>
  <si>
    <t>hn-tanminha-hs0144</t>
  </si>
  <si>
    <t>hn-tanminha-hs0145</t>
  </si>
  <si>
    <t>hn-tanminha-hs0146</t>
  </si>
  <si>
    <t>hn-tanminha-hs0147</t>
  </si>
  <si>
    <t>hn-tanminha-hs0148</t>
  </si>
  <si>
    <t>hn-tanminha-hs0149</t>
  </si>
  <si>
    <t>hn-tanminha-hs0150</t>
  </si>
  <si>
    <t>hn-tanminha-hs0151</t>
  </si>
  <si>
    <t>hn-tanminha-hs0152</t>
  </si>
  <si>
    <t>hn-tanminha-hs0153</t>
  </si>
  <si>
    <t>hn-tanminha-hs0154</t>
  </si>
  <si>
    <t>hn-tanminha-hs0155</t>
  </si>
  <si>
    <t>hn-tanminha-hs0156</t>
  </si>
  <si>
    <t>hn-tanminha-hs0157</t>
  </si>
  <si>
    <t>hn-tanminha-hs0158</t>
  </si>
  <si>
    <t>hn-tanminha-hs0159</t>
  </si>
  <si>
    <t>hn-tanminha-hs0160</t>
  </si>
  <si>
    <t>hn-tanminha-hs0161</t>
  </si>
  <si>
    <t>hn-tanminha-hs0162</t>
  </si>
  <si>
    <t>hn-tanminha-hs0163</t>
  </si>
  <si>
    <t>hn-tanminha-hs0164</t>
  </si>
  <si>
    <t>hn-tanminha-hs0165</t>
  </si>
  <si>
    <t>hn-tanminha-hs0166</t>
  </si>
  <si>
    <t>hn-tanminha-hs0167</t>
  </si>
  <si>
    <t>hn-tanminha-hs0168</t>
  </si>
  <si>
    <t>hn-tanminha-hs0169</t>
  </si>
  <si>
    <t>hn-tanminha-hs0170</t>
  </si>
  <si>
    <t>hn-tanminha-hs0171</t>
  </si>
  <si>
    <t>hn-tanminha-hs0172</t>
  </si>
  <si>
    <t>hn-tanminha-hs0173</t>
  </si>
  <si>
    <t>hn-tanminha-hs0174</t>
  </si>
  <si>
    <t>hn-tanminha-hs0175</t>
  </si>
  <si>
    <t>hn-tanminha-hs0176</t>
  </si>
  <si>
    <t>hn-tanminha-hs0177</t>
  </si>
  <si>
    <t>hn-tanminha-hs0178</t>
  </si>
  <si>
    <t>hn-tanminha-hs0179</t>
  </si>
  <si>
    <t>hn-tanminha-hs0180</t>
  </si>
  <si>
    <t>hn-tanminha-hs0181</t>
  </si>
  <si>
    <t>hn-tanminha-hs0182</t>
  </si>
  <si>
    <t>hn-tanminha-hs0183</t>
  </si>
  <si>
    <t>hn-tanminha-hs0184</t>
  </si>
  <si>
    <t>hn-tanminha-hs0185</t>
  </si>
  <si>
    <t>hn-tanminha-hs0186</t>
  </si>
  <si>
    <t>hn-tanminha-hs0187</t>
  </si>
  <si>
    <t>hn-tanminha-hs0188</t>
  </si>
  <si>
    <t>hn-tanminha-hs0189</t>
  </si>
  <si>
    <t>hn-tanminha-hs0190</t>
  </si>
  <si>
    <t>hn-tanminha-hs0191</t>
  </si>
  <si>
    <t>hn-tanminha-hs0192</t>
  </si>
  <si>
    <t>hn-tanminha-hs0193</t>
  </si>
  <si>
    <t>hn-tanminha-hs0194</t>
  </si>
  <si>
    <t>hn-tanminha-hs0195</t>
  </si>
  <si>
    <t>hn-tanminha-hs0196</t>
  </si>
  <si>
    <t>hn-tanminha-hs0197</t>
  </si>
  <si>
    <t>hn-tanminha-hs0198</t>
  </si>
  <si>
    <t>hn-tanminha-hs0199</t>
  </si>
  <si>
    <t>hn-tanminha-hs0200</t>
  </si>
  <si>
    <t>hn-tanminha-hs0201</t>
  </si>
  <si>
    <t>hn-tanminha-hs0202</t>
  </si>
  <si>
    <t>hn-tanminha-hs0203</t>
  </si>
  <si>
    <t>hn-tanminha-hs0204</t>
  </si>
  <si>
    <t>hn-tanminha-hs0205</t>
  </si>
  <si>
    <t>hn-tanminha-hs0206</t>
  </si>
  <si>
    <t>hn-tanminha-hs0207</t>
  </si>
  <si>
    <t>hn-tanminha-hs0208</t>
  </si>
  <si>
    <t>hn-tanminha-hs0209</t>
  </si>
  <si>
    <t>hn-tanminha-hs0210</t>
  </si>
  <si>
    <t>hn-tanminha-hs0211</t>
  </si>
  <si>
    <t>hn-tanminha-hs0212</t>
  </si>
  <si>
    <t>hn-tanminha-hs0213</t>
  </si>
  <si>
    <t>hn-tanminha-hs0214</t>
  </si>
  <si>
    <t>hn-tanminha-hs0215</t>
  </si>
  <si>
    <t>hn-tanminha-hs0216</t>
  </si>
  <si>
    <t>hn-tanminha-hs0217</t>
  </si>
  <si>
    <t>hn-tanminha-hs0218</t>
  </si>
  <si>
    <t>hn-tanminha-hs0219</t>
  </si>
  <si>
    <t>hn-tanminha-hs0220</t>
  </si>
  <si>
    <t>hn-tanminha-hs0221</t>
  </si>
  <si>
    <t>hn-tanminha-hs0222</t>
  </si>
  <si>
    <t>hn-tanminha-hs0223</t>
  </si>
  <si>
    <t>hn-tanminha-hs0224</t>
  </si>
  <si>
    <t>hn-tanminha-hs0225</t>
  </si>
  <si>
    <t>hn-tanminha-hs0226</t>
  </si>
  <si>
    <t>hn-tanminha-hs0227</t>
  </si>
  <si>
    <t>hn-tanminha-hs0228</t>
  </si>
  <si>
    <t>hn-tanminha-hs0229</t>
  </si>
  <si>
    <t>hn-tanminha-hs0230</t>
  </si>
  <si>
    <t>hn-tanminha-hs0231</t>
  </si>
  <si>
    <t>hn-tanminha-hs0232</t>
  </si>
  <si>
    <t>hn-tanminha-hs0233</t>
  </si>
  <si>
    <t>hn-tanminha-hs0234</t>
  </si>
  <si>
    <t>hn-tanminha-hs0235</t>
  </si>
  <si>
    <t>hn-tanminha-hs0236</t>
  </si>
  <si>
    <t>hn-tanminha-hs0237</t>
  </si>
  <si>
    <t>hn-tanminha-hs0238</t>
  </si>
  <si>
    <t>hn-tanminha-hs0239</t>
  </si>
  <si>
    <t>hn-tanminha-hs0240</t>
  </si>
  <si>
    <t>hn-tanminha-hs0241</t>
  </si>
  <si>
    <t>hn-tanminha-hs0242</t>
  </si>
  <si>
    <t>hn-tanminha-hs0243</t>
  </si>
  <si>
    <t>hn-tanminha-hs0244</t>
  </si>
  <si>
    <t>hn-tanminha-hs0245</t>
  </si>
  <si>
    <t>hn-tanminha-hs0246</t>
  </si>
  <si>
    <t>hn-tanminha-hs0247</t>
  </si>
  <si>
    <t>hn-tanminha-hs0248</t>
  </si>
  <si>
    <t>hn-tanminha-hs0249</t>
  </si>
  <si>
    <t>hn-tanminha-hs0250</t>
  </si>
  <si>
    <t>hn-tanminha-hs0251</t>
  </si>
  <si>
    <t>hn-tanminha-hs0252</t>
  </si>
  <si>
    <t>hn-tanminha-hs0253</t>
  </si>
  <si>
    <t>hn-tanminha-hs0254</t>
  </si>
  <si>
    <t>hn-tanminha-hs0255</t>
  </si>
  <si>
    <t>hn-tanminha-hs0256</t>
  </si>
  <si>
    <t>hn-tanminha-hs0257</t>
  </si>
  <si>
    <t>hn-tanminha-hs0258</t>
  </si>
  <si>
    <t>hn-tanminha-hs0259</t>
  </si>
  <si>
    <t>hn-tanminha-hs0260</t>
  </si>
  <si>
    <t>hn-tanminha-hs0261</t>
  </si>
  <si>
    <t>hn-tanminha-hs0262</t>
  </si>
  <si>
    <t>hn-tanminha-hs0263</t>
  </si>
  <si>
    <t>hn-tanminha-hs0264</t>
  </si>
  <si>
    <t>hn-tanminha-hs0265</t>
  </si>
  <si>
    <t>hn-tanminha-hs0266</t>
  </si>
  <si>
    <t>hn-tanminha-hs0267</t>
  </si>
  <si>
    <t>hn-tanminha-hs0268</t>
  </si>
  <si>
    <t>hn-tanminha-hs0269</t>
  </si>
  <si>
    <t>hn-tanminha-hs0270</t>
  </si>
  <si>
    <t>hn-tanminha-hs0271</t>
  </si>
  <si>
    <t>hn-tanminha-hs0272</t>
  </si>
  <si>
    <t>hn-tanminha-hs0273</t>
  </si>
  <si>
    <t>hn-tanminha-hs0274</t>
  </si>
  <si>
    <t>hn-tanminha-hs0275</t>
  </si>
  <si>
    <t>hn-tanminha-hs0276</t>
  </si>
  <si>
    <t>hn-tanminha-hs0277</t>
  </si>
  <si>
    <t>hn-tanminha-hs0278</t>
  </si>
  <si>
    <t>hn-tanminha-hs0279</t>
  </si>
  <si>
    <t>hn-tanminha-hs0280</t>
  </si>
  <si>
    <t>hn-tanminha-hs0281</t>
  </si>
  <si>
    <t>hn-tanminha-hs0282</t>
  </si>
  <si>
    <t>hn-tanminha-hs0283</t>
  </si>
  <si>
    <t>hn-tanminha-hs0284</t>
  </si>
  <si>
    <t>hn-tanminha-hs0285</t>
  </si>
  <si>
    <t>hn-tanminha-hs0286</t>
  </si>
  <si>
    <t>hn-tanminha-hs0287</t>
  </si>
  <si>
    <t>hn-tanminha-hs0288</t>
  </si>
  <si>
    <t>hn-tanminha-hs0289</t>
  </si>
  <si>
    <t>hn-tanminha-hs0290</t>
  </si>
  <si>
    <t>hn-tanminha-hs0291</t>
  </si>
  <si>
    <t>hn-tanminha-hs0292</t>
  </si>
  <si>
    <t>hn-tanminha-hs0293</t>
  </si>
  <si>
    <t>hn-tanminha-hs0294</t>
  </si>
  <si>
    <t>hn-tanminha-hs0295</t>
  </si>
  <si>
    <t>hn-tanminha-hs0296</t>
  </si>
  <si>
    <t>hn-tanminha-hs0297</t>
  </si>
  <si>
    <t>hn-tanminha-hs0298</t>
  </si>
  <si>
    <t>hn-tanminha-hs0299</t>
  </si>
  <si>
    <t>hn-tanminha-hs0300</t>
  </si>
  <si>
    <t>hn-tanminha-hs0301</t>
  </si>
  <si>
    <t>hn-tanminha-hs0302</t>
  </si>
  <si>
    <t>hn-tanminha-hs0303</t>
  </si>
  <si>
    <t>hn-tanminha-hs0304</t>
  </si>
  <si>
    <t>hn-tanminha-hs0305</t>
  </si>
  <si>
    <t>hn-tanminha-hs0306</t>
  </si>
  <si>
    <t>hn-tanminha-hs0307</t>
  </si>
  <si>
    <t>hn-tanminha-hs0308</t>
  </si>
  <si>
    <t>hn-tanminha-hs0309</t>
  </si>
  <si>
    <t>hn-tanminha-hs0310</t>
  </si>
  <si>
    <t>hn-tanminha-hs0311</t>
  </si>
  <si>
    <t>hn-tanminha-hs0312</t>
  </si>
  <si>
    <t>hn-tanminha-hs0313</t>
  </si>
  <si>
    <t>hn-tanminha-hs0314</t>
  </si>
  <si>
    <t>hn-tanminha-hs0315</t>
  </si>
  <si>
    <t>hn-tanminha-hs0316</t>
  </si>
  <si>
    <t>hn-tanminha-hs0317</t>
  </si>
  <si>
    <t>hn-tanminha-hs0318</t>
  </si>
  <si>
    <t>hn-tanminha-hs0319</t>
  </si>
  <si>
    <t>hn-tanminha-hs0320</t>
  </si>
  <si>
    <t>hn-tanminha-hs0321</t>
  </si>
  <si>
    <t>hn-tanminha-hs0322</t>
  </si>
  <si>
    <t>hn-tanminha-hs0323</t>
  </si>
  <si>
    <t>hn-tanminha-hs0324</t>
  </si>
  <si>
    <t>hn-tanminha-hs0325</t>
  </si>
  <si>
    <t>hn-tanminha-hs0326</t>
  </si>
  <si>
    <t>hn-tanminha-hs0327</t>
  </si>
  <si>
    <t>hn-tanminha-hs0328</t>
  </si>
  <si>
    <t>hn-tanminha-hs0329</t>
  </si>
  <si>
    <t>hn-tanminha-hs0330</t>
  </si>
  <si>
    <t>hn-tanminha-hs0331</t>
  </si>
  <si>
    <t>hn-tanminha-hs0332</t>
  </si>
  <si>
    <t>hn-tanminha-hs0333</t>
  </si>
  <si>
    <t>hn-tanminha-hs0334</t>
  </si>
  <si>
    <t>hn-tanminha-hs0335</t>
  </si>
  <si>
    <t>hn-tanminha-hs0336</t>
  </si>
  <si>
    <t>hn-tanminha-hs0337</t>
  </si>
  <si>
    <t>hn-tanminha-hs0338</t>
  </si>
  <si>
    <t>hn-tanminha-hs0339</t>
  </si>
  <si>
    <t>hn-tanminha-hs0340</t>
  </si>
  <si>
    <t>hn-tanminha-hs0341</t>
  </si>
  <si>
    <t>hn-tanminha-hs0342</t>
  </si>
  <si>
    <t>hn-tanminha-hs0343</t>
  </si>
  <si>
    <t>hn-tanminha-hs0344</t>
  </si>
  <si>
    <t>hn-tanminha-hs0345</t>
  </si>
  <si>
    <t>hn-tanminha-hs0346</t>
  </si>
  <si>
    <t>hn-tanminha-hs0347</t>
  </si>
  <si>
    <t>hn-tanminha-hs0348</t>
  </si>
  <si>
    <t>hn-tanminha-hs0349</t>
  </si>
  <si>
    <t>hn-tanminha-hs0350</t>
  </si>
  <si>
    <t>hn-tanminha-hs0351</t>
  </si>
  <si>
    <t>hn-tanminha-hs0352</t>
  </si>
  <si>
    <t>hn-tanminha-hs0353</t>
  </si>
  <si>
    <t>hn-tanminha-hs0354</t>
  </si>
  <si>
    <t>hn-tanminha-hs0355</t>
  </si>
  <si>
    <t>hn-tanminha-hs0356</t>
  </si>
  <si>
    <t>hn-tanminha-hs0357</t>
  </si>
  <si>
    <t>hn-tanminha-hs0358</t>
  </si>
  <si>
    <t>hn-tanminha-hs0359</t>
  </si>
  <si>
    <t>hn-tanminha-hs0360</t>
  </si>
  <si>
    <t>hn-tanminha-hs0361</t>
  </si>
  <si>
    <t>hn-tanminha-hs0362</t>
  </si>
  <si>
    <t>hn-tanminha-hs0363</t>
  </si>
  <si>
    <t>hn-tanminha-hs0364</t>
  </si>
  <si>
    <t>hn-tanminha-hs0365</t>
  </si>
  <si>
    <t>hn-tanminha-hs0366</t>
  </si>
  <si>
    <t>hn-tanminha-hs0367</t>
  </si>
  <si>
    <t>hn-tanminha-hs0368</t>
  </si>
  <si>
    <t>hn-tanminha-hs0369</t>
  </si>
  <si>
    <t>hn-tanminha-hs0370</t>
  </si>
  <si>
    <t>hn-tanminha-hs0371</t>
  </si>
  <si>
    <t>hn-tanminha-hs0372</t>
  </si>
  <si>
    <t>hn-tanminha-hs0373</t>
  </si>
  <si>
    <t>hn-tanminha-hs0374</t>
  </si>
  <si>
    <t>hn-tanminha-hs0375</t>
  </si>
  <si>
    <t>hn-tanminha-hs0376</t>
  </si>
  <si>
    <t>hn-tanminha-hs0377</t>
  </si>
  <si>
    <t>hn-tanminha-hs0378</t>
  </si>
  <si>
    <t>hn-tanminha-hs0379</t>
  </si>
  <si>
    <t>hn-tanminha-hs0380</t>
  </si>
  <si>
    <t>hn-tanminha-hs0381</t>
  </si>
  <si>
    <t>hn-tanminha-hs0382</t>
  </si>
  <si>
    <t>hn-tanminha-hs0383</t>
  </si>
  <si>
    <t>hn-tanminha-hs0384</t>
  </si>
  <si>
    <t>hn-tanminha-hs0385</t>
  </si>
  <si>
    <t>hn-tanminha-hs0386</t>
  </si>
  <si>
    <t>hn-tanminha-hs0387</t>
  </si>
  <si>
    <t>hn-tanminha-hs0388</t>
  </si>
  <si>
    <t>hn-tanminha-hs0389</t>
  </si>
  <si>
    <t>hn-tanminha-hs0390</t>
  </si>
  <si>
    <t>hn-tanminha-hs0391</t>
  </si>
  <si>
    <t>hn-tanminha-hs0392</t>
  </si>
  <si>
    <t>hn-tanminha-hs0393</t>
  </si>
  <si>
    <t>hn-tanminha-hs0394</t>
  </si>
  <si>
    <t>hn-tanminha-hs0395</t>
  </si>
  <si>
    <t>hn-tanminha-hs0396</t>
  </si>
  <si>
    <t>hn-tanminha-hs0397</t>
  </si>
  <si>
    <t>hn-tanminha-hs0398</t>
  </si>
  <si>
    <t>hn-tanminha-hs0399</t>
  </si>
  <si>
    <t>hn-tanminha-hs0400</t>
  </si>
  <si>
    <t>hn-tanminha-hs0401</t>
  </si>
  <si>
    <t>hn-tanminha-hs0402</t>
  </si>
  <si>
    <t>hn-tanminha-hs0403</t>
  </si>
  <si>
    <t>hn-tanminha-hs0404</t>
  </si>
  <si>
    <t>hn-tanminha-hs0405</t>
  </si>
  <si>
    <t>hn-tanminha-hs0406</t>
  </si>
  <si>
    <t>hn-tanminha-hs0407</t>
  </si>
  <si>
    <t>hn-tanminha-hs0408</t>
  </si>
  <si>
    <t>hn-tanminha-hs0409</t>
  </si>
  <si>
    <t>hn-tanminha-hs0410</t>
  </si>
  <si>
    <t>hn-tanminha-hs0411</t>
  </si>
  <si>
    <t>hn-tanminha-hs0412</t>
  </si>
  <si>
    <t>hn-tanminha-hs0413</t>
  </si>
  <si>
    <t>hn-tanminha-hs0414</t>
  </si>
  <si>
    <t>hn-tanminha-hs0415</t>
  </si>
  <si>
    <t>hn-tanminha-hs0416</t>
  </si>
  <si>
    <t>hn-tanminha-hs0417</t>
  </si>
  <si>
    <t>hn-tanminha-hs0418</t>
  </si>
  <si>
    <t>hn-tanminha-hs0419</t>
  </si>
  <si>
    <t>hn-tanminha-hs0420</t>
  </si>
  <si>
    <t>hn-tanminha-hs0421</t>
  </si>
  <si>
    <t>hn-tanminha-hs0422</t>
  </si>
  <si>
    <t>hn-tanminha-hs0423</t>
  </si>
  <si>
    <t>hn-tanminha-hs0424</t>
  </si>
  <si>
    <t>hn-tanminha-hs0425</t>
  </si>
  <si>
    <t>hn-tanminha-hs0426</t>
  </si>
  <si>
    <t>hn-tanminha-hs0427</t>
  </si>
  <si>
    <t>hn-tanminha-hs0428</t>
  </si>
  <si>
    <t>hn-tanminha-hs0429</t>
  </si>
  <si>
    <t>hn-tanminha-hs0430</t>
  </si>
  <si>
    <t>hn-tanminha-hs0431</t>
  </si>
  <si>
    <t>hn-tanminha-hs0432</t>
  </si>
  <si>
    <t>hn-tanminha-hs0433</t>
  </si>
  <si>
    <t>hn-tanminha-hs0434</t>
  </si>
  <si>
    <t>hn-tanminha-hs0435</t>
  </si>
  <si>
    <t>hn-tanminha-hs0436</t>
  </si>
  <si>
    <t>hn-tanminha-hs0437</t>
  </si>
  <si>
    <t>hn-tanminha-hs0438</t>
  </si>
  <si>
    <t>hn-tanminha-hs0439</t>
  </si>
  <si>
    <t>hn-tanminha-hs0440</t>
  </si>
  <si>
    <t>hn-tanminha-hs0441</t>
  </si>
  <si>
    <t>hn-tanminha-hs0442</t>
  </si>
  <si>
    <t>hn-tanminha-hs0443</t>
  </si>
  <si>
    <t>hn-tanminha-hs0444</t>
  </si>
  <si>
    <t>hn-tanminha-hs0445</t>
  </si>
  <si>
    <t>hn-tanminha-hs0446</t>
  </si>
  <si>
    <t>hn-tanminha-hs0447</t>
  </si>
  <si>
    <t>hn-tanminha-hs0448</t>
  </si>
  <si>
    <t>hn-tanminha-hs0449</t>
  </si>
  <si>
    <t>hn-tanminha-hs0450</t>
  </si>
  <si>
    <t>hn-tanminha-hs0451</t>
  </si>
  <si>
    <t>hn-tanminha-hs0452</t>
  </si>
  <si>
    <t>hn-tanminha-hs0453</t>
  </si>
  <si>
    <t>hn-tanminha-hs0454</t>
  </si>
  <si>
    <t>hn-tanminha-hs0455</t>
  </si>
  <si>
    <t>hn-tanminha-hs0456</t>
  </si>
  <si>
    <t>hn-tanminha-hs0457</t>
  </si>
  <si>
    <t>hn-tanminha-hs0458</t>
  </si>
  <si>
    <t>hn-tanminha-hs0459</t>
  </si>
  <si>
    <t>hn-tanminha-hs0460</t>
  </si>
  <si>
    <t>hn-tanminha-hs0461</t>
  </si>
  <si>
    <t>hn-tanminha-hs0462</t>
  </si>
  <si>
    <t>hn-tanminha-hs0463</t>
  </si>
  <si>
    <t>hn-tanminha-hs0464</t>
  </si>
  <si>
    <t>hn-tanminha-hs0465</t>
  </si>
  <si>
    <t>hn-tanminha-hs0466</t>
  </si>
  <si>
    <t>hn-tanminha-hs0467</t>
  </si>
  <si>
    <t>hn-tanminha-hs0468</t>
  </si>
  <si>
    <t>hn-tanminha-hs0469</t>
  </si>
  <si>
    <t>hn-tanminha-hs0470</t>
  </si>
  <si>
    <t>hn-tanminha-hs0471</t>
  </si>
  <si>
    <t>hn-tanminha-hs0472</t>
  </si>
  <si>
    <t>hn-tanminha-hs0473</t>
  </si>
  <si>
    <t>hn-tanminha-hs0474</t>
  </si>
  <si>
    <t>hn-tanminha-hs0475</t>
  </si>
  <si>
    <t>hn-tanminha-bgh</t>
  </si>
  <si>
    <t>hn-tanminha-gv01</t>
  </si>
  <si>
    <t>hn-tanminha-gv02</t>
  </si>
  <si>
    <t>hn-tanminha-gv03</t>
  </si>
  <si>
    <t>hn-tanminha-gv04</t>
  </si>
  <si>
    <t>hn-tanminha-gv05</t>
  </si>
  <si>
    <t>hn-tanminha-gv06</t>
  </si>
  <si>
    <t>hn-tanminha-gv07</t>
  </si>
  <si>
    <t>hn-tanminha-gv08</t>
  </si>
  <si>
    <t>hn-tanminha-gv09</t>
  </si>
  <si>
    <t>hn-tanminha-gv10</t>
  </si>
  <si>
    <t>hn-tanminha-gv11</t>
  </si>
  <si>
    <t>hn-tanminha-gv12</t>
  </si>
  <si>
    <t>hn-tanminha-gv13</t>
  </si>
  <si>
    <t>hn-tanminha-gv14</t>
  </si>
  <si>
    <t>hn-tanminha-gv15</t>
  </si>
  <si>
    <t>hn-tanminha-gv16</t>
  </si>
  <si>
    <t>hn-tanminha-gv17</t>
  </si>
  <si>
    <t>hn-tanminha-gv18</t>
  </si>
  <si>
    <t>hn-tanminha-gv19</t>
  </si>
  <si>
    <t>hn-tanminha-gv20</t>
  </si>
  <si>
    <t>Nguyễn Hữu Cảnh</t>
  </si>
  <si>
    <t>Lê Thị Cúc</t>
  </si>
  <si>
    <t>Đỗ Bá Đông</t>
  </si>
  <si>
    <t>Nguyễn Thị Thanh Hoan</t>
  </si>
  <si>
    <t>Nguyễn Thị Ánh Minh</t>
  </si>
  <si>
    <t>Nguyễn Hồng Minh</t>
  </si>
  <si>
    <t>Đỗ Trọng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</si>
</sst>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b/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rgb="FF00FF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00FF00"/>
      <name val="Arial"/>
      <family val="2"/>
    </font>
    <font>
      <sz val="10"/>
      <color theme="1"/>
      <name val="Arial"/>
      <family val="2"/>
    </font>
    <font>
      <b/>
      <sz val="10"/>
      <color theme="7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6" fillId="0" borderId="1" xfId="0" applyFont="1" applyBorder="1" applyAlignment="1">
      <alignment vertical="top"/>
    </xf>
    <xf numFmtId="0" fontId="7" fillId="0" borderId="0" xfId="0" applyFont="1" applyAlignment="1"/>
    <xf numFmtId="0" fontId="7" fillId="0" borderId="1" xfId="0" applyFont="1" applyBorder="1" applyAlignment="1"/>
    <xf numFmtId="0" fontId="6" fillId="0" borderId="1" xfId="0" applyFont="1" applyBorder="1" applyAlignment="1"/>
    <xf numFmtId="0" fontId="7" fillId="2" borderId="1" xfId="0" applyFont="1" applyFill="1" applyBorder="1"/>
    <xf numFmtId="0" fontId="8" fillId="3" borderId="1" xfId="0" applyFont="1" applyFill="1" applyBorder="1" applyAlignment="1">
      <alignment horizontal="left"/>
    </xf>
    <xf numFmtId="0" fontId="7" fillId="4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7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2" xfId="0" applyFont="1" applyBorder="1" applyAlignment="1"/>
    <xf numFmtId="0" fontId="6" fillId="0" borderId="0" xfId="0" applyFont="1" applyAlignment="1"/>
    <xf numFmtId="0" fontId="8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14" fillId="0" borderId="0" xfId="0" applyFont="1" applyAlignment="1"/>
    <xf numFmtId="0" fontId="0" fillId="0" borderId="0" xfId="0" applyFont="1" applyAlignment="1"/>
    <xf numFmtId="0" fontId="7" fillId="0" borderId="0" xfId="0" applyFont="1" applyBorder="1" applyAlignment="1"/>
    <xf numFmtId="0" fontId="15" fillId="0" borderId="0" xfId="0" applyNumberFormat="1" applyFont="1" applyBorder="1" applyAlignment="1">
      <alignment wrapText="1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4"/>
  <sheetViews>
    <sheetView workbookViewId="0">
      <selection activeCell="E18" sqref="E18"/>
    </sheetView>
  </sheetViews>
  <sheetFormatPr defaultColWidth="14.42578125" defaultRowHeight="15.75" customHeight="1" x14ac:dyDescent="0.2"/>
  <cols>
    <col min="1" max="2" width="14.42578125" style="28"/>
    <col min="3" max="3" width="18.42578125" style="28" customWidth="1"/>
    <col min="4" max="4" width="63.140625" style="28" customWidth="1"/>
    <col min="5" max="5" width="17.140625" style="28" customWidth="1"/>
    <col min="6" max="6" width="53" style="28" customWidth="1"/>
    <col min="7" max="16384" width="14.42578125" style="28"/>
  </cols>
  <sheetData>
    <row r="2" spans="3:6" ht="15.75" customHeight="1" x14ac:dyDescent="0.25">
      <c r="C2" s="34" t="s">
        <v>1</v>
      </c>
      <c r="D2" s="35"/>
      <c r="E2" s="35"/>
      <c r="F2" s="35"/>
    </row>
    <row r="3" spans="3:6" ht="12.75" x14ac:dyDescent="0.2">
      <c r="C3" s="3" t="s">
        <v>5</v>
      </c>
    </row>
    <row r="6" spans="3:6" ht="12.75" x14ac:dyDescent="0.2">
      <c r="C6" s="6" t="s">
        <v>12</v>
      </c>
      <c r="D6" s="8" t="s">
        <v>14</v>
      </c>
    </row>
    <row r="7" spans="3:6" ht="12.75" x14ac:dyDescent="0.2">
      <c r="C7" s="6" t="s">
        <v>15</v>
      </c>
      <c r="D7" s="8" t="s">
        <v>16</v>
      </c>
    </row>
    <row r="8" spans="3:6" ht="12.75" x14ac:dyDescent="0.2">
      <c r="C8" s="6" t="s">
        <v>17</v>
      </c>
      <c r="D8" s="9" t="s">
        <v>18</v>
      </c>
    </row>
    <row r="9" spans="3:6" ht="12.75" x14ac:dyDescent="0.2">
      <c r="C9" s="9" t="s">
        <v>19</v>
      </c>
      <c r="D9" s="8" t="s">
        <v>20</v>
      </c>
    </row>
    <row r="12" spans="3:6" ht="12.75" x14ac:dyDescent="0.2">
      <c r="C12" s="9" t="s">
        <v>21</v>
      </c>
      <c r="D12" s="8"/>
    </row>
    <row r="13" spans="3:6" ht="12.75" x14ac:dyDescent="0.2">
      <c r="C13" s="10"/>
      <c r="D13" s="11" t="s">
        <v>22</v>
      </c>
    </row>
    <row r="14" spans="3:6" ht="12.75" x14ac:dyDescent="0.2">
      <c r="C14" s="12"/>
      <c r="D14" s="8" t="s">
        <v>23</v>
      </c>
    </row>
    <row r="15" spans="3:6" ht="12.75" x14ac:dyDescent="0.2">
      <c r="C15" s="13"/>
      <c r="D15" s="14"/>
    </row>
    <row r="17" spans="2:4" ht="15.75" customHeight="1" x14ac:dyDescent="0.2">
      <c r="C17" s="17" t="s">
        <v>29</v>
      </c>
      <c r="D17" s="16" t="s">
        <v>30</v>
      </c>
    </row>
    <row r="19" spans="2:4" ht="15.75" customHeight="1" x14ac:dyDescent="0.2">
      <c r="C19" s="26"/>
      <c r="D19" s="26"/>
    </row>
    <row r="20" spans="2:4" ht="15.75" customHeight="1" x14ac:dyDescent="0.2">
      <c r="B20" s="22" t="s">
        <v>33</v>
      </c>
      <c r="C20" s="22" t="s">
        <v>32</v>
      </c>
      <c r="D20" s="22" t="s">
        <v>36</v>
      </c>
    </row>
    <row r="21" spans="2:4" ht="15.75" customHeight="1" x14ac:dyDescent="0.2">
      <c r="B21" s="22" t="s">
        <v>34</v>
      </c>
      <c r="C21" s="20"/>
      <c r="D21" s="22" t="s">
        <v>922</v>
      </c>
    </row>
    <row r="22" spans="2:4" ht="15.75" customHeight="1" x14ac:dyDescent="0.2">
      <c r="B22" s="22" t="s">
        <v>35</v>
      </c>
      <c r="C22" s="22"/>
      <c r="D22" s="22" t="s">
        <v>923</v>
      </c>
    </row>
    <row r="23" spans="2:4" ht="15.75" customHeight="1" x14ac:dyDescent="0.2">
      <c r="B23" s="22" t="s">
        <v>12</v>
      </c>
      <c r="C23" s="22" t="s">
        <v>924</v>
      </c>
      <c r="D23" s="22" t="s">
        <v>923</v>
      </c>
    </row>
    <row r="24" spans="2:4" ht="15.75" customHeight="1" x14ac:dyDescent="0.2">
      <c r="B24" s="22" t="s">
        <v>37</v>
      </c>
      <c r="C24" s="22" t="s">
        <v>925</v>
      </c>
      <c r="D24" s="20"/>
    </row>
  </sheetData>
  <mergeCells count="1">
    <mergeCell ref="C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76"/>
  <sheetViews>
    <sheetView topLeftCell="A446" zoomScaleNormal="100" workbookViewId="0">
      <selection activeCell="H2" sqref="H2:H476"/>
    </sheetView>
  </sheetViews>
  <sheetFormatPr defaultColWidth="14.42578125" defaultRowHeight="15.75" customHeight="1" x14ac:dyDescent="0.2"/>
  <cols>
    <col min="1" max="1" width="4.7109375" style="26" customWidth="1"/>
    <col min="2" max="2" width="13.7109375" style="26" customWidth="1"/>
    <col min="3" max="3" width="26.7109375" style="26" bestFit="1" customWidth="1"/>
    <col min="4" max="5" width="14.42578125" style="26"/>
    <col min="6" max="6" width="11.42578125" style="26" customWidth="1"/>
    <col min="7" max="7" width="19" style="26" customWidth="1"/>
    <col min="8" max="8" width="17.5703125" style="26" bestFit="1" customWidth="1"/>
    <col min="9" max="9" width="11.5703125" style="26" bestFit="1" customWidth="1"/>
    <col min="10" max="16384" width="14.42578125" style="26"/>
  </cols>
  <sheetData>
    <row r="1" spans="1:9" s="2" customFormat="1" ht="12.75" x14ac:dyDescent="0.2">
      <c r="A1" s="21" t="s">
        <v>0</v>
      </c>
      <c r="B1" s="1" t="s">
        <v>7</v>
      </c>
      <c r="C1" s="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4" t="s">
        <v>6</v>
      </c>
      <c r="I1" s="4" t="s">
        <v>13</v>
      </c>
    </row>
    <row r="2" spans="1:9" ht="12.75" x14ac:dyDescent="0.2">
      <c r="A2" s="7">
        <v>1</v>
      </c>
      <c r="B2" s="7" t="s">
        <v>152</v>
      </c>
      <c r="C2" s="15" t="s">
        <v>63</v>
      </c>
      <c r="D2" s="7" t="s">
        <v>64</v>
      </c>
      <c r="E2" s="26" t="s">
        <v>65</v>
      </c>
      <c r="H2" s="15" t="s">
        <v>940</v>
      </c>
      <c r="I2" s="7" t="s">
        <v>31</v>
      </c>
    </row>
    <row r="3" spans="1:9" ht="12.75" x14ac:dyDescent="0.2">
      <c r="A3" s="26">
        <v>2</v>
      </c>
      <c r="B3" s="7" t="s">
        <v>152</v>
      </c>
      <c r="C3" s="26" t="s">
        <v>66</v>
      </c>
      <c r="D3" s="26" t="s">
        <v>64</v>
      </c>
      <c r="E3" s="26" t="s">
        <v>67</v>
      </c>
      <c r="H3" s="15" t="s">
        <v>941</v>
      </c>
      <c r="I3" s="7" t="s">
        <v>39</v>
      </c>
    </row>
    <row r="4" spans="1:9" ht="12.75" x14ac:dyDescent="0.2">
      <c r="A4" s="7">
        <v>3</v>
      </c>
      <c r="B4" s="7" t="s">
        <v>152</v>
      </c>
      <c r="C4" s="26" t="s">
        <v>68</v>
      </c>
      <c r="D4" s="26" t="s">
        <v>64</v>
      </c>
      <c r="E4" s="26" t="s">
        <v>69</v>
      </c>
      <c r="H4" s="15" t="s">
        <v>942</v>
      </c>
      <c r="I4" s="7" t="s">
        <v>40</v>
      </c>
    </row>
    <row r="5" spans="1:9" ht="12.75" x14ac:dyDescent="0.2">
      <c r="A5" s="26">
        <v>4</v>
      </c>
      <c r="B5" s="7" t="s">
        <v>152</v>
      </c>
      <c r="C5" s="26" t="s">
        <v>70</v>
      </c>
      <c r="D5" s="26" t="s">
        <v>64</v>
      </c>
      <c r="E5" s="26" t="s">
        <v>71</v>
      </c>
      <c r="H5" s="15" t="s">
        <v>943</v>
      </c>
      <c r="I5" s="7" t="s">
        <v>926</v>
      </c>
    </row>
    <row r="6" spans="1:9" ht="12.75" x14ac:dyDescent="0.2">
      <c r="A6" s="7">
        <v>5</v>
      </c>
      <c r="B6" s="7" t="s">
        <v>152</v>
      </c>
      <c r="C6" s="26" t="s">
        <v>72</v>
      </c>
      <c r="D6" s="26" t="s">
        <v>38</v>
      </c>
      <c r="E6" s="26" t="s">
        <v>73</v>
      </c>
      <c r="H6" s="15" t="s">
        <v>944</v>
      </c>
      <c r="I6" s="7" t="s">
        <v>927</v>
      </c>
    </row>
    <row r="7" spans="1:9" ht="12.75" x14ac:dyDescent="0.2">
      <c r="A7" s="26">
        <v>6</v>
      </c>
      <c r="B7" s="7" t="s">
        <v>152</v>
      </c>
      <c r="C7" s="26" t="s">
        <v>74</v>
      </c>
      <c r="D7" s="26" t="s">
        <v>64</v>
      </c>
      <c r="E7" s="26" t="s">
        <v>75</v>
      </c>
      <c r="H7" s="15" t="s">
        <v>945</v>
      </c>
      <c r="I7" s="7" t="s">
        <v>946</v>
      </c>
    </row>
    <row r="8" spans="1:9" ht="12.75" x14ac:dyDescent="0.2">
      <c r="A8" s="7">
        <v>7</v>
      </c>
      <c r="B8" s="7" t="s">
        <v>152</v>
      </c>
      <c r="C8" s="26" t="s">
        <v>76</v>
      </c>
      <c r="D8" s="26" t="s">
        <v>64</v>
      </c>
      <c r="E8" s="26" t="s">
        <v>77</v>
      </c>
      <c r="H8" s="15" t="s">
        <v>947</v>
      </c>
      <c r="I8" s="7" t="s">
        <v>948</v>
      </c>
    </row>
    <row r="9" spans="1:9" ht="12.75" x14ac:dyDescent="0.2">
      <c r="A9" s="26">
        <v>8</v>
      </c>
      <c r="B9" s="7" t="s">
        <v>152</v>
      </c>
      <c r="C9" s="26" t="s">
        <v>78</v>
      </c>
      <c r="D9" s="26" t="s">
        <v>38</v>
      </c>
      <c r="E9" s="26" t="s">
        <v>79</v>
      </c>
      <c r="H9" s="15" t="s">
        <v>949</v>
      </c>
      <c r="I9" s="7" t="s">
        <v>950</v>
      </c>
    </row>
    <row r="10" spans="1:9" ht="12.75" x14ac:dyDescent="0.2">
      <c r="A10" s="7">
        <v>9</v>
      </c>
      <c r="B10" s="7" t="s">
        <v>152</v>
      </c>
      <c r="C10" s="26" t="s">
        <v>80</v>
      </c>
      <c r="D10" s="26" t="s">
        <v>38</v>
      </c>
      <c r="E10" s="26" t="s">
        <v>81</v>
      </c>
      <c r="H10" s="15" t="s">
        <v>951</v>
      </c>
      <c r="I10" s="7" t="s">
        <v>952</v>
      </c>
    </row>
    <row r="11" spans="1:9" ht="12.75" x14ac:dyDescent="0.2">
      <c r="A11" s="26">
        <v>10</v>
      </c>
      <c r="B11" s="7" t="s">
        <v>152</v>
      </c>
      <c r="C11" s="26" t="s">
        <v>82</v>
      </c>
      <c r="D11" s="26" t="s">
        <v>38</v>
      </c>
      <c r="E11" s="26" t="s">
        <v>83</v>
      </c>
      <c r="H11" s="15" t="s">
        <v>953</v>
      </c>
      <c r="I11" s="7" t="s">
        <v>954</v>
      </c>
    </row>
    <row r="12" spans="1:9" ht="12.75" x14ac:dyDescent="0.2">
      <c r="A12" s="7">
        <v>11</v>
      </c>
      <c r="B12" s="7" t="s">
        <v>152</v>
      </c>
      <c r="C12" s="26" t="s">
        <v>84</v>
      </c>
      <c r="D12" s="26" t="s">
        <v>38</v>
      </c>
      <c r="E12" s="26" t="s">
        <v>85</v>
      </c>
      <c r="H12" s="15" t="s">
        <v>955</v>
      </c>
      <c r="I12" s="7" t="s">
        <v>956</v>
      </c>
    </row>
    <row r="13" spans="1:9" ht="12.75" x14ac:dyDescent="0.2">
      <c r="A13" s="26">
        <v>12</v>
      </c>
      <c r="B13" s="7" t="s">
        <v>152</v>
      </c>
      <c r="C13" s="26" t="s">
        <v>86</v>
      </c>
      <c r="D13" s="26" t="s">
        <v>64</v>
      </c>
      <c r="E13" s="26" t="s">
        <v>87</v>
      </c>
      <c r="H13" s="15" t="s">
        <v>957</v>
      </c>
      <c r="I13" s="7" t="s">
        <v>958</v>
      </c>
    </row>
    <row r="14" spans="1:9" ht="12.75" x14ac:dyDescent="0.2">
      <c r="A14" s="7">
        <v>13</v>
      </c>
      <c r="B14" s="7" t="s">
        <v>152</v>
      </c>
      <c r="C14" s="26" t="s">
        <v>88</v>
      </c>
      <c r="D14" s="26" t="s">
        <v>64</v>
      </c>
      <c r="E14" s="26" t="s">
        <v>89</v>
      </c>
      <c r="H14" s="15" t="s">
        <v>959</v>
      </c>
      <c r="I14" s="7" t="s">
        <v>960</v>
      </c>
    </row>
    <row r="15" spans="1:9" ht="12.75" x14ac:dyDescent="0.2">
      <c r="A15" s="26">
        <v>14</v>
      </c>
      <c r="B15" s="7" t="s">
        <v>152</v>
      </c>
      <c r="C15" s="26" t="s">
        <v>90</v>
      </c>
      <c r="D15" s="26" t="s">
        <v>38</v>
      </c>
      <c r="E15" s="26" t="s">
        <v>91</v>
      </c>
      <c r="H15" s="15" t="s">
        <v>961</v>
      </c>
      <c r="I15" s="7" t="s">
        <v>962</v>
      </c>
    </row>
    <row r="16" spans="1:9" ht="12.75" x14ac:dyDescent="0.2">
      <c r="A16" s="7">
        <v>15</v>
      </c>
      <c r="B16" s="7" t="s">
        <v>152</v>
      </c>
      <c r="C16" s="26" t="s">
        <v>92</v>
      </c>
      <c r="D16" s="26" t="s">
        <v>38</v>
      </c>
      <c r="E16" s="26" t="s">
        <v>93</v>
      </c>
      <c r="H16" s="15" t="s">
        <v>963</v>
      </c>
      <c r="I16" s="7" t="s">
        <v>964</v>
      </c>
    </row>
    <row r="17" spans="1:9" ht="12.75" x14ac:dyDescent="0.2">
      <c r="A17" s="26">
        <v>16</v>
      </c>
      <c r="B17" s="7" t="s">
        <v>152</v>
      </c>
      <c r="C17" s="26" t="s">
        <v>94</v>
      </c>
      <c r="D17" s="26" t="s">
        <v>38</v>
      </c>
      <c r="E17" s="26" t="s">
        <v>95</v>
      </c>
      <c r="H17" s="15" t="s">
        <v>965</v>
      </c>
      <c r="I17" s="7" t="s">
        <v>966</v>
      </c>
    </row>
    <row r="18" spans="1:9" ht="12.75" x14ac:dyDescent="0.2">
      <c r="A18" s="7">
        <v>17</v>
      </c>
      <c r="B18" s="7" t="s">
        <v>152</v>
      </c>
      <c r="C18" s="26" t="s">
        <v>96</v>
      </c>
      <c r="D18" s="26" t="s">
        <v>38</v>
      </c>
      <c r="E18" s="26" t="s">
        <v>97</v>
      </c>
      <c r="H18" s="15" t="s">
        <v>967</v>
      </c>
      <c r="I18" s="7" t="s">
        <v>968</v>
      </c>
    </row>
    <row r="19" spans="1:9" ht="12.75" x14ac:dyDescent="0.2">
      <c r="A19" s="26">
        <v>18</v>
      </c>
      <c r="B19" s="7" t="s">
        <v>152</v>
      </c>
      <c r="C19" s="26" t="s">
        <v>98</v>
      </c>
      <c r="D19" s="26" t="s">
        <v>64</v>
      </c>
      <c r="E19" s="26" t="s">
        <v>99</v>
      </c>
      <c r="H19" s="15" t="s">
        <v>969</v>
      </c>
      <c r="I19" s="7" t="s">
        <v>970</v>
      </c>
    </row>
    <row r="20" spans="1:9" ht="12.75" x14ac:dyDescent="0.2">
      <c r="A20" s="7">
        <v>19</v>
      </c>
      <c r="B20" s="7" t="s">
        <v>152</v>
      </c>
      <c r="C20" s="26" t="s">
        <v>100</v>
      </c>
      <c r="D20" s="26" t="s">
        <v>64</v>
      </c>
      <c r="E20" s="26" t="s">
        <v>101</v>
      </c>
      <c r="H20" s="15" t="s">
        <v>971</v>
      </c>
      <c r="I20" s="7" t="s">
        <v>972</v>
      </c>
    </row>
    <row r="21" spans="1:9" ht="12.75" x14ac:dyDescent="0.2">
      <c r="A21" s="26">
        <v>20</v>
      </c>
      <c r="B21" s="7" t="s">
        <v>152</v>
      </c>
      <c r="C21" s="26" t="s">
        <v>102</v>
      </c>
      <c r="D21" s="26" t="s">
        <v>64</v>
      </c>
      <c r="E21" s="26" t="s">
        <v>103</v>
      </c>
      <c r="H21" s="15" t="s">
        <v>973</v>
      </c>
      <c r="I21" s="7" t="s">
        <v>974</v>
      </c>
    </row>
    <row r="22" spans="1:9" ht="15.75" customHeight="1" x14ac:dyDescent="0.2">
      <c r="A22" s="7">
        <v>21</v>
      </c>
      <c r="B22" s="7" t="s">
        <v>152</v>
      </c>
      <c r="C22" s="26" t="s">
        <v>104</v>
      </c>
      <c r="D22" s="26" t="s">
        <v>64</v>
      </c>
      <c r="E22" s="26" t="s">
        <v>105</v>
      </c>
      <c r="H22" s="15" t="s">
        <v>975</v>
      </c>
      <c r="I22" s="7" t="s">
        <v>976</v>
      </c>
    </row>
    <row r="23" spans="1:9" ht="15.75" customHeight="1" x14ac:dyDescent="0.2">
      <c r="A23" s="26">
        <v>22</v>
      </c>
      <c r="B23" s="7" t="s">
        <v>152</v>
      </c>
      <c r="C23" s="26" t="s">
        <v>106</v>
      </c>
      <c r="D23" s="26" t="s">
        <v>64</v>
      </c>
      <c r="E23" s="26" t="s">
        <v>107</v>
      </c>
      <c r="H23" s="15" t="s">
        <v>977</v>
      </c>
      <c r="I23" s="7" t="s">
        <v>978</v>
      </c>
    </row>
    <row r="24" spans="1:9" ht="15.75" customHeight="1" x14ac:dyDescent="0.2">
      <c r="A24" s="7">
        <v>23</v>
      </c>
      <c r="B24" s="7" t="s">
        <v>152</v>
      </c>
      <c r="C24" s="26" t="s">
        <v>108</v>
      </c>
      <c r="D24" s="26" t="s">
        <v>64</v>
      </c>
      <c r="E24" s="26" t="s">
        <v>109</v>
      </c>
      <c r="H24" s="15" t="s">
        <v>979</v>
      </c>
      <c r="I24" s="7" t="s">
        <v>980</v>
      </c>
    </row>
    <row r="25" spans="1:9" ht="15.75" customHeight="1" x14ac:dyDescent="0.2">
      <c r="A25" s="26">
        <v>24</v>
      </c>
      <c r="B25" s="7" t="s">
        <v>152</v>
      </c>
      <c r="C25" s="26" t="s">
        <v>110</v>
      </c>
      <c r="D25" s="26" t="s">
        <v>64</v>
      </c>
      <c r="E25" s="26" t="s">
        <v>111</v>
      </c>
      <c r="H25" s="15" t="s">
        <v>981</v>
      </c>
      <c r="I25" s="7" t="s">
        <v>982</v>
      </c>
    </row>
    <row r="26" spans="1:9" ht="15.75" customHeight="1" x14ac:dyDescent="0.2">
      <c r="A26" s="7">
        <v>25</v>
      </c>
      <c r="B26" s="7" t="s">
        <v>152</v>
      </c>
      <c r="C26" s="26" t="s">
        <v>112</v>
      </c>
      <c r="D26" s="26" t="s">
        <v>64</v>
      </c>
      <c r="E26" s="26" t="s">
        <v>113</v>
      </c>
      <c r="H26" s="15" t="s">
        <v>983</v>
      </c>
      <c r="I26" s="7" t="s">
        <v>984</v>
      </c>
    </row>
    <row r="27" spans="1:9" ht="15.75" customHeight="1" x14ac:dyDescent="0.2">
      <c r="A27" s="26">
        <v>26</v>
      </c>
      <c r="B27" s="7" t="s">
        <v>152</v>
      </c>
      <c r="C27" s="26" t="s">
        <v>114</v>
      </c>
      <c r="D27" s="26" t="s">
        <v>64</v>
      </c>
      <c r="E27" s="26" t="s">
        <v>115</v>
      </c>
      <c r="H27" s="15" t="s">
        <v>985</v>
      </c>
      <c r="I27" s="7" t="s">
        <v>986</v>
      </c>
    </row>
    <row r="28" spans="1:9" ht="15.75" customHeight="1" x14ac:dyDescent="0.2">
      <c r="A28" s="7">
        <v>27</v>
      </c>
      <c r="B28" s="7" t="s">
        <v>152</v>
      </c>
      <c r="C28" s="26" t="s">
        <v>116</v>
      </c>
      <c r="D28" s="26" t="s">
        <v>38</v>
      </c>
      <c r="E28" s="26" t="s">
        <v>117</v>
      </c>
      <c r="H28" s="15" t="s">
        <v>987</v>
      </c>
      <c r="I28" s="7" t="s">
        <v>988</v>
      </c>
    </row>
    <row r="29" spans="1:9" ht="15.75" customHeight="1" x14ac:dyDescent="0.2">
      <c r="A29" s="26">
        <v>28</v>
      </c>
      <c r="B29" s="7" t="s">
        <v>152</v>
      </c>
      <c r="C29" s="26" t="s">
        <v>118</v>
      </c>
      <c r="D29" s="26" t="s">
        <v>64</v>
      </c>
      <c r="E29" s="26" t="s">
        <v>119</v>
      </c>
      <c r="H29" s="15" t="s">
        <v>989</v>
      </c>
      <c r="I29" s="7" t="s">
        <v>990</v>
      </c>
    </row>
    <row r="30" spans="1:9" ht="15.75" customHeight="1" x14ac:dyDescent="0.2">
      <c r="A30" s="7">
        <v>29</v>
      </c>
      <c r="B30" s="7" t="s">
        <v>152</v>
      </c>
      <c r="C30" s="26" t="s">
        <v>120</v>
      </c>
      <c r="D30" s="26" t="s">
        <v>38</v>
      </c>
      <c r="E30" s="26" t="s">
        <v>121</v>
      </c>
      <c r="H30" s="15" t="s">
        <v>991</v>
      </c>
      <c r="I30" s="7" t="s">
        <v>992</v>
      </c>
    </row>
    <row r="31" spans="1:9" ht="15.75" customHeight="1" x14ac:dyDescent="0.2">
      <c r="A31" s="26">
        <v>30</v>
      </c>
      <c r="B31" s="7" t="s">
        <v>152</v>
      </c>
      <c r="C31" s="26" t="s">
        <v>122</v>
      </c>
      <c r="D31" s="26" t="s">
        <v>38</v>
      </c>
      <c r="E31" s="26" t="s">
        <v>123</v>
      </c>
      <c r="H31" s="15" t="s">
        <v>993</v>
      </c>
      <c r="I31" s="7" t="s">
        <v>994</v>
      </c>
    </row>
    <row r="32" spans="1:9" ht="15.75" customHeight="1" x14ac:dyDescent="0.2">
      <c r="A32" s="7">
        <v>31</v>
      </c>
      <c r="B32" s="7" t="s">
        <v>152</v>
      </c>
      <c r="C32" s="26" t="s">
        <v>124</v>
      </c>
      <c r="D32" s="26" t="s">
        <v>38</v>
      </c>
      <c r="E32" s="26" t="s">
        <v>125</v>
      </c>
      <c r="H32" s="15" t="s">
        <v>995</v>
      </c>
      <c r="I32" s="7" t="s">
        <v>996</v>
      </c>
    </row>
    <row r="33" spans="1:9" ht="15.75" customHeight="1" x14ac:dyDescent="0.2">
      <c r="A33" s="26">
        <v>32</v>
      </c>
      <c r="B33" s="7" t="s">
        <v>152</v>
      </c>
      <c r="C33" s="26" t="s">
        <v>126</v>
      </c>
      <c r="D33" s="26" t="s">
        <v>38</v>
      </c>
      <c r="E33" s="26" t="s">
        <v>127</v>
      </c>
      <c r="H33" s="15" t="s">
        <v>997</v>
      </c>
      <c r="I33" s="7" t="s">
        <v>998</v>
      </c>
    </row>
    <row r="34" spans="1:9" ht="15.75" customHeight="1" x14ac:dyDescent="0.2">
      <c r="A34" s="7">
        <v>33</v>
      </c>
      <c r="B34" s="7" t="s">
        <v>152</v>
      </c>
      <c r="C34" s="26" t="s">
        <v>128</v>
      </c>
      <c r="D34" s="26" t="s">
        <v>38</v>
      </c>
      <c r="E34" s="26" t="s">
        <v>129</v>
      </c>
      <c r="H34" s="15" t="s">
        <v>999</v>
      </c>
      <c r="I34" s="7" t="s">
        <v>1000</v>
      </c>
    </row>
    <row r="35" spans="1:9" ht="15.75" customHeight="1" x14ac:dyDescent="0.2">
      <c r="A35" s="26">
        <v>34</v>
      </c>
      <c r="B35" s="7" t="s">
        <v>152</v>
      </c>
      <c r="C35" s="26" t="s">
        <v>130</v>
      </c>
      <c r="D35" s="26" t="s">
        <v>64</v>
      </c>
      <c r="E35" s="26" t="s">
        <v>131</v>
      </c>
      <c r="H35" s="15" t="s">
        <v>1001</v>
      </c>
      <c r="I35" s="7" t="s">
        <v>1002</v>
      </c>
    </row>
    <row r="36" spans="1:9" ht="15.75" customHeight="1" x14ac:dyDescent="0.2">
      <c r="A36" s="7">
        <v>35</v>
      </c>
      <c r="B36" s="7" t="s">
        <v>152</v>
      </c>
      <c r="C36" s="26" t="s">
        <v>132</v>
      </c>
      <c r="D36" s="26" t="s">
        <v>64</v>
      </c>
      <c r="E36" s="26" t="s">
        <v>133</v>
      </c>
      <c r="H36" s="15" t="s">
        <v>1003</v>
      </c>
      <c r="I36" s="7" t="s">
        <v>1004</v>
      </c>
    </row>
    <row r="37" spans="1:9" ht="15.75" customHeight="1" x14ac:dyDescent="0.2">
      <c r="A37" s="26">
        <v>36</v>
      </c>
      <c r="B37" s="7" t="s">
        <v>152</v>
      </c>
      <c r="C37" s="26" t="s">
        <v>134</v>
      </c>
      <c r="D37" s="26" t="s">
        <v>64</v>
      </c>
      <c r="E37" s="26" t="s">
        <v>135</v>
      </c>
      <c r="H37" s="15" t="s">
        <v>1005</v>
      </c>
      <c r="I37" s="7" t="s">
        <v>1006</v>
      </c>
    </row>
    <row r="38" spans="1:9" ht="15.75" customHeight="1" x14ac:dyDescent="0.2">
      <c r="A38" s="7">
        <v>37</v>
      </c>
      <c r="B38" s="7" t="s">
        <v>152</v>
      </c>
      <c r="C38" s="26" t="s">
        <v>136</v>
      </c>
      <c r="D38" s="26" t="s">
        <v>64</v>
      </c>
      <c r="E38" s="26" t="s">
        <v>137</v>
      </c>
      <c r="H38" s="15" t="s">
        <v>1007</v>
      </c>
      <c r="I38" s="7" t="s">
        <v>1008</v>
      </c>
    </row>
    <row r="39" spans="1:9" ht="15.75" customHeight="1" x14ac:dyDescent="0.2">
      <c r="A39" s="26">
        <v>38</v>
      </c>
      <c r="B39" s="7" t="s">
        <v>152</v>
      </c>
      <c r="C39" s="26" t="s">
        <v>138</v>
      </c>
      <c r="D39" s="26" t="s">
        <v>38</v>
      </c>
      <c r="E39" s="26" t="s">
        <v>139</v>
      </c>
      <c r="H39" s="15" t="s">
        <v>1009</v>
      </c>
      <c r="I39" s="7" t="s">
        <v>1010</v>
      </c>
    </row>
    <row r="40" spans="1:9" ht="15.75" customHeight="1" x14ac:dyDescent="0.2">
      <c r="A40" s="7">
        <v>39</v>
      </c>
      <c r="B40" s="7" t="s">
        <v>152</v>
      </c>
      <c r="C40" s="26" t="s">
        <v>140</v>
      </c>
      <c r="D40" s="26" t="s">
        <v>64</v>
      </c>
      <c r="E40" s="26" t="s">
        <v>141</v>
      </c>
      <c r="H40" s="15" t="s">
        <v>1011</v>
      </c>
      <c r="I40" s="7" t="s">
        <v>1012</v>
      </c>
    </row>
    <row r="41" spans="1:9" ht="15.75" customHeight="1" x14ac:dyDescent="0.2">
      <c r="A41" s="26">
        <v>40</v>
      </c>
      <c r="B41" s="7" t="s">
        <v>152</v>
      </c>
      <c r="C41" s="26" t="s">
        <v>142</v>
      </c>
      <c r="D41" s="26" t="s">
        <v>64</v>
      </c>
      <c r="E41" s="26" t="s">
        <v>143</v>
      </c>
      <c r="H41" s="15" t="s">
        <v>1013</v>
      </c>
      <c r="I41" s="7" t="s">
        <v>1014</v>
      </c>
    </row>
    <row r="42" spans="1:9" ht="15.75" customHeight="1" x14ac:dyDescent="0.2">
      <c r="A42" s="7">
        <v>41</v>
      </c>
      <c r="B42" s="7" t="s">
        <v>152</v>
      </c>
      <c r="C42" s="26" t="s">
        <v>144</v>
      </c>
      <c r="D42" s="26" t="s">
        <v>38</v>
      </c>
      <c r="E42" s="26" t="s">
        <v>145</v>
      </c>
      <c r="H42" s="15" t="s">
        <v>1015</v>
      </c>
      <c r="I42" s="7" t="s">
        <v>1016</v>
      </c>
    </row>
    <row r="43" spans="1:9" ht="15.75" customHeight="1" x14ac:dyDescent="0.2">
      <c r="A43" s="26">
        <v>42</v>
      </c>
      <c r="B43" s="7" t="s">
        <v>152</v>
      </c>
      <c r="C43" s="26" t="s">
        <v>146</v>
      </c>
      <c r="D43" s="26" t="s">
        <v>64</v>
      </c>
      <c r="E43" s="26" t="s">
        <v>147</v>
      </c>
      <c r="H43" s="15" t="s">
        <v>1017</v>
      </c>
      <c r="I43" s="7" t="s">
        <v>1018</v>
      </c>
    </row>
    <row r="44" spans="1:9" ht="15.75" customHeight="1" x14ac:dyDescent="0.2">
      <c r="A44" s="7">
        <v>43</v>
      </c>
      <c r="B44" s="7" t="s">
        <v>152</v>
      </c>
      <c r="C44" s="26" t="s">
        <v>148</v>
      </c>
      <c r="D44" s="26" t="s">
        <v>38</v>
      </c>
      <c r="E44" s="26" t="s">
        <v>149</v>
      </c>
      <c r="H44" s="15" t="s">
        <v>1019</v>
      </c>
      <c r="I44" s="7" t="s">
        <v>1020</v>
      </c>
    </row>
    <row r="45" spans="1:9" ht="15.75" customHeight="1" x14ac:dyDescent="0.2">
      <c r="A45" s="26">
        <v>44</v>
      </c>
      <c r="B45" s="7" t="s">
        <v>152</v>
      </c>
      <c r="C45" s="26" t="s">
        <v>150</v>
      </c>
      <c r="D45" s="26" t="s">
        <v>64</v>
      </c>
      <c r="E45" s="26" t="s">
        <v>151</v>
      </c>
      <c r="H45" s="15" t="s">
        <v>1021</v>
      </c>
      <c r="I45" s="7" t="s">
        <v>1022</v>
      </c>
    </row>
    <row r="46" spans="1:9" ht="15.75" customHeight="1" x14ac:dyDescent="0.2">
      <c r="A46" s="7">
        <v>45</v>
      </c>
      <c r="B46" s="29" t="s">
        <v>238</v>
      </c>
      <c r="C46" s="30" t="s">
        <v>153</v>
      </c>
      <c r="D46" s="30" t="s">
        <v>38</v>
      </c>
      <c r="E46" s="30" t="s">
        <v>154</v>
      </c>
      <c r="H46" s="15" t="s">
        <v>1023</v>
      </c>
      <c r="I46" s="7" t="s">
        <v>1024</v>
      </c>
    </row>
    <row r="47" spans="1:9" ht="15.75" customHeight="1" x14ac:dyDescent="0.2">
      <c r="A47" s="26">
        <v>46</v>
      </c>
      <c r="B47" s="29" t="s">
        <v>238</v>
      </c>
      <c r="C47" s="30" t="s">
        <v>155</v>
      </c>
      <c r="D47" s="30" t="s">
        <v>64</v>
      </c>
      <c r="E47" s="30" t="s">
        <v>156</v>
      </c>
      <c r="H47" s="15" t="s">
        <v>1025</v>
      </c>
      <c r="I47" s="7" t="s">
        <v>1026</v>
      </c>
    </row>
    <row r="48" spans="1:9" ht="15.75" customHeight="1" x14ac:dyDescent="0.2">
      <c r="A48" s="7">
        <v>47</v>
      </c>
      <c r="B48" s="29" t="s">
        <v>238</v>
      </c>
      <c r="C48" s="30" t="s">
        <v>157</v>
      </c>
      <c r="D48" s="30" t="s">
        <v>38</v>
      </c>
      <c r="E48" s="30" t="s">
        <v>158</v>
      </c>
      <c r="H48" s="15" t="s">
        <v>1027</v>
      </c>
      <c r="I48" s="7" t="s">
        <v>1028</v>
      </c>
    </row>
    <row r="49" spans="1:9" ht="15.75" customHeight="1" x14ac:dyDescent="0.2">
      <c r="A49" s="26">
        <v>48</v>
      </c>
      <c r="B49" s="29" t="s">
        <v>238</v>
      </c>
      <c r="C49" s="30" t="s">
        <v>159</v>
      </c>
      <c r="D49" s="30" t="s">
        <v>64</v>
      </c>
      <c r="E49" s="30" t="s">
        <v>160</v>
      </c>
      <c r="H49" s="15" t="s">
        <v>1029</v>
      </c>
      <c r="I49" s="7" t="s">
        <v>1030</v>
      </c>
    </row>
    <row r="50" spans="1:9" ht="15.75" customHeight="1" x14ac:dyDescent="0.2">
      <c r="A50" s="7">
        <v>49</v>
      </c>
      <c r="B50" s="29" t="s">
        <v>238</v>
      </c>
      <c r="C50" s="30" t="s">
        <v>161</v>
      </c>
      <c r="D50" s="30" t="s">
        <v>64</v>
      </c>
      <c r="E50" s="30" t="s">
        <v>91</v>
      </c>
      <c r="H50" s="15" t="s">
        <v>1031</v>
      </c>
      <c r="I50" s="7" t="s">
        <v>1032</v>
      </c>
    </row>
    <row r="51" spans="1:9" ht="15.75" customHeight="1" x14ac:dyDescent="0.2">
      <c r="A51" s="26">
        <v>50</v>
      </c>
      <c r="B51" s="29" t="s">
        <v>238</v>
      </c>
      <c r="C51" s="30" t="s">
        <v>162</v>
      </c>
      <c r="D51" s="30" t="s">
        <v>38</v>
      </c>
      <c r="E51" s="30" t="s">
        <v>163</v>
      </c>
      <c r="H51" s="15" t="s">
        <v>1033</v>
      </c>
      <c r="I51" s="7" t="s">
        <v>1034</v>
      </c>
    </row>
    <row r="52" spans="1:9" ht="15.75" customHeight="1" x14ac:dyDescent="0.2">
      <c r="A52" s="7">
        <v>51</v>
      </c>
      <c r="B52" s="29" t="s">
        <v>238</v>
      </c>
      <c r="C52" s="30" t="s">
        <v>164</v>
      </c>
      <c r="D52" s="30" t="s">
        <v>38</v>
      </c>
      <c r="E52" s="30" t="s">
        <v>165</v>
      </c>
      <c r="H52" s="15" t="s">
        <v>1035</v>
      </c>
      <c r="I52" s="7" t="s">
        <v>1036</v>
      </c>
    </row>
    <row r="53" spans="1:9" ht="15.75" customHeight="1" x14ac:dyDescent="0.2">
      <c r="A53" s="26">
        <v>52</v>
      </c>
      <c r="B53" s="29" t="s">
        <v>238</v>
      </c>
      <c r="C53" s="30" t="s">
        <v>166</v>
      </c>
      <c r="D53" s="30" t="s">
        <v>64</v>
      </c>
      <c r="E53" s="30" t="s">
        <v>167</v>
      </c>
      <c r="H53" s="15" t="s">
        <v>1037</v>
      </c>
      <c r="I53" s="7" t="s">
        <v>1038</v>
      </c>
    </row>
    <row r="54" spans="1:9" ht="15.75" customHeight="1" x14ac:dyDescent="0.2">
      <c r="A54" s="7">
        <v>53</v>
      </c>
      <c r="B54" s="29" t="s">
        <v>238</v>
      </c>
      <c r="C54" s="30" t="s">
        <v>168</v>
      </c>
      <c r="D54" s="30" t="s">
        <v>38</v>
      </c>
      <c r="E54" s="30" t="s">
        <v>169</v>
      </c>
      <c r="H54" s="15" t="s">
        <v>1039</v>
      </c>
      <c r="I54" s="7" t="s">
        <v>1040</v>
      </c>
    </row>
    <row r="55" spans="1:9" ht="15.75" customHeight="1" x14ac:dyDescent="0.2">
      <c r="A55" s="26">
        <v>54</v>
      </c>
      <c r="B55" s="29" t="s">
        <v>238</v>
      </c>
      <c r="C55" s="30" t="s">
        <v>170</v>
      </c>
      <c r="D55" s="30" t="s">
        <v>64</v>
      </c>
      <c r="E55" s="30" t="s">
        <v>171</v>
      </c>
      <c r="H55" s="15" t="s">
        <v>1041</v>
      </c>
      <c r="I55" s="7" t="s">
        <v>1042</v>
      </c>
    </row>
    <row r="56" spans="1:9" ht="15.75" customHeight="1" x14ac:dyDescent="0.2">
      <c r="A56" s="7">
        <v>55</v>
      </c>
      <c r="B56" s="29" t="s">
        <v>238</v>
      </c>
      <c r="C56" s="30" t="s">
        <v>172</v>
      </c>
      <c r="D56" s="30" t="s">
        <v>64</v>
      </c>
      <c r="E56" s="30" t="s">
        <v>173</v>
      </c>
      <c r="H56" s="15" t="s">
        <v>1043</v>
      </c>
      <c r="I56" s="7" t="s">
        <v>1044</v>
      </c>
    </row>
    <row r="57" spans="1:9" ht="15.75" customHeight="1" x14ac:dyDescent="0.2">
      <c r="A57" s="26">
        <v>56</v>
      </c>
      <c r="B57" s="29" t="s">
        <v>238</v>
      </c>
      <c r="C57" s="30" t="s">
        <v>174</v>
      </c>
      <c r="D57" s="30" t="s">
        <v>38</v>
      </c>
      <c r="E57" s="30" t="s">
        <v>175</v>
      </c>
      <c r="H57" s="15" t="s">
        <v>1045</v>
      </c>
      <c r="I57" s="7" t="s">
        <v>1046</v>
      </c>
    </row>
    <row r="58" spans="1:9" ht="15.75" customHeight="1" x14ac:dyDescent="0.2">
      <c r="A58" s="7">
        <v>57</v>
      </c>
      <c r="B58" s="29" t="s">
        <v>238</v>
      </c>
      <c r="C58" s="30" t="s">
        <v>176</v>
      </c>
      <c r="D58" s="30" t="s">
        <v>38</v>
      </c>
      <c r="E58" s="30" t="s">
        <v>177</v>
      </c>
      <c r="H58" s="15" t="s">
        <v>1047</v>
      </c>
      <c r="I58" s="7" t="s">
        <v>1048</v>
      </c>
    </row>
    <row r="59" spans="1:9" ht="15.75" customHeight="1" x14ac:dyDescent="0.2">
      <c r="A59" s="26">
        <v>58</v>
      </c>
      <c r="B59" s="29" t="s">
        <v>238</v>
      </c>
      <c r="C59" s="30" t="s">
        <v>178</v>
      </c>
      <c r="D59" s="30" t="s">
        <v>38</v>
      </c>
      <c r="E59" s="30" t="s">
        <v>179</v>
      </c>
      <c r="H59" s="15" t="s">
        <v>1049</v>
      </c>
      <c r="I59" s="7" t="s">
        <v>1050</v>
      </c>
    </row>
    <row r="60" spans="1:9" ht="15.75" customHeight="1" x14ac:dyDescent="0.2">
      <c r="A60" s="7">
        <v>59</v>
      </c>
      <c r="B60" s="29" t="s">
        <v>238</v>
      </c>
      <c r="C60" s="30" t="s">
        <v>180</v>
      </c>
      <c r="D60" s="30" t="s">
        <v>64</v>
      </c>
      <c r="E60" s="30" t="s">
        <v>181</v>
      </c>
      <c r="H60" s="15" t="s">
        <v>1051</v>
      </c>
      <c r="I60" s="7" t="s">
        <v>1052</v>
      </c>
    </row>
    <row r="61" spans="1:9" ht="15.75" customHeight="1" x14ac:dyDescent="0.2">
      <c r="A61" s="26">
        <v>60</v>
      </c>
      <c r="B61" s="29" t="s">
        <v>238</v>
      </c>
      <c r="C61" s="30" t="s">
        <v>182</v>
      </c>
      <c r="D61" s="30" t="s">
        <v>38</v>
      </c>
      <c r="E61" s="30" t="s">
        <v>179</v>
      </c>
      <c r="H61" s="15" t="s">
        <v>1053</v>
      </c>
      <c r="I61" s="7" t="s">
        <v>1054</v>
      </c>
    </row>
    <row r="62" spans="1:9" ht="15.75" customHeight="1" x14ac:dyDescent="0.2">
      <c r="A62" s="7">
        <v>61</v>
      </c>
      <c r="B62" s="29" t="s">
        <v>238</v>
      </c>
      <c r="C62" s="30" t="s">
        <v>183</v>
      </c>
      <c r="D62" s="30" t="s">
        <v>38</v>
      </c>
      <c r="E62" s="30" t="s">
        <v>184</v>
      </c>
      <c r="H62" s="15" t="s">
        <v>1055</v>
      </c>
      <c r="I62" s="7" t="s">
        <v>1056</v>
      </c>
    </row>
    <row r="63" spans="1:9" ht="15.75" customHeight="1" x14ac:dyDescent="0.2">
      <c r="A63" s="26">
        <v>62</v>
      </c>
      <c r="B63" s="29" t="s">
        <v>238</v>
      </c>
      <c r="C63" s="30" t="s">
        <v>185</v>
      </c>
      <c r="D63" s="30" t="s">
        <v>38</v>
      </c>
      <c r="E63" s="30" t="s">
        <v>186</v>
      </c>
      <c r="H63" s="15" t="s">
        <v>1057</v>
      </c>
      <c r="I63" s="7" t="s">
        <v>1058</v>
      </c>
    </row>
    <row r="64" spans="1:9" ht="15.75" customHeight="1" x14ac:dyDescent="0.2">
      <c r="A64" s="7">
        <v>63</v>
      </c>
      <c r="B64" s="29" t="s">
        <v>238</v>
      </c>
      <c r="C64" s="30" t="s">
        <v>187</v>
      </c>
      <c r="D64" s="30" t="s">
        <v>64</v>
      </c>
      <c r="E64" s="30" t="s">
        <v>188</v>
      </c>
      <c r="H64" s="15" t="s">
        <v>1059</v>
      </c>
      <c r="I64" s="7" t="s">
        <v>1060</v>
      </c>
    </row>
    <row r="65" spans="1:9" ht="15.75" customHeight="1" x14ac:dyDescent="0.2">
      <c r="A65" s="26">
        <v>64</v>
      </c>
      <c r="B65" s="29" t="s">
        <v>238</v>
      </c>
      <c r="C65" s="30" t="s">
        <v>189</v>
      </c>
      <c r="D65" s="30" t="s">
        <v>38</v>
      </c>
      <c r="E65" s="30" t="s">
        <v>156</v>
      </c>
      <c r="H65" s="15" t="s">
        <v>1061</v>
      </c>
      <c r="I65" s="7" t="s">
        <v>1062</v>
      </c>
    </row>
    <row r="66" spans="1:9" ht="15.75" customHeight="1" x14ac:dyDescent="0.2">
      <c r="A66" s="7">
        <v>65</v>
      </c>
      <c r="B66" s="29" t="s">
        <v>238</v>
      </c>
      <c r="C66" s="30" t="s">
        <v>190</v>
      </c>
      <c r="D66" s="30" t="s">
        <v>64</v>
      </c>
      <c r="E66" s="30" t="s">
        <v>191</v>
      </c>
      <c r="H66" s="15" t="s">
        <v>1063</v>
      </c>
      <c r="I66" s="7" t="s">
        <v>1064</v>
      </c>
    </row>
    <row r="67" spans="1:9" ht="15.75" customHeight="1" x14ac:dyDescent="0.2">
      <c r="A67" s="26">
        <v>66</v>
      </c>
      <c r="B67" s="29" t="s">
        <v>238</v>
      </c>
      <c r="C67" s="30" t="s">
        <v>192</v>
      </c>
      <c r="D67" s="30" t="s">
        <v>64</v>
      </c>
      <c r="E67" s="30" t="s">
        <v>193</v>
      </c>
      <c r="H67" s="15" t="s">
        <v>1065</v>
      </c>
      <c r="I67" s="7" t="s">
        <v>1066</v>
      </c>
    </row>
    <row r="68" spans="1:9" ht="15.75" customHeight="1" x14ac:dyDescent="0.2">
      <c r="A68" s="7">
        <v>67</v>
      </c>
      <c r="B68" s="29" t="s">
        <v>238</v>
      </c>
      <c r="C68" s="30" t="s">
        <v>194</v>
      </c>
      <c r="D68" s="30" t="s">
        <v>38</v>
      </c>
      <c r="E68" s="30" t="s">
        <v>195</v>
      </c>
      <c r="H68" s="15" t="s">
        <v>1067</v>
      </c>
      <c r="I68" s="7" t="s">
        <v>1068</v>
      </c>
    </row>
    <row r="69" spans="1:9" ht="15.75" customHeight="1" x14ac:dyDescent="0.2">
      <c r="A69" s="26">
        <v>68</v>
      </c>
      <c r="B69" s="29" t="s">
        <v>238</v>
      </c>
      <c r="C69" s="30" t="s">
        <v>196</v>
      </c>
      <c r="D69" s="30" t="s">
        <v>38</v>
      </c>
      <c r="E69" s="30" t="s">
        <v>197</v>
      </c>
      <c r="H69" s="15" t="s">
        <v>1069</v>
      </c>
      <c r="I69" s="7" t="s">
        <v>1070</v>
      </c>
    </row>
    <row r="70" spans="1:9" ht="15.75" customHeight="1" x14ac:dyDescent="0.2">
      <c r="A70" s="7">
        <v>69</v>
      </c>
      <c r="B70" s="29" t="s">
        <v>238</v>
      </c>
      <c r="C70" s="30" t="s">
        <v>198</v>
      </c>
      <c r="D70" s="30" t="s">
        <v>38</v>
      </c>
      <c r="E70" s="30" t="s">
        <v>188</v>
      </c>
      <c r="H70" s="15" t="s">
        <v>1071</v>
      </c>
      <c r="I70" s="7" t="s">
        <v>1072</v>
      </c>
    </row>
    <row r="71" spans="1:9" ht="15.75" customHeight="1" x14ac:dyDescent="0.2">
      <c r="A71" s="26">
        <v>70</v>
      </c>
      <c r="B71" s="29" t="s">
        <v>238</v>
      </c>
      <c r="C71" s="30" t="s">
        <v>199</v>
      </c>
      <c r="D71" s="30" t="s">
        <v>38</v>
      </c>
      <c r="E71" s="30" t="s">
        <v>200</v>
      </c>
      <c r="H71" s="15" t="s">
        <v>1073</v>
      </c>
      <c r="I71" s="7" t="s">
        <v>1074</v>
      </c>
    </row>
    <row r="72" spans="1:9" ht="15.75" customHeight="1" x14ac:dyDescent="0.2">
      <c r="A72" s="7">
        <v>71</v>
      </c>
      <c r="B72" s="29" t="s">
        <v>238</v>
      </c>
      <c r="C72" s="30" t="s">
        <v>201</v>
      </c>
      <c r="D72" s="30" t="s">
        <v>38</v>
      </c>
      <c r="E72" s="30" t="s">
        <v>202</v>
      </c>
      <c r="H72" s="15" t="s">
        <v>1075</v>
      </c>
      <c r="I72" s="7" t="s">
        <v>1076</v>
      </c>
    </row>
    <row r="73" spans="1:9" ht="15.75" customHeight="1" x14ac:dyDescent="0.2">
      <c r="A73" s="26">
        <v>72</v>
      </c>
      <c r="B73" s="29" t="s">
        <v>238</v>
      </c>
      <c r="C73" s="30" t="s">
        <v>203</v>
      </c>
      <c r="D73" s="30" t="s">
        <v>64</v>
      </c>
      <c r="E73" s="30" t="s">
        <v>204</v>
      </c>
      <c r="H73" s="15" t="s">
        <v>1077</v>
      </c>
      <c r="I73" s="7" t="s">
        <v>1078</v>
      </c>
    </row>
    <row r="74" spans="1:9" ht="15.75" customHeight="1" x14ac:dyDescent="0.2">
      <c r="A74" s="7">
        <v>73</v>
      </c>
      <c r="B74" s="29" t="s">
        <v>238</v>
      </c>
      <c r="C74" s="30" t="s">
        <v>205</v>
      </c>
      <c r="D74" s="30" t="s">
        <v>38</v>
      </c>
      <c r="E74" s="30" t="s">
        <v>101</v>
      </c>
      <c r="H74" s="15" t="s">
        <v>1079</v>
      </c>
      <c r="I74" s="7" t="s">
        <v>1080</v>
      </c>
    </row>
    <row r="75" spans="1:9" ht="15.75" customHeight="1" x14ac:dyDescent="0.2">
      <c r="A75" s="26">
        <v>74</v>
      </c>
      <c r="B75" s="29" t="s">
        <v>238</v>
      </c>
      <c r="C75" s="30" t="s">
        <v>206</v>
      </c>
      <c r="D75" s="30" t="s">
        <v>38</v>
      </c>
      <c r="E75" s="30" t="s">
        <v>207</v>
      </c>
      <c r="H75" s="15" t="s">
        <v>1081</v>
      </c>
      <c r="I75" s="7" t="s">
        <v>1082</v>
      </c>
    </row>
    <row r="76" spans="1:9" ht="15.75" customHeight="1" x14ac:dyDescent="0.2">
      <c r="A76" s="7">
        <v>75</v>
      </c>
      <c r="B76" s="29" t="s">
        <v>238</v>
      </c>
      <c r="C76" s="30" t="s">
        <v>208</v>
      </c>
      <c r="D76" s="30" t="s">
        <v>38</v>
      </c>
      <c r="E76" s="30" t="s">
        <v>209</v>
      </c>
      <c r="H76" s="15" t="s">
        <v>1083</v>
      </c>
      <c r="I76" s="7" t="s">
        <v>1084</v>
      </c>
    </row>
    <row r="77" spans="1:9" ht="15.75" customHeight="1" x14ac:dyDescent="0.2">
      <c r="A77" s="26">
        <v>76</v>
      </c>
      <c r="B77" s="29" t="s">
        <v>238</v>
      </c>
      <c r="C77" s="30" t="s">
        <v>210</v>
      </c>
      <c r="D77" s="30" t="s">
        <v>38</v>
      </c>
      <c r="E77" s="30" t="s">
        <v>211</v>
      </c>
      <c r="H77" s="15" t="s">
        <v>1085</v>
      </c>
      <c r="I77" s="7" t="s">
        <v>1086</v>
      </c>
    </row>
    <row r="78" spans="1:9" ht="15.75" customHeight="1" x14ac:dyDescent="0.2">
      <c r="A78" s="7">
        <v>77</v>
      </c>
      <c r="B78" s="29" t="s">
        <v>238</v>
      </c>
      <c r="C78" s="30" t="s">
        <v>212</v>
      </c>
      <c r="D78" s="30" t="s">
        <v>38</v>
      </c>
      <c r="E78" s="30" t="s">
        <v>213</v>
      </c>
      <c r="H78" s="15" t="s">
        <v>1087</v>
      </c>
      <c r="I78" s="7" t="s">
        <v>1088</v>
      </c>
    </row>
    <row r="79" spans="1:9" ht="15.75" customHeight="1" x14ac:dyDescent="0.2">
      <c r="A79" s="26">
        <v>78</v>
      </c>
      <c r="B79" s="29" t="s">
        <v>238</v>
      </c>
      <c r="C79" s="30" t="s">
        <v>214</v>
      </c>
      <c r="D79" s="30" t="s">
        <v>38</v>
      </c>
      <c r="E79" s="30" t="s">
        <v>215</v>
      </c>
      <c r="H79" s="15" t="s">
        <v>1089</v>
      </c>
      <c r="I79" s="7" t="s">
        <v>1090</v>
      </c>
    </row>
    <row r="80" spans="1:9" ht="15.75" customHeight="1" x14ac:dyDescent="0.2">
      <c r="A80" s="7">
        <v>79</v>
      </c>
      <c r="B80" s="29" t="s">
        <v>238</v>
      </c>
      <c r="C80" s="30" t="s">
        <v>216</v>
      </c>
      <c r="D80" s="30" t="s">
        <v>38</v>
      </c>
      <c r="E80" s="30" t="s">
        <v>217</v>
      </c>
      <c r="H80" s="15" t="s">
        <v>1091</v>
      </c>
      <c r="I80" s="7" t="s">
        <v>1092</v>
      </c>
    </row>
    <row r="81" spans="1:9" ht="15.75" customHeight="1" x14ac:dyDescent="0.2">
      <c r="A81" s="26">
        <v>80</v>
      </c>
      <c r="B81" s="29" t="s">
        <v>238</v>
      </c>
      <c r="C81" s="30" t="s">
        <v>218</v>
      </c>
      <c r="D81" s="30" t="s">
        <v>38</v>
      </c>
      <c r="E81" s="30" t="s">
        <v>219</v>
      </c>
      <c r="H81" s="15" t="s">
        <v>1093</v>
      </c>
      <c r="I81" s="7" t="s">
        <v>1094</v>
      </c>
    </row>
    <row r="82" spans="1:9" ht="15.75" customHeight="1" x14ac:dyDescent="0.2">
      <c r="A82" s="7">
        <v>81</v>
      </c>
      <c r="B82" s="29" t="s">
        <v>238</v>
      </c>
      <c r="C82" s="30" t="s">
        <v>220</v>
      </c>
      <c r="D82" s="30" t="s">
        <v>38</v>
      </c>
      <c r="E82" s="30" t="s">
        <v>151</v>
      </c>
      <c r="H82" s="15" t="s">
        <v>1095</v>
      </c>
      <c r="I82" s="7" t="s">
        <v>1096</v>
      </c>
    </row>
    <row r="83" spans="1:9" ht="15.75" customHeight="1" x14ac:dyDescent="0.2">
      <c r="A83" s="26">
        <v>82</v>
      </c>
      <c r="B83" s="29" t="s">
        <v>238</v>
      </c>
      <c r="C83" s="30" t="s">
        <v>221</v>
      </c>
      <c r="D83" s="30" t="s">
        <v>64</v>
      </c>
      <c r="E83" s="30" t="s">
        <v>222</v>
      </c>
      <c r="H83" s="15" t="s">
        <v>1097</v>
      </c>
      <c r="I83" s="7" t="s">
        <v>1098</v>
      </c>
    </row>
    <row r="84" spans="1:9" ht="15.75" customHeight="1" x14ac:dyDescent="0.2">
      <c r="A84" s="7">
        <v>83</v>
      </c>
      <c r="B84" s="29" t="s">
        <v>238</v>
      </c>
      <c r="C84" s="30" t="s">
        <v>223</v>
      </c>
      <c r="D84" s="30" t="s">
        <v>64</v>
      </c>
      <c r="E84" s="30" t="s">
        <v>224</v>
      </c>
      <c r="H84" s="15" t="s">
        <v>1099</v>
      </c>
      <c r="I84" s="7" t="s">
        <v>1100</v>
      </c>
    </row>
    <row r="85" spans="1:9" ht="15.75" customHeight="1" x14ac:dyDescent="0.2">
      <c r="A85" s="26">
        <v>84</v>
      </c>
      <c r="B85" s="29" t="s">
        <v>238</v>
      </c>
      <c r="C85" s="30" t="s">
        <v>225</v>
      </c>
      <c r="D85" s="30" t="s">
        <v>64</v>
      </c>
      <c r="E85" s="30" t="s">
        <v>226</v>
      </c>
      <c r="H85" s="15" t="s">
        <v>1101</v>
      </c>
      <c r="I85" s="7" t="s">
        <v>1102</v>
      </c>
    </row>
    <row r="86" spans="1:9" ht="15.75" customHeight="1" x14ac:dyDescent="0.2">
      <c r="A86" s="7">
        <v>85</v>
      </c>
      <c r="B86" s="29" t="s">
        <v>238</v>
      </c>
      <c r="C86" s="30" t="s">
        <v>227</v>
      </c>
      <c r="D86" s="30" t="s">
        <v>64</v>
      </c>
      <c r="E86" s="30" t="s">
        <v>228</v>
      </c>
      <c r="H86" s="15" t="s">
        <v>1103</v>
      </c>
      <c r="I86" s="7" t="s">
        <v>1104</v>
      </c>
    </row>
    <row r="87" spans="1:9" ht="15.75" customHeight="1" x14ac:dyDescent="0.2">
      <c r="A87" s="26">
        <v>86</v>
      </c>
      <c r="B87" s="29" t="s">
        <v>238</v>
      </c>
      <c r="C87" s="30" t="s">
        <v>229</v>
      </c>
      <c r="D87" s="30" t="s">
        <v>38</v>
      </c>
      <c r="E87" s="30" t="s">
        <v>103</v>
      </c>
      <c r="H87" s="15" t="s">
        <v>1105</v>
      </c>
      <c r="I87" s="7" t="s">
        <v>1106</v>
      </c>
    </row>
    <row r="88" spans="1:9" ht="15.75" customHeight="1" x14ac:dyDescent="0.2">
      <c r="A88" s="7">
        <v>87</v>
      </c>
      <c r="B88" s="29" t="s">
        <v>238</v>
      </c>
      <c r="C88" s="30" t="s">
        <v>230</v>
      </c>
      <c r="D88" s="30" t="s">
        <v>38</v>
      </c>
      <c r="E88" s="30" t="s">
        <v>231</v>
      </c>
      <c r="H88" s="15" t="s">
        <v>1107</v>
      </c>
      <c r="I88" s="7" t="s">
        <v>1108</v>
      </c>
    </row>
    <row r="89" spans="1:9" ht="15.75" customHeight="1" x14ac:dyDescent="0.2">
      <c r="A89" s="26">
        <v>88</v>
      </c>
      <c r="B89" s="29" t="s">
        <v>238</v>
      </c>
      <c r="C89" s="30" t="s">
        <v>232</v>
      </c>
      <c r="D89" s="30" t="s">
        <v>64</v>
      </c>
      <c r="E89" s="30" t="s">
        <v>233</v>
      </c>
      <c r="H89" s="15" t="s">
        <v>1109</v>
      </c>
      <c r="I89" s="7" t="s">
        <v>1110</v>
      </c>
    </row>
    <row r="90" spans="1:9" ht="15.75" customHeight="1" x14ac:dyDescent="0.2">
      <c r="A90" s="7">
        <v>89</v>
      </c>
      <c r="B90" s="29" t="s">
        <v>238</v>
      </c>
      <c r="C90" s="30" t="s">
        <v>234</v>
      </c>
      <c r="D90" s="30" t="s">
        <v>64</v>
      </c>
      <c r="E90" s="30" t="s">
        <v>235</v>
      </c>
      <c r="H90" s="15" t="s">
        <v>1111</v>
      </c>
      <c r="I90" s="7" t="s">
        <v>61</v>
      </c>
    </row>
    <row r="91" spans="1:9" ht="15.75" customHeight="1" x14ac:dyDescent="0.2">
      <c r="A91" s="26">
        <v>90</v>
      </c>
      <c r="B91" s="29" t="s">
        <v>238</v>
      </c>
      <c r="C91" s="30" t="s">
        <v>236</v>
      </c>
      <c r="D91" s="30" t="s">
        <v>38</v>
      </c>
      <c r="E91" s="30" t="s">
        <v>237</v>
      </c>
      <c r="H91" s="15" t="s">
        <v>1112</v>
      </c>
      <c r="I91" s="7" t="s">
        <v>31</v>
      </c>
    </row>
    <row r="92" spans="1:9" ht="15.75" customHeight="1" x14ac:dyDescent="0.2">
      <c r="A92" s="7">
        <v>91</v>
      </c>
      <c r="B92" s="29" t="s">
        <v>313</v>
      </c>
      <c r="C92" s="30" t="s">
        <v>239</v>
      </c>
      <c r="D92" s="30" t="s">
        <v>38</v>
      </c>
      <c r="E92" s="30" t="s">
        <v>240</v>
      </c>
      <c r="H92" s="15" t="s">
        <v>1113</v>
      </c>
      <c r="I92" s="7" t="s">
        <v>39</v>
      </c>
    </row>
    <row r="93" spans="1:9" ht="15.75" customHeight="1" x14ac:dyDescent="0.2">
      <c r="A93" s="26">
        <v>92</v>
      </c>
      <c r="B93" s="29" t="s">
        <v>313</v>
      </c>
      <c r="C93" s="30" t="s">
        <v>157</v>
      </c>
      <c r="D93" s="30" t="s">
        <v>38</v>
      </c>
      <c r="E93" s="30" t="s">
        <v>241</v>
      </c>
      <c r="H93" s="15" t="s">
        <v>1114</v>
      </c>
      <c r="I93" s="7" t="s">
        <v>40</v>
      </c>
    </row>
    <row r="94" spans="1:9" ht="15.75" customHeight="1" x14ac:dyDescent="0.2">
      <c r="A94" s="7">
        <v>93</v>
      </c>
      <c r="B94" s="29" t="s">
        <v>313</v>
      </c>
      <c r="C94" s="30" t="s">
        <v>242</v>
      </c>
      <c r="D94" s="30" t="s">
        <v>38</v>
      </c>
      <c r="E94" s="30" t="s">
        <v>179</v>
      </c>
      <c r="H94" s="15" t="s">
        <v>1115</v>
      </c>
      <c r="I94" s="7" t="s">
        <v>926</v>
      </c>
    </row>
    <row r="95" spans="1:9" ht="15.75" customHeight="1" x14ac:dyDescent="0.2">
      <c r="A95" s="26">
        <v>94</v>
      </c>
      <c r="B95" s="29" t="s">
        <v>313</v>
      </c>
      <c r="C95" s="30" t="s">
        <v>243</v>
      </c>
      <c r="D95" s="30" t="s">
        <v>64</v>
      </c>
      <c r="E95" s="30" t="s">
        <v>244</v>
      </c>
      <c r="H95" s="15" t="s">
        <v>1116</v>
      </c>
      <c r="I95" s="7" t="s">
        <v>927</v>
      </c>
    </row>
    <row r="96" spans="1:9" ht="15.75" customHeight="1" x14ac:dyDescent="0.2">
      <c r="A96" s="7">
        <v>95</v>
      </c>
      <c r="B96" s="29" t="s">
        <v>313</v>
      </c>
      <c r="C96" s="30" t="s">
        <v>245</v>
      </c>
      <c r="D96" s="30" t="s">
        <v>38</v>
      </c>
      <c r="E96" s="30" t="s">
        <v>246</v>
      </c>
      <c r="H96" s="15" t="s">
        <v>1117</v>
      </c>
      <c r="I96" s="7" t="s">
        <v>946</v>
      </c>
    </row>
    <row r="97" spans="1:9" ht="15.75" customHeight="1" x14ac:dyDescent="0.2">
      <c r="A97" s="26">
        <v>96</v>
      </c>
      <c r="B97" s="29" t="s">
        <v>313</v>
      </c>
      <c r="C97" s="30" t="s">
        <v>247</v>
      </c>
      <c r="D97" s="30" t="s">
        <v>38</v>
      </c>
      <c r="E97" s="30" t="s">
        <v>137</v>
      </c>
      <c r="H97" s="15" t="s">
        <v>1118</v>
      </c>
      <c r="I97" s="7" t="s">
        <v>948</v>
      </c>
    </row>
    <row r="98" spans="1:9" ht="15.75" customHeight="1" x14ac:dyDescent="0.2">
      <c r="A98" s="7">
        <v>97</v>
      </c>
      <c r="B98" s="29" t="s">
        <v>313</v>
      </c>
      <c r="C98" s="30" t="s">
        <v>248</v>
      </c>
      <c r="D98" s="30" t="s">
        <v>38</v>
      </c>
      <c r="E98" s="30" t="s">
        <v>249</v>
      </c>
      <c r="H98" s="15" t="s">
        <v>1119</v>
      </c>
      <c r="I98" s="7" t="s">
        <v>950</v>
      </c>
    </row>
    <row r="99" spans="1:9" ht="15.75" customHeight="1" x14ac:dyDescent="0.2">
      <c r="A99" s="26">
        <v>98</v>
      </c>
      <c r="B99" s="29" t="s">
        <v>313</v>
      </c>
      <c r="C99" s="30" t="s">
        <v>250</v>
      </c>
      <c r="D99" s="30" t="s">
        <v>38</v>
      </c>
      <c r="E99" s="30" t="s">
        <v>139</v>
      </c>
      <c r="H99" s="15" t="s">
        <v>1120</v>
      </c>
      <c r="I99" s="7" t="s">
        <v>952</v>
      </c>
    </row>
    <row r="100" spans="1:9" ht="15.75" customHeight="1" x14ac:dyDescent="0.2">
      <c r="A100" s="7">
        <v>99</v>
      </c>
      <c r="B100" s="29" t="s">
        <v>313</v>
      </c>
      <c r="C100" s="30" t="s">
        <v>251</v>
      </c>
      <c r="D100" s="30" t="s">
        <v>38</v>
      </c>
      <c r="E100" s="30" t="s">
        <v>252</v>
      </c>
      <c r="H100" s="15" t="s">
        <v>1121</v>
      </c>
      <c r="I100" s="7" t="s">
        <v>954</v>
      </c>
    </row>
    <row r="101" spans="1:9" ht="15.75" customHeight="1" x14ac:dyDescent="0.2">
      <c r="A101" s="26">
        <v>100</v>
      </c>
      <c r="B101" s="29" t="s">
        <v>313</v>
      </c>
      <c r="C101" s="30" t="s">
        <v>253</v>
      </c>
      <c r="D101" s="30" t="s">
        <v>38</v>
      </c>
      <c r="E101" s="30" t="s">
        <v>254</v>
      </c>
      <c r="H101" s="15" t="s">
        <v>1122</v>
      </c>
      <c r="I101" s="7" t="s">
        <v>956</v>
      </c>
    </row>
    <row r="102" spans="1:9" ht="15.75" customHeight="1" x14ac:dyDescent="0.2">
      <c r="A102" s="7">
        <v>101</v>
      </c>
      <c r="B102" s="29" t="s">
        <v>313</v>
      </c>
      <c r="C102" s="30" t="s">
        <v>255</v>
      </c>
      <c r="D102" s="30" t="s">
        <v>38</v>
      </c>
      <c r="E102" s="30" t="s">
        <v>256</v>
      </c>
      <c r="H102" s="15" t="s">
        <v>1123</v>
      </c>
      <c r="I102" s="7" t="s">
        <v>958</v>
      </c>
    </row>
    <row r="103" spans="1:9" ht="15.75" customHeight="1" x14ac:dyDescent="0.2">
      <c r="A103" s="26">
        <v>102</v>
      </c>
      <c r="B103" s="29" t="s">
        <v>313</v>
      </c>
      <c r="C103" s="30" t="s">
        <v>257</v>
      </c>
      <c r="D103" s="30" t="s">
        <v>64</v>
      </c>
      <c r="E103" s="30" t="s">
        <v>258</v>
      </c>
      <c r="H103" s="15" t="s">
        <v>1124</v>
      </c>
      <c r="I103" s="7" t="s">
        <v>960</v>
      </c>
    </row>
    <row r="104" spans="1:9" ht="15.75" customHeight="1" x14ac:dyDescent="0.2">
      <c r="A104" s="7">
        <v>103</v>
      </c>
      <c r="B104" s="29" t="s">
        <v>313</v>
      </c>
      <c r="C104" s="30" t="s">
        <v>259</v>
      </c>
      <c r="D104" s="30" t="s">
        <v>38</v>
      </c>
      <c r="E104" s="30" t="s">
        <v>260</v>
      </c>
      <c r="H104" s="15" t="s">
        <v>1125</v>
      </c>
      <c r="I104" s="7" t="s">
        <v>962</v>
      </c>
    </row>
    <row r="105" spans="1:9" ht="15.75" customHeight="1" x14ac:dyDescent="0.2">
      <c r="A105" s="26">
        <v>104</v>
      </c>
      <c r="B105" s="29" t="s">
        <v>313</v>
      </c>
      <c r="C105" s="30" t="s">
        <v>261</v>
      </c>
      <c r="D105" s="30" t="s">
        <v>38</v>
      </c>
      <c r="E105" s="30" t="s">
        <v>262</v>
      </c>
      <c r="H105" s="15" t="s">
        <v>1126</v>
      </c>
      <c r="I105" s="7" t="s">
        <v>964</v>
      </c>
    </row>
    <row r="106" spans="1:9" ht="15.75" customHeight="1" x14ac:dyDescent="0.2">
      <c r="A106" s="7">
        <v>105</v>
      </c>
      <c r="B106" s="29" t="s">
        <v>313</v>
      </c>
      <c r="C106" s="30" t="s">
        <v>92</v>
      </c>
      <c r="D106" s="30" t="s">
        <v>38</v>
      </c>
      <c r="E106" s="30" t="s">
        <v>263</v>
      </c>
      <c r="H106" s="15" t="s">
        <v>1127</v>
      </c>
      <c r="I106" s="7" t="s">
        <v>966</v>
      </c>
    </row>
    <row r="107" spans="1:9" ht="15.75" customHeight="1" x14ac:dyDescent="0.2">
      <c r="A107" s="26">
        <v>106</v>
      </c>
      <c r="B107" s="29" t="s">
        <v>313</v>
      </c>
      <c r="C107" s="30" t="s">
        <v>264</v>
      </c>
      <c r="D107" s="30" t="s">
        <v>64</v>
      </c>
      <c r="E107" s="30" t="s">
        <v>265</v>
      </c>
      <c r="H107" s="15" t="s">
        <v>1128</v>
      </c>
      <c r="I107" s="7" t="s">
        <v>968</v>
      </c>
    </row>
    <row r="108" spans="1:9" ht="15.75" customHeight="1" x14ac:dyDescent="0.2">
      <c r="A108" s="7">
        <v>107</v>
      </c>
      <c r="B108" s="29" t="s">
        <v>313</v>
      </c>
      <c r="C108" s="30" t="s">
        <v>172</v>
      </c>
      <c r="D108" s="30" t="s">
        <v>64</v>
      </c>
      <c r="E108" s="30" t="s">
        <v>246</v>
      </c>
      <c r="H108" s="15" t="s">
        <v>1129</v>
      </c>
      <c r="I108" s="7" t="s">
        <v>970</v>
      </c>
    </row>
    <row r="109" spans="1:9" ht="15.75" customHeight="1" x14ac:dyDescent="0.2">
      <c r="A109" s="26">
        <v>108</v>
      </c>
      <c r="B109" s="29" t="s">
        <v>313</v>
      </c>
      <c r="C109" s="30" t="s">
        <v>266</v>
      </c>
      <c r="D109" s="30" t="s">
        <v>38</v>
      </c>
      <c r="E109" s="30" t="s">
        <v>267</v>
      </c>
      <c r="H109" s="15" t="s">
        <v>1130</v>
      </c>
      <c r="I109" s="7" t="s">
        <v>972</v>
      </c>
    </row>
    <row r="110" spans="1:9" ht="15.75" customHeight="1" x14ac:dyDescent="0.2">
      <c r="A110" s="7">
        <v>109</v>
      </c>
      <c r="B110" s="29" t="s">
        <v>313</v>
      </c>
      <c r="C110" s="30" t="s">
        <v>268</v>
      </c>
      <c r="D110" s="30" t="s">
        <v>38</v>
      </c>
      <c r="E110" s="30" t="s">
        <v>269</v>
      </c>
      <c r="H110" s="15" t="s">
        <v>1131</v>
      </c>
      <c r="I110" s="7" t="s">
        <v>974</v>
      </c>
    </row>
    <row r="111" spans="1:9" ht="15.75" customHeight="1" x14ac:dyDescent="0.2">
      <c r="A111" s="26">
        <v>110</v>
      </c>
      <c r="B111" s="29" t="s">
        <v>313</v>
      </c>
      <c r="C111" s="30" t="s">
        <v>270</v>
      </c>
      <c r="D111" s="30" t="s">
        <v>38</v>
      </c>
      <c r="E111" s="30" t="s">
        <v>75</v>
      </c>
      <c r="H111" s="15" t="s">
        <v>1132</v>
      </c>
      <c r="I111" s="7" t="s">
        <v>976</v>
      </c>
    </row>
    <row r="112" spans="1:9" ht="15.75" customHeight="1" x14ac:dyDescent="0.2">
      <c r="A112" s="7">
        <v>111</v>
      </c>
      <c r="B112" s="29" t="s">
        <v>313</v>
      </c>
      <c r="C112" s="30" t="s">
        <v>271</v>
      </c>
      <c r="D112" s="30" t="s">
        <v>38</v>
      </c>
      <c r="E112" s="30" t="s">
        <v>188</v>
      </c>
      <c r="H112" s="15" t="s">
        <v>1133</v>
      </c>
      <c r="I112" s="7" t="s">
        <v>978</v>
      </c>
    </row>
    <row r="113" spans="1:9" ht="15.75" customHeight="1" x14ac:dyDescent="0.2">
      <c r="A113" s="26">
        <v>112</v>
      </c>
      <c r="B113" s="29" t="s">
        <v>313</v>
      </c>
      <c r="C113" s="30" t="s">
        <v>272</v>
      </c>
      <c r="D113" s="30" t="s">
        <v>64</v>
      </c>
      <c r="E113" s="30" t="s">
        <v>273</v>
      </c>
      <c r="H113" s="15" t="s">
        <v>1134</v>
      </c>
      <c r="I113" s="7" t="s">
        <v>980</v>
      </c>
    </row>
    <row r="114" spans="1:9" ht="15.75" customHeight="1" x14ac:dyDescent="0.2">
      <c r="A114" s="7">
        <v>113</v>
      </c>
      <c r="B114" s="29" t="s">
        <v>313</v>
      </c>
      <c r="C114" s="30" t="s">
        <v>274</v>
      </c>
      <c r="D114" s="30" t="s">
        <v>38</v>
      </c>
      <c r="E114" s="30" t="s">
        <v>135</v>
      </c>
      <c r="H114" s="15" t="s">
        <v>1135</v>
      </c>
      <c r="I114" s="7" t="s">
        <v>982</v>
      </c>
    </row>
    <row r="115" spans="1:9" ht="15.75" customHeight="1" x14ac:dyDescent="0.2">
      <c r="A115" s="26">
        <v>114</v>
      </c>
      <c r="B115" s="29" t="s">
        <v>313</v>
      </c>
      <c r="C115" s="30" t="s">
        <v>275</v>
      </c>
      <c r="D115" s="30" t="s">
        <v>64</v>
      </c>
      <c r="E115" s="30" t="s">
        <v>276</v>
      </c>
      <c r="H115" s="15" t="s">
        <v>1136</v>
      </c>
      <c r="I115" s="7" t="s">
        <v>984</v>
      </c>
    </row>
    <row r="116" spans="1:9" ht="15.75" customHeight="1" x14ac:dyDescent="0.2">
      <c r="A116" s="7">
        <v>115</v>
      </c>
      <c r="B116" s="29" t="s">
        <v>313</v>
      </c>
      <c r="C116" s="30" t="s">
        <v>277</v>
      </c>
      <c r="D116" s="30" t="s">
        <v>64</v>
      </c>
      <c r="E116" s="30" t="s">
        <v>278</v>
      </c>
      <c r="H116" s="15" t="s">
        <v>1137</v>
      </c>
      <c r="I116" s="7" t="s">
        <v>986</v>
      </c>
    </row>
    <row r="117" spans="1:9" ht="15.75" customHeight="1" x14ac:dyDescent="0.2">
      <c r="A117" s="26">
        <v>116</v>
      </c>
      <c r="B117" s="29" t="s">
        <v>313</v>
      </c>
      <c r="C117" s="30" t="s">
        <v>279</v>
      </c>
      <c r="D117" s="30" t="s">
        <v>64</v>
      </c>
      <c r="E117" s="30" t="s">
        <v>280</v>
      </c>
      <c r="H117" s="15" t="s">
        <v>1138</v>
      </c>
      <c r="I117" s="7" t="s">
        <v>988</v>
      </c>
    </row>
    <row r="118" spans="1:9" ht="15.75" customHeight="1" x14ac:dyDescent="0.2">
      <c r="A118" s="7">
        <v>117</v>
      </c>
      <c r="B118" s="29" t="s">
        <v>313</v>
      </c>
      <c r="C118" s="30" t="s">
        <v>281</v>
      </c>
      <c r="D118" s="30" t="s">
        <v>38</v>
      </c>
      <c r="E118" s="30" t="s">
        <v>282</v>
      </c>
      <c r="H118" s="15" t="s">
        <v>1139</v>
      </c>
      <c r="I118" s="7" t="s">
        <v>990</v>
      </c>
    </row>
    <row r="119" spans="1:9" ht="15.75" customHeight="1" x14ac:dyDescent="0.2">
      <c r="A119" s="26">
        <v>118</v>
      </c>
      <c r="B119" s="29" t="s">
        <v>313</v>
      </c>
      <c r="C119" s="30" t="s">
        <v>283</v>
      </c>
      <c r="D119" s="30" t="s">
        <v>38</v>
      </c>
      <c r="E119" s="30" t="s">
        <v>284</v>
      </c>
      <c r="H119" s="15" t="s">
        <v>1140</v>
      </c>
      <c r="I119" s="7" t="s">
        <v>992</v>
      </c>
    </row>
    <row r="120" spans="1:9" ht="15.75" customHeight="1" x14ac:dyDescent="0.2">
      <c r="A120" s="7">
        <v>119</v>
      </c>
      <c r="B120" s="29" t="s">
        <v>313</v>
      </c>
      <c r="C120" s="30" t="s">
        <v>285</v>
      </c>
      <c r="D120" s="30" t="s">
        <v>64</v>
      </c>
      <c r="E120" s="30" t="s">
        <v>233</v>
      </c>
      <c r="H120" s="15" t="s">
        <v>1141</v>
      </c>
      <c r="I120" s="7" t="s">
        <v>994</v>
      </c>
    </row>
    <row r="121" spans="1:9" ht="15.75" customHeight="1" x14ac:dyDescent="0.2">
      <c r="A121" s="26">
        <v>120</v>
      </c>
      <c r="B121" s="29" t="s">
        <v>313</v>
      </c>
      <c r="C121" s="30" t="s">
        <v>286</v>
      </c>
      <c r="D121" s="30" t="s">
        <v>64</v>
      </c>
      <c r="E121" s="30" t="s">
        <v>287</v>
      </c>
      <c r="H121" s="15" t="s">
        <v>1142</v>
      </c>
      <c r="I121" s="7" t="s">
        <v>996</v>
      </c>
    </row>
    <row r="122" spans="1:9" ht="15.75" customHeight="1" x14ac:dyDescent="0.2">
      <c r="A122" s="7">
        <v>121</v>
      </c>
      <c r="B122" s="29" t="s">
        <v>313</v>
      </c>
      <c r="C122" s="30" t="s">
        <v>288</v>
      </c>
      <c r="D122" s="30" t="s">
        <v>38</v>
      </c>
      <c r="E122" s="30" t="s">
        <v>289</v>
      </c>
      <c r="H122" s="15" t="s">
        <v>1143</v>
      </c>
      <c r="I122" s="7" t="s">
        <v>998</v>
      </c>
    </row>
    <row r="123" spans="1:9" ht="15.75" customHeight="1" x14ac:dyDescent="0.2">
      <c r="A123" s="26">
        <v>122</v>
      </c>
      <c r="B123" s="29" t="s">
        <v>313</v>
      </c>
      <c r="C123" s="30" t="s">
        <v>290</v>
      </c>
      <c r="D123" s="30" t="s">
        <v>38</v>
      </c>
      <c r="E123" s="30" t="s">
        <v>169</v>
      </c>
      <c r="H123" s="15" t="s">
        <v>1144</v>
      </c>
      <c r="I123" s="7" t="s">
        <v>1000</v>
      </c>
    </row>
    <row r="124" spans="1:9" ht="15.75" customHeight="1" x14ac:dyDescent="0.2">
      <c r="A124" s="7">
        <v>123</v>
      </c>
      <c r="B124" s="29" t="s">
        <v>313</v>
      </c>
      <c r="C124" s="30" t="s">
        <v>291</v>
      </c>
      <c r="D124" s="30" t="s">
        <v>38</v>
      </c>
      <c r="E124" s="30" t="s">
        <v>292</v>
      </c>
      <c r="H124" s="15" t="s">
        <v>1145</v>
      </c>
      <c r="I124" s="7" t="s">
        <v>1002</v>
      </c>
    </row>
    <row r="125" spans="1:9" ht="15.75" customHeight="1" x14ac:dyDescent="0.2">
      <c r="A125" s="26">
        <v>124</v>
      </c>
      <c r="B125" s="29" t="s">
        <v>313</v>
      </c>
      <c r="C125" s="30" t="s">
        <v>293</v>
      </c>
      <c r="D125" s="30" t="s">
        <v>64</v>
      </c>
      <c r="E125" s="30" t="s">
        <v>294</v>
      </c>
      <c r="H125" s="15" t="s">
        <v>1146</v>
      </c>
      <c r="I125" s="7" t="s">
        <v>1004</v>
      </c>
    </row>
    <row r="126" spans="1:9" ht="15.75" customHeight="1" x14ac:dyDescent="0.2">
      <c r="A126" s="7">
        <v>125</v>
      </c>
      <c r="B126" s="29" t="s">
        <v>313</v>
      </c>
      <c r="C126" s="30" t="s">
        <v>295</v>
      </c>
      <c r="D126" s="30" t="s">
        <v>38</v>
      </c>
      <c r="E126" s="30" t="s">
        <v>73</v>
      </c>
      <c r="H126" s="15" t="s">
        <v>1147</v>
      </c>
      <c r="I126" s="7" t="s">
        <v>1006</v>
      </c>
    </row>
    <row r="127" spans="1:9" ht="15.75" customHeight="1" x14ac:dyDescent="0.2">
      <c r="A127" s="26">
        <v>126</v>
      </c>
      <c r="B127" s="29" t="s">
        <v>313</v>
      </c>
      <c r="C127" s="30" t="s">
        <v>296</v>
      </c>
      <c r="D127" s="30" t="s">
        <v>38</v>
      </c>
      <c r="E127" s="30" t="s">
        <v>297</v>
      </c>
      <c r="H127" s="15" t="s">
        <v>1148</v>
      </c>
      <c r="I127" s="7" t="s">
        <v>1008</v>
      </c>
    </row>
    <row r="128" spans="1:9" ht="15.75" customHeight="1" x14ac:dyDescent="0.2">
      <c r="A128" s="7">
        <v>127</v>
      </c>
      <c r="B128" s="29" t="s">
        <v>313</v>
      </c>
      <c r="C128" s="30" t="s">
        <v>298</v>
      </c>
      <c r="D128" s="30" t="s">
        <v>38</v>
      </c>
      <c r="E128" s="30" t="s">
        <v>299</v>
      </c>
      <c r="H128" s="15" t="s">
        <v>1149</v>
      </c>
      <c r="I128" s="7" t="s">
        <v>1010</v>
      </c>
    </row>
    <row r="129" spans="1:9" ht="15.75" customHeight="1" x14ac:dyDescent="0.2">
      <c r="A129" s="26">
        <v>128</v>
      </c>
      <c r="B129" s="29" t="s">
        <v>313</v>
      </c>
      <c r="C129" s="30" t="s">
        <v>300</v>
      </c>
      <c r="D129" s="30" t="s">
        <v>38</v>
      </c>
      <c r="E129" s="30" t="s">
        <v>301</v>
      </c>
      <c r="H129" s="15" t="s">
        <v>1150</v>
      </c>
      <c r="I129" s="7" t="s">
        <v>1012</v>
      </c>
    </row>
    <row r="130" spans="1:9" ht="15.75" customHeight="1" x14ac:dyDescent="0.2">
      <c r="A130" s="7">
        <v>129</v>
      </c>
      <c r="B130" s="29" t="s">
        <v>313</v>
      </c>
      <c r="C130" s="30" t="s">
        <v>302</v>
      </c>
      <c r="D130" s="30" t="s">
        <v>64</v>
      </c>
      <c r="E130" s="30" t="s">
        <v>65</v>
      </c>
      <c r="H130" s="15" t="s">
        <v>1151</v>
      </c>
      <c r="I130" s="7" t="s">
        <v>1014</v>
      </c>
    </row>
    <row r="131" spans="1:9" ht="15.75" customHeight="1" x14ac:dyDescent="0.2">
      <c r="A131" s="26">
        <v>130</v>
      </c>
      <c r="B131" s="29" t="s">
        <v>313</v>
      </c>
      <c r="C131" s="30" t="s">
        <v>303</v>
      </c>
      <c r="D131" s="30" t="s">
        <v>38</v>
      </c>
      <c r="E131" s="30" t="s">
        <v>304</v>
      </c>
      <c r="H131" s="15" t="s">
        <v>1152</v>
      </c>
      <c r="I131" s="7" t="s">
        <v>1016</v>
      </c>
    </row>
    <row r="132" spans="1:9" ht="15.75" customHeight="1" x14ac:dyDescent="0.2">
      <c r="A132" s="7">
        <v>131</v>
      </c>
      <c r="B132" s="29" t="s">
        <v>313</v>
      </c>
      <c r="C132" s="30" t="s">
        <v>134</v>
      </c>
      <c r="D132" s="30" t="s">
        <v>64</v>
      </c>
      <c r="E132" s="30" t="s">
        <v>305</v>
      </c>
      <c r="H132" s="15" t="s">
        <v>1153</v>
      </c>
      <c r="I132" s="7" t="s">
        <v>1018</v>
      </c>
    </row>
    <row r="133" spans="1:9" ht="15.75" customHeight="1" x14ac:dyDescent="0.2">
      <c r="A133" s="26">
        <v>132</v>
      </c>
      <c r="B133" s="29" t="s">
        <v>313</v>
      </c>
      <c r="C133" s="30" t="s">
        <v>306</v>
      </c>
      <c r="D133" s="30" t="s">
        <v>38</v>
      </c>
      <c r="E133" s="30" t="s">
        <v>307</v>
      </c>
      <c r="H133" s="15" t="s">
        <v>1154</v>
      </c>
      <c r="I133" s="7" t="s">
        <v>1020</v>
      </c>
    </row>
    <row r="134" spans="1:9" ht="15.75" customHeight="1" x14ac:dyDescent="0.2">
      <c r="A134" s="7">
        <v>133</v>
      </c>
      <c r="B134" s="29" t="s">
        <v>313</v>
      </c>
      <c r="C134" s="30" t="s">
        <v>308</v>
      </c>
      <c r="D134" s="30" t="s">
        <v>38</v>
      </c>
      <c r="E134" s="30" t="s">
        <v>226</v>
      </c>
      <c r="H134" s="15" t="s">
        <v>1155</v>
      </c>
      <c r="I134" s="7" t="s">
        <v>1022</v>
      </c>
    </row>
    <row r="135" spans="1:9" ht="15.75" customHeight="1" x14ac:dyDescent="0.2">
      <c r="A135" s="26">
        <v>134</v>
      </c>
      <c r="B135" s="29" t="s">
        <v>313</v>
      </c>
      <c r="C135" s="30" t="s">
        <v>309</v>
      </c>
      <c r="D135" s="30" t="s">
        <v>38</v>
      </c>
      <c r="E135" s="30" t="s">
        <v>310</v>
      </c>
      <c r="H135" s="15" t="s">
        <v>1156</v>
      </c>
      <c r="I135" s="7" t="s">
        <v>1024</v>
      </c>
    </row>
    <row r="136" spans="1:9" ht="15.75" customHeight="1" x14ac:dyDescent="0.2">
      <c r="A136" s="7">
        <v>135</v>
      </c>
      <c r="B136" s="29" t="s">
        <v>313</v>
      </c>
      <c r="C136" s="30" t="s">
        <v>311</v>
      </c>
      <c r="D136" s="30" t="s">
        <v>38</v>
      </c>
      <c r="E136" s="30" t="s">
        <v>312</v>
      </c>
      <c r="H136" s="15" t="s">
        <v>1157</v>
      </c>
      <c r="I136" s="7" t="s">
        <v>1026</v>
      </c>
    </row>
    <row r="137" spans="1:9" ht="15.75" customHeight="1" x14ac:dyDescent="0.2">
      <c r="A137" s="26">
        <v>136</v>
      </c>
      <c r="B137" s="7" t="s">
        <v>375</v>
      </c>
      <c r="C137" s="26" t="s">
        <v>63</v>
      </c>
      <c r="D137" s="26" t="s">
        <v>64</v>
      </c>
      <c r="E137" s="26" t="s">
        <v>314</v>
      </c>
      <c r="H137" s="15" t="s">
        <v>1158</v>
      </c>
      <c r="I137" s="7" t="s">
        <v>1028</v>
      </c>
    </row>
    <row r="138" spans="1:9" ht="15.75" customHeight="1" x14ac:dyDescent="0.2">
      <c r="A138" s="7">
        <v>137</v>
      </c>
      <c r="B138" s="7" t="s">
        <v>375</v>
      </c>
      <c r="C138" s="26" t="s">
        <v>315</v>
      </c>
      <c r="D138" s="26" t="s">
        <v>64</v>
      </c>
      <c r="E138" s="26" t="s">
        <v>316</v>
      </c>
      <c r="H138" s="15" t="s">
        <v>1159</v>
      </c>
      <c r="I138" s="7" t="s">
        <v>1030</v>
      </c>
    </row>
    <row r="139" spans="1:9" ht="15.75" customHeight="1" x14ac:dyDescent="0.2">
      <c r="A139" s="26">
        <v>138</v>
      </c>
      <c r="B139" s="7" t="s">
        <v>375</v>
      </c>
      <c r="C139" s="26" t="s">
        <v>317</v>
      </c>
      <c r="D139" s="26" t="s">
        <v>64</v>
      </c>
      <c r="E139" s="26" t="s">
        <v>318</v>
      </c>
      <c r="H139" s="15" t="s">
        <v>1160</v>
      </c>
      <c r="I139" s="7" t="s">
        <v>1032</v>
      </c>
    </row>
    <row r="140" spans="1:9" ht="15.75" customHeight="1" x14ac:dyDescent="0.2">
      <c r="A140" s="7">
        <v>139</v>
      </c>
      <c r="B140" s="7" t="s">
        <v>375</v>
      </c>
      <c r="C140" s="26" t="s">
        <v>319</v>
      </c>
      <c r="D140" s="26" t="s">
        <v>64</v>
      </c>
      <c r="E140" s="26" t="s">
        <v>320</v>
      </c>
      <c r="H140" s="15" t="s">
        <v>1161</v>
      </c>
      <c r="I140" s="7" t="s">
        <v>1034</v>
      </c>
    </row>
    <row r="141" spans="1:9" ht="15.75" customHeight="1" x14ac:dyDescent="0.2">
      <c r="A141" s="26">
        <v>140</v>
      </c>
      <c r="B141" s="7" t="s">
        <v>375</v>
      </c>
      <c r="C141" s="26" t="s">
        <v>321</v>
      </c>
      <c r="D141" s="26" t="s">
        <v>64</v>
      </c>
      <c r="E141" s="26" t="s">
        <v>322</v>
      </c>
      <c r="H141" s="15" t="s">
        <v>1162</v>
      </c>
      <c r="I141" s="7" t="s">
        <v>1036</v>
      </c>
    </row>
    <row r="142" spans="1:9" ht="15.75" customHeight="1" x14ac:dyDescent="0.2">
      <c r="A142" s="7">
        <v>141</v>
      </c>
      <c r="B142" s="7" t="s">
        <v>375</v>
      </c>
      <c r="C142" s="26" t="s">
        <v>323</v>
      </c>
      <c r="D142" s="26" t="s">
        <v>38</v>
      </c>
      <c r="E142" s="26" t="s">
        <v>324</v>
      </c>
      <c r="H142" s="15" t="s">
        <v>1163</v>
      </c>
      <c r="I142" s="7" t="s">
        <v>1038</v>
      </c>
    </row>
    <row r="143" spans="1:9" ht="15.75" customHeight="1" x14ac:dyDescent="0.2">
      <c r="A143" s="26">
        <v>142</v>
      </c>
      <c r="B143" s="7" t="s">
        <v>375</v>
      </c>
      <c r="C143" s="26" t="s">
        <v>325</v>
      </c>
      <c r="D143" s="26" t="s">
        <v>64</v>
      </c>
      <c r="E143" s="26" t="s">
        <v>326</v>
      </c>
      <c r="H143" s="15" t="s">
        <v>1164</v>
      </c>
      <c r="I143" s="7" t="s">
        <v>1040</v>
      </c>
    </row>
    <row r="144" spans="1:9" ht="15.75" customHeight="1" x14ac:dyDescent="0.2">
      <c r="A144" s="7">
        <v>143</v>
      </c>
      <c r="B144" s="7" t="s">
        <v>375</v>
      </c>
      <c r="C144" s="26" t="s">
        <v>327</v>
      </c>
      <c r="D144" s="26" t="s">
        <v>38</v>
      </c>
      <c r="E144" s="26" t="s">
        <v>328</v>
      </c>
      <c r="H144" s="15" t="s">
        <v>1165</v>
      </c>
      <c r="I144" s="7" t="s">
        <v>1042</v>
      </c>
    </row>
    <row r="145" spans="1:9" ht="15.75" customHeight="1" x14ac:dyDescent="0.2">
      <c r="A145" s="26">
        <v>144</v>
      </c>
      <c r="B145" s="7" t="s">
        <v>375</v>
      </c>
      <c r="C145" s="26" t="s">
        <v>329</v>
      </c>
      <c r="D145" s="26" t="s">
        <v>64</v>
      </c>
      <c r="E145" s="26" t="s">
        <v>330</v>
      </c>
      <c r="H145" s="15" t="s">
        <v>1166</v>
      </c>
      <c r="I145" s="7" t="s">
        <v>1044</v>
      </c>
    </row>
    <row r="146" spans="1:9" ht="15.75" customHeight="1" x14ac:dyDescent="0.2">
      <c r="A146" s="7">
        <v>145</v>
      </c>
      <c r="B146" s="7" t="s">
        <v>375</v>
      </c>
      <c r="C146" s="26" t="s">
        <v>250</v>
      </c>
      <c r="D146" s="26" t="s">
        <v>38</v>
      </c>
      <c r="E146" s="26" t="s">
        <v>331</v>
      </c>
      <c r="H146" s="15" t="s">
        <v>1167</v>
      </c>
      <c r="I146" s="7" t="s">
        <v>1046</v>
      </c>
    </row>
    <row r="147" spans="1:9" ht="15.75" customHeight="1" x14ac:dyDescent="0.2">
      <c r="A147" s="26">
        <v>146</v>
      </c>
      <c r="B147" s="7" t="s">
        <v>375</v>
      </c>
      <c r="C147" s="26" t="s">
        <v>332</v>
      </c>
      <c r="D147" s="26" t="s">
        <v>38</v>
      </c>
      <c r="E147" s="26" t="s">
        <v>333</v>
      </c>
      <c r="H147" s="15" t="s">
        <v>1168</v>
      </c>
      <c r="I147" s="7" t="s">
        <v>1048</v>
      </c>
    </row>
    <row r="148" spans="1:9" ht="15.75" customHeight="1" x14ac:dyDescent="0.2">
      <c r="A148" s="7">
        <v>147</v>
      </c>
      <c r="B148" s="7" t="s">
        <v>375</v>
      </c>
      <c r="C148" s="26" t="s">
        <v>334</v>
      </c>
      <c r="D148" s="26" t="s">
        <v>64</v>
      </c>
      <c r="E148" s="26" t="s">
        <v>335</v>
      </c>
      <c r="H148" s="15" t="s">
        <v>1169</v>
      </c>
      <c r="I148" s="7" t="s">
        <v>1050</v>
      </c>
    </row>
    <row r="149" spans="1:9" ht="15.75" customHeight="1" x14ac:dyDescent="0.2">
      <c r="A149" s="26">
        <v>148</v>
      </c>
      <c r="B149" s="7" t="s">
        <v>375</v>
      </c>
      <c r="C149" s="26" t="s">
        <v>336</v>
      </c>
      <c r="D149" s="26" t="s">
        <v>64</v>
      </c>
      <c r="E149" s="26" t="s">
        <v>337</v>
      </c>
      <c r="H149" s="15" t="s">
        <v>1170</v>
      </c>
      <c r="I149" s="7" t="s">
        <v>1052</v>
      </c>
    </row>
    <row r="150" spans="1:9" ht="15.75" customHeight="1" x14ac:dyDescent="0.2">
      <c r="A150" s="7">
        <v>149</v>
      </c>
      <c r="B150" s="7" t="s">
        <v>375</v>
      </c>
      <c r="C150" s="26" t="s">
        <v>338</v>
      </c>
      <c r="D150" s="26" t="s">
        <v>38</v>
      </c>
      <c r="E150" s="26" t="s">
        <v>320</v>
      </c>
      <c r="H150" s="15" t="s">
        <v>1171</v>
      </c>
      <c r="I150" s="7" t="s">
        <v>1054</v>
      </c>
    </row>
    <row r="151" spans="1:9" ht="15.75" customHeight="1" x14ac:dyDescent="0.2">
      <c r="A151" s="26">
        <v>150</v>
      </c>
      <c r="B151" s="7" t="s">
        <v>375</v>
      </c>
      <c r="C151" s="26" t="s">
        <v>339</v>
      </c>
      <c r="D151" s="26" t="s">
        <v>38</v>
      </c>
      <c r="E151" s="26" t="s">
        <v>340</v>
      </c>
      <c r="H151" s="15" t="s">
        <v>1172</v>
      </c>
      <c r="I151" s="7" t="s">
        <v>1056</v>
      </c>
    </row>
    <row r="152" spans="1:9" ht="15.75" customHeight="1" x14ac:dyDescent="0.2">
      <c r="A152" s="7">
        <v>151</v>
      </c>
      <c r="B152" s="7" t="s">
        <v>375</v>
      </c>
      <c r="C152" s="26" t="s">
        <v>341</v>
      </c>
      <c r="D152" s="26" t="s">
        <v>64</v>
      </c>
      <c r="E152" s="26" t="s">
        <v>342</v>
      </c>
      <c r="H152" s="15" t="s">
        <v>1173</v>
      </c>
      <c r="I152" s="7" t="s">
        <v>1058</v>
      </c>
    </row>
    <row r="153" spans="1:9" ht="15.75" customHeight="1" x14ac:dyDescent="0.2">
      <c r="A153" s="26">
        <v>152</v>
      </c>
      <c r="B153" s="7" t="s">
        <v>375</v>
      </c>
      <c r="C153" s="26" t="s">
        <v>343</v>
      </c>
      <c r="D153" s="26" t="s">
        <v>64</v>
      </c>
      <c r="E153" s="26" t="s">
        <v>344</v>
      </c>
      <c r="H153" s="15" t="s">
        <v>1174</v>
      </c>
      <c r="I153" s="7" t="s">
        <v>1060</v>
      </c>
    </row>
    <row r="154" spans="1:9" ht="15.75" customHeight="1" x14ac:dyDescent="0.2">
      <c r="A154" s="7">
        <v>153</v>
      </c>
      <c r="B154" s="7" t="s">
        <v>375</v>
      </c>
      <c r="C154" s="26" t="s">
        <v>345</v>
      </c>
      <c r="D154" s="26" t="s">
        <v>38</v>
      </c>
      <c r="E154" s="26" t="s">
        <v>346</v>
      </c>
      <c r="H154" s="15" t="s">
        <v>1175</v>
      </c>
      <c r="I154" s="7" t="s">
        <v>1062</v>
      </c>
    </row>
    <row r="155" spans="1:9" ht="15.75" customHeight="1" x14ac:dyDescent="0.2">
      <c r="A155" s="26">
        <v>154</v>
      </c>
      <c r="B155" s="7" t="s">
        <v>375</v>
      </c>
      <c r="C155" s="26" t="s">
        <v>347</v>
      </c>
      <c r="D155" s="26" t="s">
        <v>64</v>
      </c>
      <c r="E155" s="26" t="s">
        <v>348</v>
      </c>
      <c r="H155" s="15" t="s">
        <v>1176</v>
      </c>
      <c r="I155" s="7" t="s">
        <v>1064</v>
      </c>
    </row>
    <row r="156" spans="1:9" ht="15.75" customHeight="1" x14ac:dyDescent="0.2">
      <c r="A156" s="7">
        <v>155</v>
      </c>
      <c r="B156" s="7" t="s">
        <v>375</v>
      </c>
      <c r="C156" s="26" t="s">
        <v>349</v>
      </c>
      <c r="D156" s="26" t="s">
        <v>64</v>
      </c>
      <c r="E156" s="26" t="s">
        <v>350</v>
      </c>
      <c r="H156" s="15" t="s">
        <v>1177</v>
      </c>
      <c r="I156" s="7" t="s">
        <v>1066</v>
      </c>
    </row>
    <row r="157" spans="1:9" ht="15.75" customHeight="1" x14ac:dyDescent="0.2">
      <c r="A157" s="26">
        <v>156</v>
      </c>
      <c r="B157" s="7" t="s">
        <v>375</v>
      </c>
      <c r="C157" s="26" t="s">
        <v>351</v>
      </c>
      <c r="D157" s="26" t="s">
        <v>64</v>
      </c>
      <c r="E157" s="26" t="s">
        <v>352</v>
      </c>
      <c r="H157" s="15" t="s">
        <v>1178</v>
      </c>
      <c r="I157" s="7" t="s">
        <v>1068</v>
      </c>
    </row>
    <row r="158" spans="1:9" ht="15.75" customHeight="1" x14ac:dyDescent="0.2">
      <c r="A158" s="7">
        <v>157</v>
      </c>
      <c r="B158" s="7" t="s">
        <v>375</v>
      </c>
      <c r="C158" s="26" t="s">
        <v>353</v>
      </c>
      <c r="D158" s="26" t="s">
        <v>64</v>
      </c>
      <c r="E158" s="26" t="s">
        <v>354</v>
      </c>
      <c r="H158" s="15" t="s">
        <v>1179</v>
      </c>
      <c r="I158" s="7" t="s">
        <v>1070</v>
      </c>
    </row>
    <row r="159" spans="1:9" ht="15.75" customHeight="1" x14ac:dyDescent="0.2">
      <c r="A159" s="26">
        <v>158</v>
      </c>
      <c r="B159" s="7" t="s">
        <v>375</v>
      </c>
      <c r="C159" s="26" t="s">
        <v>355</v>
      </c>
      <c r="D159" s="26" t="s">
        <v>64</v>
      </c>
      <c r="E159" s="26" t="s">
        <v>356</v>
      </c>
      <c r="H159" s="15" t="s">
        <v>1180</v>
      </c>
      <c r="I159" s="7" t="s">
        <v>1072</v>
      </c>
    </row>
    <row r="160" spans="1:9" ht="15.75" customHeight="1" x14ac:dyDescent="0.2">
      <c r="A160" s="7">
        <v>159</v>
      </c>
      <c r="B160" s="7" t="s">
        <v>375</v>
      </c>
      <c r="C160" s="26" t="s">
        <v>357</v>
      </c>
      <c r="D160" s="26" t="s">
        <v>64</v>
      </c>
      <c r="E160" s="26" t="s">
        <v>358</v>
      </c>
      <c r="H160" s="15" t="s">
        <v>1181</v>
      </c>
      <c r="I160" s="7" t="s">
        <v>1074</v>
      </c>
    </row>
    <row r="161" spans="1:9" ht="15.75" customHeight="1" x14ac:dyDescent="0.2">
      <c r="A161" s="26">
        <v>160</v>
      </c>
      <c r="B161" s="7" t="s">
        <v>375</v>
      </c>
      <c r="C161" s="26" t="s">
        <v>359</v>
      </c>
      <c r="D161" s="26" t="s">
        <v>64</v>
      </c>
      <c r="E161" s="26" t="s">
        <v>360</v>
      </c>
      <c r="H161" s="15" t="s">
        <v>1182</v>
      </c>
      <c r="I161" s="7" t="s">
        <v>1076</v>
      </c>
    </row>
    <row r="162" spans="1:9" ht="15.75" customHeight="1" x14ac:dyDescent="0.2">
      <c r="A162" s="7">
        <v>161</v>
      </c>
      <c r="B162" s="7" t="s">
        <v>375</v>
      </c>
      <c r="C162" s="26" t="s">
        <v>361</v>
      </c>
      <c r="D162" s="26" t="s">
        <v>38</v>
      </c>
      <c r="E162" s="26" t="s">
        <v>362</v>
      </c>
      <c r="H162" s="15" t="s">
        <v>1183</v>
      </c>
      <c r="I162" s="7" t="s">
        <v>1078</v>
      </c>
    </row>
    <row r="163" spans="1:9" ht="15.75" customHeight="1" x14ac:dyDescent="0.2">
      <c r="A163" s="26">
        <v>162</v>
      </c>
      <c r="B163" s="7" t="s">
        <v>375</v>
      </c>
      <c r="C163" s="26" t="s">
        <v>363</v>
      </c>
      <c r="D163" s="26" t="s">
        <v>64</v>
      </c>
      <c r="E163" s="26" t="s">
        <v>364</v>
      </c>
      <c r="H163" s="15" t="s">
        <v>1184</v>
      </c>
      <c r="I163" s="7" t="s">
        <v>1080</v>
      </c>
    </row>
    <row r="164" spans="1:9" ht="15.75" customHeight="1" x14ac:dyDescent="0.2">
      <c r="A164" s="7">
        <v>163</v>
      </c>
      <c r="B164" s="7" t="s">
        <v>375</v>
      </c>
      <c r="C164" s="26" t="s">
        <v>365</v>
      </c>
      <c r="D164" s="26" t="s">
        <v>64</v>
      </c>
      <c r="E164" s="26" t="s">
        <v>366</v>
      </c>
      <c r="H164" s="15" t="s">
        <v>1185</v>
      </c>
      <c r="I164" s="7" t="s">
        <v>1082</v>
      </c>
    </row>
    <row r="165" spans="1:9" ht="15.75" customHeight="1" x14ac:dyDescent="0.2">
      <c r="A165" s="26">
        <v>164</v>
      </c>
      <c r="B165" s="7" t="s">
        <v>375</v>
      </c>
      <c r="C165" s="26" t="s">
        <v>367</v>
      </c>
      <c r="D165" s="26" t="s">
        <v>64</v>
      </c>
      <c r="E165" s="26" t="s">
        <v>342</v>
      </c>
      <c r="H165" s="15" t="s">
        <v>1186</v>
      </c>
      <c r="I165" s="7" t="s">
        <v>1084</v>
      </c>
    </row>
    <row r="166" spans="1:9" ht="15.75" customHeight="1" x14ac:dyDescent="0.2">
      <c r="A166" s="7">
        <v>165</v>
      </c>
      <c r="B166" s="7" t="s">
        <v>375</v>
      </c>
      <c r="C166" s="26" t="s">
        <v>368</v>
      </c>
      <c r="D166" s="26" t="s">
        <v>64</v>
      </c>
      <c r="E166" s="26" t="s">
        <v>314</v>
      </c>
      <c r="H166" s="15" t="s">
        <v>1187</v>
      </c>
      <c r="I166" s="7" t="s">
        <v>1086</v>
      </c>
    </row>
    <row r="167" spans="1:9" ht="15.75" customHeight="1" x14ac:dyDescent="0.2">
      <c r="A167" s="26">
        <v>166</v>
      </c>
      <c r="B167" s="7" t="s">
        <v>375</v>
      </c>
      <c r="C167" s="26" t="s">
        <v>369</v>
      </c>
      <c r="D167" s="26" t="s">
        <v>64</v>
      </c>
      <c r="E167" s="26" t="s">
        <v>370</v>
      </c>
      <c r="H167" s="15" t="s">
        <v>1188</v>
      </c>
      <c r="I167" s="7" t="s">
        <v>1088</v>
      </c>
    </row>
    <row r="168" spans="1:9" ht="15.75" customHeight="1" x14ac:dyDescent="0.2">
      <c r="A168" s="7">
        <v>167</v>
      </c>
      <c r="B168" s="7" t="s">
        <v>375</v>
      </c>
      <c r="C168" s="26" t="s">
        <v>371</v>
      </c>
      <c r="D168" s="26" t="s">
        <v>64</v>
      </c>
      <c r="E168" s="26" t="s">
        <v>372</v>
      </c>
      <c r="H168" s="15" t="s">
        <v>1189</v>
      </c>
      <c r="I168" s="7" t="s">
        <v>1090</v>
      </c>
    </row>
    <row r="169" spans="1:9" ht="15.75" customHeight="1" x14ac:dyDescent="0.2">
      <c r="A169" s="26">
        <v>168</v>
      </c>
      <c r="B169" s="7" t="s">
        <v>375</v>
      </c>
      <c r="C169" s="26" t="s">
        <v>373</v>
      </c>
      <c r="D169" s="26" t="s">
        <v>64</v>
      </c>
      <c r="E169" s="26" t="s">
        <v>374</v>
      </c>
      <c r="H169" s="15" t="s">
        <v>1190</v>
      </c>
      <c r="I169" s="7" t="s">
        <v>1092</v>
      </c>
    </row>
    <row r="170" spans="1:9" ht="15.75" customHeight="1" x14ac:dyDescent="0.2">
      <c r="A170" s="7">
        <v>169</v>
      </c>
      <c r="B170" s="7" t="s">
        <v>376</v>
      </c>
      <c r="C170" s="26" t="s">
        <v>378</v>
      </c>
      <c r="D170" s="26" t="s">
        <v>38</v>
      </c>
      <c r="E170" s="26" t="s">
        <v>379</v>
      </c>
      <c r="H170" s="15" t="s">
        <v>1191</v>
      </c>
      <c r="I170" s="7" t="s">
        <v>1094</v>
      </c>
    </row>
    <row r="171" spans="1:9" ht="15.75" customHeight="1" x14ac:dyDescent="0.2">
      <c r="A171" s="26">
        <v>170</v>
      </c>
      <c r="B171" s="7" t="s">
        <v>376</v>
      </c>
      <c r="C171" s="26" t="s">
        <v>380</v>
      </c>
      <c r="D171" s="26" t="s">
        <v>64</v>
      </c>
      <c r="E171" s="26" t="s">
        <v>381</v>
      </c>
      <c r="H171" s="15" t="s">
        <v>1192</v>
      </c>
      <c r="I171" s="7" t="s">
        <v>1096</v>
      </c>
    </row>
    <row r="172" spans="1:9" ht="15.75" customHeight="1" x14ac:dyDescent="0.2">
      <c r="A172" s="7">
        <v>171</v>
      </c>
      <c r="B172" s="7" t="s">
        <v>376</v>
      </c>
      <c r="C172" s="26" t="s">
        <v>382</v>
      </c>
      <c r="D172" s="26" t="s">
        <v>38</v>
      </c>
      <c r="E172" s="26" t="s">
        <v>383</v>
      </c>
      <c r="H172" s="15" t="s">
        <v>1193</v>
      </c>
      <c r="I172" s="7" t="s">
        <v>1098</v>
      </c>
    </row>
    <row r="173" spans="1:9" ht="15.75" customHeight="1" x14ac:dyDescent="0.2">
      <c r="A173" s="26">
        <v>172</v>
      </c>
      <c r="B173" s="7" t="s">
        <v>376</v>
      </c>
      <c r="C173" s="26" t="s">
        <v>384</v>
      </c>
      <c r="D173" s="26" t="s">
        <v>64</v>
      </c>
      <c r="E173" s="26" t="s">
        <v>381</v>
      </c>
      <c r="H173" s="15" t="s">
        <v>1194</v>
      </c>
      <c r="I173" s="7" t="s">
        <v>1100</v>
      </c>
    </row>
    <row r="174" spans="1:9" ht="15.75" customHeight="1" x14ac:dyDescent="0.2">
      <c r="A174" s="7">
        <v>173</v>
      </c>
      <c r="B174" s="7" t="s">
        <v>376</v>
      </c>
      <c r="C174" s="26" t="s">
        <v>385</v>
      </c>
      <c r="D174" s="26" t="s">
        <v>38</v>
      </c>
      <c r="E174" s="26" t="s">
        <v>386</v>
      </c>
      <c r="H174" s="15" t="s">
        <v>1195</v>
      </c>
      <c r="I174" s="7" t="s">
        <v>1102</v>
      </c>
    </row>
    <row r="175" spans="1:9" ht="15.75" customHeight="1" x14ac:dyDescent="0.2">
      <c r="A175" s="26">
        <v>174</v>
      </c>
      <c r="B175" s="7" t="s">
        <v>376</v>
      </c>
      <c r="C175" s="26" t="s">
        <v>387</v>
      </c>
      <c r="D175" s="26" t="s">
        <v>38</v>
      </c>
      <c r="E175" s="26" t="s">
        <v>388</v>
      </c>
      <c r="H175" s="15" t="s">
        <v>1196</v>
      </c>
      <c r="I175" s="7" t="s">
        <v>1104</v>
      </c>
    </row>
    <row r="176" spans="1:9" ht="15.75" customHeight="1" x14ac:dyDescent="0.2">
      <c r="A176" s="7">
        <v>175</v>
      </c>
      <c r="B176" s="7" t="s">
        <v>376</v>
      </c>
      <c r="C176" s="26" t="s">
        <v>389</v>
      </c>
      <c r="D176" s="26" t="s">
        <v>38</v>
      </c>
      <c r="E176" s="26" t="s">
        <v>390</v>
      </c>
      <c r="H176" s="15" t="s">
        <v>1197</v>
      </c>
      <c r="I176" s="7" t="s">
        <v>1106</v>
      </c>
    </row>
    <row r="177" spans="1:9" ht="15.75" customHeight="1" x14ac:dyDescent="0.2">
      <c r="A177" s="26">
        <v>176</v>
      </c>
      <c r="B177" s="7" t="s">
        <v>376</v>
      </c>
      <c r="C177" s="26" t="s">
        <v>391</v>
      </c>
      <c r="D177" s="26" t="s">
        <v>64</v>
      </c>
      <c r="E177" s="26" t="s">
        <v>392</v>
      </c>
      <c r="H177" s="15" t="s">
        <v>1198</v>
      </c>
      <c r="I177" s="7" t="s">
        <v>1108</v>
      </c>
    </row>
    <row r="178" spans="1:9" ht="15.75" customHeight="1" x14ac:dyDescent="0.2">
      <c r="A178" s="7">
        <v>177</v>
      </c>
      <c r="B178" s="7" t="s">
        <v>376</v>
      </c>
      <c r="C178" s="26" t="s">
        <v>393</v>
      </c>
      <c r="D178" s="26" t="s">
        <v>38</v>
      </c>
      <c r="E178" s="26" t="s">
        <v>394</v>
      </c>
      <c r="H178" s="15" t="s">
        <v>1199</v>
      </c>
      <c r="I178" s="7" t="s">
        <v>1110</v>
      </c>
    </row>
    <row r="179" spans="1:9" ht="15.75" customHeight="1" x14ac:dyDescent="0.2">
      <c r="A179" s="26">
        <v>178</v>
      </c>
      <c r="B179" s="7" t="s">
        <v>376</v>
      </c>
      <c r="C179" s="26" t="s">
        <v>395</v>
      </c>
      <c r="D179" s="26" t="s">
        <v>38</v>
      </c>
      <c r="E179" s="26" t="s">
        <v>396</v>
      </c>
      <c r="H179" s="15" t="s">
        <v>1200</v>
      </c>
      <c r="I179" s="7" t="s">
        <v>61</v>
      </c>
    </row>
    <row r="180" spans="1:9" ht="15.75" customHeight="1" x14ac:dyDescent="0.2">
      <c r="A180" s="7">
        <v>179</v>
      </c>
      <c r="B180" s="7" t="s">
        <v>376</v>
      </c>
      <c r="C180" s="26" t="s">
        <v>397</v>
      </c>
      <c r="D180" s="26" t="s">
        <v>64</v>
      </c>
      <c r="E180" s="26" t="s">
        <v>398</v>
      </c>
      <c r="H180" s="15" t="s">
        <v>1201</v>
      </c>
      <c r="I180" s="7" t="s">
        <v>31</v>
      </c>
    </row>
    <row r="181" spans="1:9" ht="15.75" customHeight="1" x14ac:dyDescent="0.2">
      <c r="A181" s="26">
        <v>180</v>
      </c>
      <c r="B181" s="7" t="s">
        <v>376</v>
      </c>
      <c r="C181" s="26" t="s">
        <v>399</v>
      </c>
      <c r="D181" s="26" t="s">
        <v>38</v>
      </c>
      <c r="E181" s="26" t="s">
        <v>400</v>
      </c>
      <c r="H181" s="15" t="s">
        <v>1202</v>
      </c>
      <c r="I181" s="7" t="s">
        <v>39</v>
      </c>
    </row>
    <row r="182" spans="1:9" ht="15.75" customHeight="1" x14ac:dyDescent="0.2">
      <c r="A182" s="7">
        <v>181</v>
      </c>
      <c r="B182" s="7" t="s">
        <v>376</v>
      </c>
      <c r="C182" s="26" t="s">
        <v>401</v>
      </c>
      <c r="D182" s="26" t="s">
        <v>38</v>
      </c>
      <c r="E182" s="26" t="s">
        <v>402</v>
      </c>
      <c r="H182" s="15" t="s">
        <v>1203</v>
      </c>
      <c r="I182" s="7" t="s">
        <v>40</v>
      </c>
    </row>
    <row r="183" spans="1:9" ht="15.75" customHeight="1" x14ac:dyDescent="0.2">
      <c r="A183" s="26">
        <v>182</v>
      </c>
      <c r="B183" s="7" t="s">
        <v>376</v>
      </c>
      <c r="C183" s="26" t="s">
        <v>172</v>
      </c>
      <c r="D183" s="26" t="s">
        <v>64</v>
      </c>
      <c r="E183" s="26" t="s">
        <v>403</v>
      </c>
      <c r="H183" s="15" t="s">
        <v>1204</v>
      </c>
      <c r="I183" s="7" t="s">
        <v>926</v>
      </c>
    </row>
    <row r="184" spans="1:9" ht="15.75" customHeight="1" x14ac:dyDescent="0.2">
      <c r="A184" s="7">
        <v>183</v>
      </c>
      <c r="B184" s="7" t="s">
        <v>376</v>
      </c>
      <c r="C184" s="26" t="s">
        <v>404</v>
      </c>
      <c r="D184" s="26" t="s">
        <v>64</v>
      </c>
      <c r="E184" s="26" t="s">
        <v>405</v>
      </c>
      <c r="H184" s="15" t="s">
        <v>1205</v>
      </c>
      <c r="I184" s="7" t="s">
        <v>927</v>
      </c>
    </row>
    <row r="185" spans="1:9" ht="15.75" customHeight="1" x14ac:dyDescent="0.2">
      <c r="A185" s="26">
        <v>184</v>
      </c>
      <c r="B185" s="7" t="s">
        <v>376</v>
      </c>
      <c r="C185" s="26" t="s">
        <v>406</v>
      </c>
      <c r="D185" s="26" t="s">
        <v>38</v>
      </c>
      <c r="E185" s="26" t="s">
        <v>407</v>
      </c>
      <c r="H185" s="15" t="s">
        <v>1206</v>
      </c>
      <c r="I185" s="7" t="s">
        <v>946</v>
      </c>
    </row>
    <row r="186" spans="1:9" ht="15.75" customHeight="1" x14ac:dyDescent="0.2">
      <c r="A186" s="7">
        <v>185</v>
      </c>
      <c r="B186" s="7" t="s">
        <v>376</v>
      </c>
      <c r="C186" s="26" t="s">
        <v>408</v>
      </c>
      <c r="D186" s="26" t="s">
        <v>38</v>
      </c>
      <c r="E186" s="26" t="s">
        <v>409</v>
      </c>
      <c r="H186" s="15" t="s">
        <v>1207</v>
      </c>
      <c r="I186" s="7" t="s">
        <v>948</v>
      </c>
    </row>
    <row r="187" spans="1:9" ht="15.75" customHeight="1" x14ac:dyDescent="0.2">
      <c r="A187" s="26">
        <v>186</v>
      </c>
      <c r="B187" s="7" t="s">
        <v>376</v>
      </c>
      <c r="C187" s="26" t="s">
        <v>410</v>
      </c>
      <c r="D187" s="26" t="s">
        <v>64</v>
      </c>
      <c r="E187" s="26" t="s">
        <v>411</v>
      </c>
      <c r="H187" s="15" t="s">
        <v>1208</v>
      </c>
      <c r="I187" s="7" t="s">
        <v>950</v>
      </c>
    </row>
    <row r="188" spans="1:9" ht="15.75" customHeight="1" x14ac:dyDescent="0.2">
      <c r="A188" s="7">
        <v>187</v>
      </c>
      <c r="B188" s="7" t="s">
        <v>376</v>
      </c>
      <c r="C188" s="26" t="s">
        <v>412</v>
      </c>
      <c r="D188" s="26" t="s">
        <v>64</v>
      </c>
      <c r="E188" s="26" t="s">
        <v>413</v>
      </c>
      <c r="H188" s="15" t="s">
        <v>1209</v>
      </c>
      <c r="I188" s="7" t="s">
        <v>952</v>
      </c>
    </row>
    <row r="189" spans="1:9" ht="15.75" customHeight="1" x14ac:dyDescent="0.2">
      <c r="A189" s="26">
        <v>188</v>
      </c>
      <c r="B189" s="7" t="s">
        <v>376</v>
      </c>
      <c r="C189" s="26" t="s">
        <v>187</v>
      </c>
      <c r="D189" s="26" t="s">
        <v>64</v>
      </c>
      <c r="E189" s="26" t="s">
        <v>414</v>
      </c>
      <c r="H189" s="15" t="s">
        <v>1210</v>
      </c>
      <c r="I189" s="7" t="s">
        <v>954</v>
      </c>
    </row>
    <row r="190" spans="1:9" ht="15.75" customHeight="1" x14ac:dyDescent="0.2">
      <c r="A190" s="7">
        <v>189</v>
      </c>
      <c r="B190" s="7" t="s">
        <v>376</v>
      </c>
      <c r="C190" s="26" t="s">
        <v>415</v>
      </c>
      <c r="D190" s="26" t="s">
        <v>38</v>
      </c>
      <c r="E190" s="26" t="s">
        <v>416</v>
      </c>
      <c r="H190" s="15" t="s">
        <v>1211</v>
      </c>
      <c r="I190" s="7" t="s">
        <v>956</v>
      </c>
    </row>
    <row r="191" spans="1:9" ht="15.75" customHeight="1" x14ac:dyDescent="0.2">
      <c r="A191" s="26">
        <v>190</v>
      </c>
      <c r="B191" s="7" t="s">
        <v>376</v>
      </c>
      <c r="C191" s="26" t="s">
        <v>417</v>
      </c>
      <c r="D191" s="26" t="s">
        <v>38</v>
      </c>
      <c r="E191" s="26" t="s">
        <v>320</v>
      </c>
      <c r="H191" s="15" t="s">
        <v>1212</v>
      </c>
      <c r="I191" s="7" t="s">
        <v>958</v>
      </c>
    </row>
    <row r="192" spans="1:9" ht="15.75" customHeight="1" x14ac:dyDescent="0.2">
      <c r="A192" s="7">
        <v>191</v>
      </c>
      <c r="B192" s="7" t="s">
        <v>376</v>
      </c>
      <c r="C192" s="26" t="s">
        <v>418</v>
      </c>
      <c r="D192" s="26" t="s">
        <v>38</v>
      </c>
      <c r="E192" s="26" t="s">
        <v>419</v>
      </c>
      <c r="H192" s="15" t="s">
        <v>1213</v>
      </c>
      <c r="I192" s="7" t="s">
        <v>960</v>
      </c>
    </row>
    <row r="193" spans="1:9" ht="15.75" customHeight="1" x14ac:dyDescent="0.2">
      <c r="A193" s="26">
        <v>192</v>
      </c>
      <c r="B193" s="7" t="s">
        <v>376</v>
      </c>
      <c r="C193" s="26" t="s">
        <v>420</v>
      </c>
      <c r="D193" s="26" t="s">
        <v>64</v>
      </c>
      <c r="E193" s="26" t="s">
        <v>421</v>
      </c>
      <c r="H193" s="15" t="s">
        <v>1214</v>
      </c>
      <c r="I193" s="7" t="s">
        <v>962</v>
      </c>
    </row>
    <row r="194" spans="1:9" ht="15.75" customHeight="1" x14ac:dyDescent="0.2">
      <c r="A194" s="7">
        <v>193</v>
      </c>
      <c r="B194" s="7" t="s">
        <v>376</v>
      </c>
      <c r="C194" s="26" t="s">
        <v>422</v>
      </c>
      <c r="D194" s="26" t="s">
        <v>38</v>
      </c>
      <c r="E194" s="26" t="s">
        <v>423</v>
      </c>
      <c r="H194" s="15" t="s">
        <v>1215</v>
      </c>
      <c r="I194" s="7" t="s">
        <v>964</v>
      </c>
    </row>
    <row r="195" spans="1:9" ht="15.75" customHeight="1" x14ac:dyDescent="0.2">
      <c r="A195" s="26">
        <v>194</v>
      </c>
      <c r="B195" s="7" t="s">
        <v>376</v>
      </c>
      <c r="C195" s="26" t="s">
        <v>424</v>
      </c>
      <c r="D195" s="26" t="s">
        <v>38</v>
      </c>
      <c r="E195" s="26" t="s">
        <v>425</v>
      </c>
      <c r="H195" s="15" t="s">
        <v>1216</v>
      </c>
      <c r="I195" s="7" t="s">
        <v>966</v>
      </c>
    </row>
    <row r="196" spans="1:9" ht="15.75" customHeight="1" x14ac:dyDescent="0.2">
      <c r="A196" s="7">
        <v>195</v>
      </c>
      <c r="B196" s="7" t="s">
        <v>376</v>
      </c>
      <c r="C196" s="26" t="s">
        <v>426</v>
      </c>
      <c r="D196" s="26" t="s">
        <v>64</v>
      </c>
      <c r="E196" s="26" t="s">
        <v>427</v>
      </c>
      <c r="H196" s="15" t="s">
        <v>1217</v>
      </c>
      <c r="I196" s="7" t="s">
        <v>968</v>
      </c>
    </row>
    <row r="197" spans="1:9" ht="15.75" customHeight="1" x14ac:dyDescent="0.2">
      <c r="A197" s="26">
        <v>196</v>
      </c>
      <c r="B197" s="7" t="s">
        <v>376</v>
      </c>
      <c r="C197" s="26" t="s">
        <v>428</v>
      </c>
      <c r="D197" s="26" t="s">
        <v>38</v>
      </c>
      <c r="E197" s="26" t="s">
        <v>429</v>
      </c>
      <c r="H197" s="15" t="s">
        <v>1218</v>
      </c>
      <c r="I197" s="7" t="s">
        <v>970</v>
      </c>
    </row>
    <row r="198" spans="1:9" ht="15.75" customHeight="1" x14ac:dyDescent="0.2">
      <c r="A198" s="7">
        <v>197</v>
      </c>
      <c r="B198" s="7" t="s">
        <v>376</v>
      </c>
      <c r="C198" s="26" t="s">
        <v>430</v>
      </c>
      <c r="D198" s="26" t="s">
        <v>38</v>
      </c>
      <c r="E198" s="26" t="s">
        <v>431</v>
      </c>
      <c r="H198" s="15" t="s">
        <v>1219</v>
      </c>
      <c r="I198" s="7" t="s">
        <v>972</v>
      </c>
    </row>
    <row r="199" spans="1:9" ht="15.75" customHeight="1" x14ac:dyDescent="0.2">
      <c r="A199" s="26">
        <v>198</v>
      </c>
      <c r="B199" s="7" t="s">
        <v>376</v>
      </c>
      <c r="C199" s="26" t="s">
        <v>210</v>
      </c>
      <c r="D199" s="26" t="s">
        <v>38</v>
      </c>
      <c r="E199" s="26" t="s">
        <v>432</v>
      </c>
      <c r="H199" s="15" t="s">
        <v>1220</v>
      </c>
      <c r="I199" s="7" t="s">
        <v>974</v>
      </c>
    </row>
    <row r="200" spans="1:9" ht="15.75" customHeight="1" x14ac:dyDescent="0.2">
      <c r="A200" s="7">
        <v>199</v>
      </c>
      <c r="B200" s="7" t="s">
        <v>376</v>
      </c>
      <c r="C200" s="26" t="s">
        <v>433</v>
      </c>
      <c r="D200" s="26" t="s">
        <v>38</v>
      </c>
      <c r="E200" s="26" t="s">
        <v>434</v>
      </c>
      <c r="H200" s="15" t="s">
        <v>1221</v>
      </c>
      <c r="I200" s="7" t="s">
        <v>976</v>
      </c>
    </row>
    <row r="201" spans="1:9" ht="15.75" customHeight="1" x14ac:dyDescent="0.2">
      <c r="A201" s="26">
        <v>200</v>
      </c>
      <c r="B201" s="7" t="s">
        <v>376</v>
      </c>
      <c r="C201" s="26" t="s">
        <v>435</v>
      </c>
      <c r="D201" s="26" t="s">
        <v>38</v>
      </c>
      <c r="E201" s="26" t="s">
        <v>436</v>
      </c>
      <c r="H201" s="15" t="s">
        <v>1222</v>
      </c>
      <c r="I201" s="7" t="s">
        <v>978</v>
      </c>
    </row>
    <row r="202" spans="1:9" ht="15.75" customHeight="1" x14ac:dyDescent="0.2">
      <c r="A202" s="7">
        <v>201</v>
      </c>
      <c r="B202" s="7" t="s">
        <v>376</v>
      </c>
      <c r="C202" s="26" t="s">
        <v>437</v>
      </c>
      <c r="D202" s="26" t="s">
        <v>38</v>
      </c>
      <c r="E202" s="26" t="s">
        <v>438</v>
      </c>
      <c r="H202" s="15" t="s">
        <v>1223</v>
      </c>
      <c r="I202" s="7" t="s">
        <v>980</v>
      </c>
    </row>
    <row r="203" spans="1:9" ht="15.75" customHeight="1" x14ac:dyDescent="0.2">
      <c r="A203" s="26">
        <v>202</v>
      </c>
      <c r="B203" s="7" t="s">
        <v>376</v>
      </c>
      <c r="C203" s="26" t="s">
        <v>439</v>
      </c>
      <c r="D203" s="26" t="s">
        <v>38</v>
      </c>
      <c r="E203" s="26" t="s">
        <v>440</v>
      </c>
      <c r="H203" s="15" t="s">
        <v>1224</v>
      </c>
      <c r="I203" s="7" t="s">
        <v>982</v>
      </c>
    </row>
    <row r="204" spans="1:9" ht="15.75" customHeight="1" x14ac:dyDescent="0.2">
      <c r="A204" s="7">
        <v>203</v>
      </c>
      <c r="B204" s="7" t="s">
        <v>376</v>
      </c>
      <c r="C204" s="26" t="s">
        <v>441</v>
      </c>
      <c r="D204" s="26" t="s">
        <v>38</v>
      </c>
      <c r="E204" s="26" t="s">
        <v>442</v>
      </c>
      <c r="H204" s="15" t="s">
        <v>1225</v>
      </c>
      <c r="I204" s="7" t="s">
        <v>984</v>
      </c>
    </row>
    <row r="205" spans="1:9" ht="15.75" customHeight="1" x14ac:dyDescent="0.2">
      <c r="A205" s="26">
        <v>204</v>
      </c>
      <c r="B205" s="7" t="s">
        <v>376</v>
      </c>
      <c r="C205" s="26" t="s">
        <v>443</v>
      </c>
      <c r="D205" s="26" t="s">
        <v>38</v>
      </c>
      <c r="E205" s="26" t="s">
        <v>444</v>
      </c>
      <c r="H205" s="15" t="s">
        <v>1226</v>
      </c>
      <c r="I205" s="7" t="s">
        <v>986</v>
      </c>
    </row>
    <row r="206" spans="1:9" ht="15.75" customHeight="1" x14ac:dyDescent="0.2">
      <c r="A206" s="7">
        <v>205</v>
      </c>
      <c r="B206" s="7" t="s">
        <v>376</v>
      </c>
      <c r="C206" s="26" t="s">
        <v>445</v>
      </c>
      <c r="D206" s="26" t="s">
        <v>38</v>
      </c>
      <c r="E206" s="26" t="s">
        <v>388</v>
      </c>
      <c r="H206" s="15" t="s">
        <v>1227</v>
      </c>
      <c r="I206" s="7" t="s">
        <v>988</v>
      </c>
    </row>
    <row r="207" spans="1:9" ht="15.75" customHeight="1" x14ac:dyDescent="0.2">
      <c r="A207" s="26">
        <v>206</v>
      </c>
      <c r="B207" s="7" t="s">
        <v>376</v>
      </c>
      <c r="C207" s="26" t="s">
        <v>446</v>
      </c>
      <c r="D207" s="26" t="s">
        <v>64</v>
      </c>
      <c r="E207" s="26" t="s">
        <v>447</v>
      </c>
      <c r="H207" s="15" t="s">
        <v>1228</v>
      </c>
      <c r="I207" s="7" t="s">
        <v>990</v>
      </c>
    </row>
    <row r="208" spans="1:9" ht="15.75" customHeight="1" x14ac:dyDescent="0.2">
      <c r="A208" s="7">
        <v>207</v>
      </c>
      <c r="B208" s="7" t="s">
        <v>376</v>
      </c>
      <c r="C208" s="26" t="s">
        <v>448</v>
      </c>
      <c r="D208" s="26" t="s">
        <v>38</v>
      </c>
      <c r="E208" s="26" t="s">
        <v>442</v>
      </c>
      <c r="H208" s="15" t="s">
        <v>1229</v>
      </c>
      <c r="I208" s="7" t="s">
        <v>992</v>
      </c>
    </row>
    <row r="209" spans="1:9" ht="15.75" customHeight="1" x14ac:dyDescent="0.2">
      <c r="A209" s="26">
        <v>208</v>
      </c>
      <c r="B209" s="7" t="s">
        <v>377</v>
      </c>
      <c r="C209" s="26" t="s">
        <v>449</v>
      </c>
      <c r="D209" s="26" t="s">
        <v>38</v>
      </c>
      <c r="E209" s="26" t="s">
        <v>450</v>
      </c>
      <c r="H209" s="15" t="s">
        <v>1230</v>
      </c>
      <c r="I209" s="7" t="s">
        <v>994</v>
      </c>
    </row>
    <row r="210" spans="1:9" ht="15.75" customHeight="1" x14ac:dyDescent="0.2">
      <c r="A210" s="7">
        <v>209</v>
      </c>
      <c r="B210" s="7" t="s">
        <v>377</v>
      </c>
      <c r="C210" s="26" t="s">
        <v>157</v>
      </c>
      <c r="D210" s="26" t="s">
        <v>38</v>
      </c>
      <c r="E210" s="26" t="s">
        <v>451</v>
      </c>
      <c r="H210" s="15" t="s">
        <v>1231</v>
      </c>
      <c r="I210" s="7" t="s">
        <v>996</v>
      </c>
    </row>
    <row r="211" spans="1:9" ht="15.75" customHeight="1" x14ac:dyDescent="0.2">
      <c r="A211" s="26">
        <v>210</v>
      </c>
      <c r="B211" s="7" t="s">
        <v>377</v>
      </c>
      <c r="C211" s="26" t="s">
        <v>452</v>
      </c>
      <c r="D211" s="26" t="s">
        <v>64</v>
      </c>
      <c r="E211" s="26" t="s">
        <v>453</v>
      </c>
      <c r="H211" s="15" t="s">
        <v>1232</v>
      </c>
      <c r="I211" s="7" t="s">
        <v>998</v>
      </c>
    </row>
    <row r="212" spans="1:9" ht="15.75" customHeight="1" x14ac:dyDescent="0.2">
      <c r="A212" s="7">
        <v>211</v>
      </c>
      <c r="B212" s="7" t="s">
        <v>377</v>
      </c>
      <c r="C212" s="26" t="s">
        <v>454</v>
      </c>
      <c r="D212" s="26" t="s">
        <v>64</v>
      </c>
      <c r="E212" s="26" t="s">
        <v>204</v>
      </c>
      <c r="H212" s="15" t="s">
        <v>1233</v>
      </c>
      <c r="I212" s="7" t="s">
        <v>1000</v>
      </c>
    </row>
    <row r="213" spans="1:9" ht="15.75" customHeight="1" x14ac:dyDescent="0.2">
      <c r="A213" s="26">
        <v>212</v>
      </c>
      <c r="B213" s="7" t="s">
        <v>377</v>
      </c>
      <c r="C213" s="26" t="s">
        <v>455</v>
      </c>
      <c r="D213" s="26" t="s">
        <v>38</v>
      </c>
      <c r="E213" s="26" t="s">
        <v>456</v>
      </c>
      <c r="H213" s="15" t="s">
        <v>1234</v>
      </c>
      <c r="I213" s="7" t="s">
        <v>1002</v>
      </c>
    </row>
    <row r="214" spans="1:9" ht="15.75" customHeight="1" x14ac:dyDescent="0.2">
      <c r="A214" s="7">
        <v>213</v>
      </c>
      <c r="B214" s="7" t="s">
        <v>377</v>
      </c>
      <c r="C214" s="26" t="s">
        <v>457</v>
      </c>
      <c r="D214" s="26" t="s">
        <v>38</v>
      </c>
      <c r="E214" s="26" t="s">
        <v>322</v>
      </c>
      <c r="H214" s="15" t="s">
        <v>1235</v>
      </c>
      <c r="I214" s="7" t="s">
        <v>1004</v>
      </c>
    </row>
    <row r="215" spans="1:9" ht="15.75" customHeight="1" x14ac:dyDescent="0.2">
      <c r="A215" s="26">
        <v>214</v>
      </c>
      <c r="B215" s="7" t="s">
        <v>377</v>
      </c>
      <c r="C215" s="26" t="s">
        <v>458</v>
      </c>
      <c r="D215" s="26" t="s">
        <v>38</v>
      </c>
      <c r="E215" s="26" t="s">
        <v>459</v>
      </c>
      <c r="H215" s="15" t="s">
        <v>1236</v>
      </c>
      <c r="I215" s="7" t="s">
        <v>1006</v>
      </c>
    </row>
    <row r="216" spans="1:9" ht="15.75" customHeight="1" x14ac:dyDescent="0.2">
      <c r="A216" s="7">
        <v>215</v>
      </c>
      <c r="B216" s="7" t="s">
        <v>377</v>
      </c>
      <c r="C216" s="26" t="s">
        <v>460</v>
      </c>
      <c r="D216" s="26" t="s">
        <v>64</v>
      </c>
      <c r="E216" s="26" t="s">
        <v>461</v>
      </c>
      <c r="H216" s="15" t="s">
        <v>1237</v>
      </c>
      <c r="I216" s="7" t="s">
        <v>1008</v>
      </c>
    </row>
    <row r="217" spans="1:9" ht="15.75" customHeight="1" x14ac:dyDescent="0.2">
      <c r="A217" s="26">
        <v>216</v>
      </c>
      <c r="B217" s="7" t="s">
        <v>377</v>
      </c>
      <c r="C217" s="26" t="s">
        <v>462</v>
      </c>
      <c r="D217" s="26" t="s">
        <v>38</v>
      </c>
      <c r="E217" s="26" t="s">
        <v>463</v>
      </c>
      <c r="H217" s="15" t="s">
        <v>1238</v>
      </c>
      <c r="I217" s="7" t="s">
        <v>1010</v>
      </c>
    </row>
    <row r="218" spans="1:9" ht="15.75" customHeight="1" x14ac:dyDescent="0.2">
      <c r="A218" s="7">
        <v>217</v>
      </c>
      <c r="B218" s="7" t="s">
        <v>377</v>
      </c>
      <c r="C218" s="26" t="s">
        <v>464</v>
      </c>
      <c r="D218" s="26" t="s">
        <v>38</v>
      </c>
      <c r="E218" s="26" t="s">
        <v>465</v>
      </c>
      <c r="H218" s="15" t="s">
        <v>1239</v>
      </c>
      <c r="I218" s="7" t="s">
        <v>1012</v>
      </c>
    </row>
    <row r="219" spans="1:9" ht="15.75" customHeight="1" x14ac:dyDescent="0.2">
      <c r="A219" s="26">
        <v>218</v>
      </c>
      <c r="B219" s="7" t="s">
        <v>377</v>
      </c>
      <c r="C219" s="26" t="s">
        <v>466</v>
      </c>
      <c r="D219" s="26" t="s">
        <v>38</v>
      </c>
      <c r="E219" s="26" t="s">
        <v>467</v>
      </c>
      <c r="H219" s="15" t="s">
        <v>1240</v>
      </c>
      <c r="I219" s="7" t="s">
        <v>1014</v>
      </c>
    </row>
    <row r="220" spans="1:9" ht="15.75" customHeight="1" x14ac:dyDescent="0.2">
      <c r="A220" s="7">
        <v>219</v>
      </c>
      <c r="B220" s="7" t="s">
        <v>377</v>
      </c>
      <c r="C220" s="26" t="s">
        <v>468</v>
      </c>
      <c r="D220" s="26" t="s">
        <v>38</v>
      </c>
      <c r="E220" s="26" t="s">
        <v>469</v>
      </c>
      <c r="H220" s="15" t="s">
        <v>1241</v>
      </c>
      <c r="I220" s="7" t="s">
        <v>1016</v>
      </c>
    </row>
    <row r="221" spans="1:9" ht="15.75" customHeight="1" x14ac:dyDescent="0.2">
      <c r="A221" s="26">
        <v>220</v>
      </c>
      <c r="B221" s="7" t="s">
        <v>377</v>
      </c>
      <c r="C221" s="26" t="s">
        <v>470</v>
      </c>
      <c r="D221" s="26" t="s">
        <v>38</v>
      </c>
      <c r="E221" s="26" t="s">
        <v>471</v>
      </c>
      <c r="H221" s="15" t="s">
        <v>1242</v>
      </c>
      <c r="I221" s="7" t="s">
        <v>1018</v>
      </c>
    </row>
    <row r="222" spans="1:9" ht="15.75" customHeight="1" x14ac:dyDescent="0.2">
      <c r="A222" s="7">
        <v>221</v>
      </c>
      <c r="B222" s="7" t="s">
        <v>377</v>
      </c>
      <c r="C222" s="26" t="s">
        <v>472</v>
      </c>
      <c r="D222" s="26" t="s">
        <v>38</v>
      </c>
      <c r="E222" s="26" t="s">
        <v>473</v>
      </c>
      <c r="H222" s="15" t="s">
        <v>1243</v>
      </c>
      <c r="I222" s="7" t="s">
        <v>1020</v>
      </c>
    </row>
    <row r="223" spans="1:9" ht="15.75" customHeight="1" x14ac:dyDescent="0.2">
      <c r="A223" s="26">
        <v>222</v>
      </c>
      <c r="B223" s="7" t="s">
        <v>377</v>
      </c>
      <c r="C223" s="26" t="s">
        <v>100</v>
      </c>
      <c r="D223" s="26" t="s">
        <v>64</v>
      </c>
      <c r="E223" s="26" t="s">
        <v>474</v>
      </c>
      <c r="H223" s="15" t="s">
        <v>1244</v>
      </c>
      <c r="I223" s="7" t="s">
        <v>1022</v>
      </c>
    </row>
    <row r="224" spans="1:9" ht="15.75" customHeight="1" x14ac:dyDescent="0.2">
      <c r="A224" s="7">
        <v>223</v>
      </c>
      <c r="B224" s="7" t="s">
        <v>377</v>
      </c>
      <c r="C224" s="26" t="s">
        <v>475</v>
      </c>
      <c r="D224" s="26" t="s">
        <v>64</v>
      </c>
      <c r="E224" s="26" t="s">
        <v>476</v>
      </c>
      <c r="H224" s="15" t="s">
        <v>1245</v>
      </c>
      <c r="I224" s="7" t="s">
        <v>1024</v>
      </c>
    </row>
    <row r="225" spans="1:9" ht="15.75" customHeight="1" x14ac:dyDescent="0.2">
      <c r="A225" s="26">
        <v>224</v>
      </c>
      <c r="B225" s="7" t="s">
        <v>377</v>
      </c>
      <c r="C225" s="26" t="s">
        <v>477</v>
      </c>
      <c r="D225" s="26" t="s">
        <v>38</v>
      </c>
      <c r="E225" s="26" t="s">
        <v>478</v>
      </c>
      <c r="H225" s="15" t="s">
        <v>1246</v>
      </c>
      <c r="I225" s="7" t="s">
        <v>1026</v>
      </c>
    </row>
    <row r="226" spans="1:9" ht="15.75" customHeight="1" x14ac:dyDescent="0.2">
      <c r="A226" s="7">
        <v>225</v>
      </c>
      <c r="B226" s="7" t="s">
        <v>377</v>
      </c>
      <c r="C226" s="26" t="s">
        <v>479</v>
      </c>
      <c r="D226" s="26" t="s">
        <v>38</v>
      </c>
      <c r="E226" s="26" t="s">
        <v>480</v>
      </c>
      <c r="H226" s="15" t="s">
        <v>1247</v>
      </c>
      <c r="I226" s="7" t="s">
        <v>1028</v>
      </c>
    </row>
    <row r="227" spans="1:9" ht="15.75" customHeight="1" x14ac:dyDescent="0.2">
      <c r="A227" s="26">
        <v>226</v>
      </c>
      <c r="B227" s="7" t="s">
        <v>377</v>
      </c>
      <c r="C227" s="26" t="s">
        <v>481</v>
      </c>
      <c r="D227" s="26" t="s">
        <v>38</v>
      </c>
      <c r="E227" s="26" t="s">
        <v>482</v>
      </c>
      <c r="H227" s="15" t="s">
        <v>1248</v>
      </c>
      <c r="I227" s="7" t="s">
        <v>1030</v>
      </c>
    </row>
    <row r="228" spans="1:9" ht="15.75" customHeight="1" x14ac:dyDescent="0.2">
      <c r="A228" s="7">
        <v>227</v>
      </c>
      <c r="B228" s="7" t="s">
        <v>377</v>
      </c>
      <c r="C228" s="26" t="s">
        <v>483</v>
      </c>
      <c r="D228" s="26" t="s">
        <v>64</v>
      </c>
      <c r="E228" s="26" t="s">
        <v>372</v>
      </c>
      <c r="H228" s="15" t="s">
        <v>1249</v>
      </c>
      <c r="I228" s="7" t="s">
        <v>1032</v>
      </c>
    </row>
    <row r="229" spans="1:9" ht="15.75" customHeight="1" x14ac:dyDescent="0.2">
      <c r="A229" s="26">
        <v>228</v>
      </c>
      <c r="B229" s="7" t="s">
        <v>377</v>
      </c>
      <c r="C229" s="26" t="s">
        <v>484</v>
      </c>
      <c r="D229" s="26" t="s">
        <v>38</v>
      </c>
      <c r="E229" s="26" t="s">
        <v>453</v>
      </c>
      <c r="H229" s="15" t="s">
        <v>1250</v>
      </c>
      <c r="I229" s="7" t="s">
        <v>1034</v>
      </c>
    </row>
    <row r="230" spans="1:9" ht="15.75" customHeight="1" x14ac:dyDescent="0.2">
      <c r="A230" s="7">
        <v>229</v>
      </c>
      <c r="B230" s="7" t="s">
        <v>377</v>
      </c>
      <c r="C230" s="26" t="s">
        <v>485</v>
      </c>
      <c r="D230" s="26" t="s">
        <v>38</v>
      </c>
      <c r="E230" s="26" t="s">
        <v>486</v>
      </c>
      <c r="H230" s="15" t="s">
        <v>1251</v>
      </c>
      <c r="I230" s="7" t="s">
        <v>1036</v>
      </c>
    </row>
    <row r="231" spans="1:9" ht="15.75" customHeight="1" x14ac:dyDescent="0.2">
      <c r="A231" s="26">
        <v>230</v>
      </c>
      <c r="B231" s="7" t="s">
        <v>377</v>
      </c>
      <c r="C231" s="26" t="s">
        <v>487</v>
      </c>
      <c r="D231" s="26" t="s">
        <v>64</v>
      </c>
      <c r="E231" s="26" t="s">
        <v>488</v>
      </c>
      <c r="H231" s="15" t="s">
        <v>1252</v>
      </c>
      <c r="I231" s="7" t="s">
        <v>1038</v>
      </c>
    </row>
    <row r="232" spans="1:9" ht="15.75" customHeight="1" x14ac:dyDescent="0.2">
      <c r="A232" s="7">
        <v>231</v>
      </c>
      <c r="B232" s="7" t="s">
        <v>377</v>
      </c>
      <c r="C232" s="26" t="s">
        <v>489</v>
      </c>
      <c r="D232" s="26" t="s">
        <v>38</v>
      </c>
      <c r="E232" s="26" t="s">
        <v>490</v>
      </c>
      <c r="H232" s="15" t="s">
        <v>1253</v>
      </c>
      <c r="I232" s="7" t="s">
        <v>1040</v>
      </c>
    </row>
    <row r="233" spans="1:9" ht="15.75" customHeight="1" x14ac:dyDescent="0.2">
      <c r="A233" s="26">
        <v>232</v>
      </c>
      <c r="B233" s="7" t="s">
        <v>377</v>
      </c>
      <c r="C233" s="26" t="s">
        <v>491</v>
      </c>
      <c r="D233" s="26" t="s">
        <v>38</v>
      </c>
      <c r="E233" s="26" t="s">
        <v>492</v>
      </c>
      <c r="H233" s="15" t="s">
        <v>1254</v>
      </c>
      <c r="I233" s="7" t="s">
        <v>1042</v>
      </c>
    </row>
    <row r="234" spans="1:9" ht="15.75" customHeight="1" x14ac:dyDescent="0.2">
      <c r="A234" s="7">
        <v>233</v>
      </c>
      <c r="B234" s="7" t="s">
        <v>377</v>
      </c>
      <c r="C234" s="26" t="s">
        <v>493</v>
      </c>
      <c r="D234" s="26" t="s">
        <v>38</v>
      </c>
      <c r="E234" s="26" t="s">
        <v>494</v>
      </c>
      <c r="H234" s="15" t="s">
        <v>1255</v>
      </c>
      <c r="I234" s="7" t="s">
        <v>1044</v>
      </c>
    </row>
    <row r="235" spans="1:9" ht="15.75" customHeight="1" x14ac:dyDescent="0.2">
      <c r="A235" s="26">
        <v>234</v>
      </c>
      <c r="B235" s="7" t="s">
        <v>377</v>
      </c>
      <c r="C235" s="26" t="s">
        <v>495</v>
      </c>
      <c r="D235" s="26" t="s">
        <v>38</v>
      </c>
      <c r="E235" s="26" t="s">
        <v>496</v>
      </c>
      <c r="H235" s="15" t="s">
        <v>1256</v>
      </c>
      <c r="I235" s="7" t="s">
        <v>1046</v>
      </c>
    </row>
    <row r="236" spans="1:9" ht="15.75" customHeight="1" x14ac:dyDescent="0.2">
      <c r="A236" s="7">
        <v>235</v>
      </c>
      <c r="B236" s="7" t="s">
        <v>377</v>
      </c>
      <c r="C236" s="26" t="s">
        <v>497</v>
      </c>
      <c r="D236" s="26" t="s">
        <v>64</v>
      </c>
      <c r="E236" s="26" t="s">
        <v>498</v>
      </c>
      <c r="H236" s="15" t="s">
        <v>1257</v>
      </c>
      <c r="I236" s="7" t="s">
        <v>1048</v>
      </c>
    </row>
    <row r="237" spans="1:9" ht="15.75" customHeight="1" x14ac:dyDescent="0.2">
      <c r="A237" s="26">
        <v>236</v>
      </c>
      <c r="B237" s="7" t="s">
        <v>377</v>
      </c>
      <c r="C237" s="26" t="s">
        <v>499</v>
      </c>
      <c r="D237" s="26" t="s">
        <v>38</v>
      </c>
      <c r="E237" s="26" t="s">
        <v>500</v>
      </c>
      <c r="H237" s="15" t="s">
        <v>1258</v>
      </c>
      <c r="I237" s="7" t="s">
        <v>1050</v>
      </c>
    </row>
    <row r="238" spans="1:9" ht="15.75" customHeight="1" x14ac:dyDescent="0.2">
      <c r="A238" s="7">
        <v>237</v>
      </c>
      <c r="B238" s="7" t="s">
        <v>377</v>
      </c>
      <c r="C238" s="26" t="s">
        <v>501</v>
      </c>
      <c r="D238" s="26" t="s">
        <v>38</v>
      </c>
      <c r="E238" s="26" t="s">
        <v>502</v>
      </c>
      <c r="H238" s="15" t="s">
        <v>1259</v>
      </c>
      <c r="I238" s="7" t="s">
        <v>1052</v>
      </c>
    </row>
    <row r="239" spans="1:9" ht="15.75" customHeight="1" x14ac:dyDescent="0.2">
      <c r="A239" s="26">
        <v>238</v>
      </c>
      <c r="B239" s="7" t="s">
        <v>377</v>
      </c>
      <c r="C239" s="26" t="s">
        <v>503</v>
      </c>
      <c r="D239" s="26" t="s">
        <v>38</v>
      </c>
      <c r="E239" s="26" t="s">
        <v>504</v>
      </c>
      <c r="H239" s="15" t="s">
        <v>1260</v>
      </c>
      <c r="I239" s="7" t="s">
        <v>1054</v>
      </c>
    </row>
    <row r="240" spans="1:9" ht="15.75" customHeight="1" x14ac:dyDescent="0.2">
      <c r="A240" s="7">
        <v>239</v>
      </c>
      <c r="B240" s="7" t="s">
        <v>377</v>
      </c>
      <c r="C240" s="26" t="s">
        <v>505</v>
      </c>
      <c r="D240" s="26" t="s">
        <v>38</v>
      </c>
      <c r="E240" s="26" t="s">
        <v>381</v>
      </c>
      <c r="H240" s="15" t="s">
        <v>1261</v>
      </c>
      <c r="I240" s="7" t="s">
        <v>1056</v>
      </c>
    </row>
    <row r="241" spans="1:9" ht="15.75" customHeight="1" x14ac:dyDescent="0.2">
      <c r="A241" s="26">
        <v>240</v>
      </c>
      <c r="B241" s="7" t="s">
        <v>377</v>
      </c>
      <c r="C241" s="26" t="s">
        <v>506</v>
      </c>
      <c r="D241" s="26" t="s">
        <v>64</v>
      </c>
      <c r="E241" s="26" t="s">
        <v>507</v>
      </c>
      <c r="H241" s="15" t="s">
        <v>1262</v>
      </c>
      <c r="I241" s="7" t="s">
        <v>1058</v>
      </c>
    </row>
    <row r="242" spans="1:9" ht="15.75" customHeight="1" x14ac:dyDescent="0.2">
      <c r="A242" s="7">
        <v>241</v>
      </c>
      <c r="B242" s="7" t="s">
        <v>377</v>
      </c>
      <c r="C242" s="26" t="s">
        <v>508</v>
      </c>
      <c r="D242" s="26" t="s">
        <v>38</v>
      </c>
      <c r="E242" s="26" t="s">
        <v>509</v>
      </c>
      <c r="H242" s="15" t="s">
        <v>1263</v>
      </c>
      <c r="I242" s="7" t="s">
        <v>1060</v>
      </c>
    </row>
    <row r="243" spans="1:9" ht="15.75" customHeight="1" x14ac:dyDescent="0.2">
      <c r="A243" s="26">
        <v>242</v>
      </c>
      <c r="B243" s="7" t="s">
        <v>377</v>
      </c>
      <c r="C243" s="26" t="s">
        <v>510</v>
      </c>
      <c r="D243" s="26" t="s">
        <v>38</v>
      </c>
      <c r="E243" s="26" t="s">
        <v>511</v>
      </c>
      <c r="H243" s="15" t="s">
        <v>1264</v>
      </c>
      <c r="I243" s="7" t="s">
        <v>1062</v>
      </c>
    </row>
    <row r="244" spans="1:9" ht="15.75" customHeight="1" x14ac:dyDescent="0.2">
      <c r="A244" s="7">
        <v>243</v>
      </c>
      <c r="B244" s="7" t="s">
        <v>377</v>
      </c>
      <c r="C244" s="26" t="s">
        <v>512</v>
      </c>
      <c r="D244" s="26" t="s">
        <v>38</v>
      </c>
      <c r="E244" s="26" t="s">
        <v>324</v>
      </c>
      <c r="H244" s="15" t="s">
        <v>1265</v>
      </c>
      <c r="I244" s="7" t="s">
        <v>1064</v>
      </c>
    </row>
    <row r="245" spans="1:9" ht="15.75" customHeight="1" x14ac:dyDescent="0.2">
      <c r="A245" s="26">
        <v>244</v>
      </c>
      <c r="B245" s="7" t="s">
        <v>377</v>
      </c>
      <c r="C245" s="26" t="s">
        <v>513</v>
      </c>
      <c r="D245" s="26" t="s">
        <v>38</v>
      </c>
      <c r="E245" s="26" t="s">
        <v>514</v>
      </c>
      <c r="H245" s="15" t="s">
        <v>1266</v>
      </c>
      <c r="I245" s="7" t="s">
        <v>1066</v>
      </c>
    </row>
    <row r="246" spans="1:9" ht="15.75" customHeight="1" x14ac:dyDescent="0.2">
      <c r="A246" s="7">
        <v>245</v>
      </c>
      <c r="B246" s="7" t="s">
        <v>377</v>
      </c>
      <c r="C246" s="26" t="s">
        <v>515</v>
      </c>
      <c r="D246" s="26" t="s">
        <v>38</v>
      </c>
      <c r="E246" s="26" t="s">
        <v>516</v>
      </c>
      <c r="H246" s="15" t="s">
        <v>1267</v>
      </c>
      <c r="I246" s="7" t="s">
        <v>1068</v>
      </c>
    </row>
    <row r="247" spans="1:9" ht="15.75" customHeight="1" x14ac:dyDescent="0.2">
      <c r="A247" s="26">
        <v>246</v>
      </c>
      <c r="B247" s="7" t="s">
        <v>377</v>
      </c>
      <c r="C247" s="26" t="s">
        <v>517</v>
      </c>
      <c r="D247" s="26" t="s">
        <v>64</v>
      </c>
      <c r="E247" s="26" t="s">
        <v>518</v>
      </c>
      <c r="H247" s="15" t="s">
        <v>1268</v>
      </c>
      <c r="I247" s="7" t="s">
        <v>1070</v>
      </c>
    </row>
    <row r="248" spans="1:9" ht="15.75" customHeight="1" x14ac:dyDescent="0.2">
      <c r="A248" s="7">
        <v>247</v>
      </c>
      <c r="B248" s="7" t="s">
        <v>377</v>
      </c>
      <c r="C248" s="26" t="s">
        <v>519</v>
      </c>
      <c r="D248" s="26" t="s">
        <v>38</v>
      </c>
      <c r="E248" s="26" t="s">
        <v>520</v>
      </c>
      <c r="H248" s="15" t="s">
        <v>1269</v>
      </c>
      <c r="I248" s="7" t="s">
        <v>1072</v>
      </c>
    </row>
    <row r="249" spans="1:9" ht="15.75" customHeight="1" x14ac:dyDescent="0.2">
      <c r="A249" s="26">
        <v>248</v>
      </c>
      <c r="B249" s="7" t="s">
        <v>589</v>
      </c>
      <c r="C249" s="26" t="s">
        <v>521</v>
      </c>
      <c r="D249" s="26" t="s">
        <v>64</v>
      </c>
      <c r="E249" s="26" t="s">
        <v>522</v>
      </c>
      <c r="H249" s="15" t="s">
        <v>1270</v>
      </c>
      <c r="I249" s="7" t="s">
        <v>1074</v>
      </c>
    </row>
    <row r="250" spans="1:9" ht="15.75" customHeight="1" x14ac:dyDescent="0.2">
      <c r="A250" s="7">
        <v>249</v>
      </c>
      <c r="B250" s="7" t="s">
        <v>589</v>
      </c>
      <c r="C250" s="26" t="s">
        <v>523</v>
      </c>
      <c r="D250" s="26" t="s">
        <v>64</v>
      </c>
      <c r="E250" s="26" t="s">
        <v>524</v>
      </c>
      <c r="H250" s="15" t="s">
        <v>1271</v>
      </c>
      <c r="I250" s="7" t="s">
        <v>1076</v>
      </c>
    </row>
    <row r="251" spans="1:9" ht="15.75" customHeight="1" x14ac:dyDescent="0.2">
      <c r="A251" s="26">
        <v>250</v>
      </c>
      <c r="B251" s="7" t="s">
        <v>589</v>
      </c>
      <c r="C251" s="26" t="s">
        <v>525</v>
      </c>
      <c r="D251" s="26" t="s">
        <v>38</v>
      </c>
      <c r="E251" s="26" t="s">
        <v>526</v>
      </c>
      <c r="H251" s="15" t="s">
        <v>1272</v>
      </c>
      <c r="I251" s="7" t="s">
        <v>1078</v>
      </c>
    </row>
    <row r="252" spans="1:9" ht="15.75" customHeight="1" x14ac:dyDescent="0.2">
      <c r="A252" s="7">
        <v>251</v>
      </c>
      <c r="B252" s="7" t="s">
        <v>589</v>
      </c>
      <c r="C252" s="26" t="s">
        <v>527</v>
      </c>
      <c r="D252" s="26" t="s">
        <v>38</v>
      </c>
      <c r="E252" s="26" t="s">
        <v>528</v>
      </c>
      <c r="H252" s="15" t="s">
        <v>1273</v>
      </c>
      <c r="I252" s="7" t="s">
        <v>1080</v>
      </c>
    </row>
    <row r="253" spans="1:9" ht="15.75" customHeight="1" x14ac:dyDescent="0.2">
      <c r="A253" s="26">
        <v>252</v>
      </c>
      <c r="B253" s="7" t="s">
        <v>589</v>
      </c>
      <c r="C253" s="26" t="s">
        <v>529</v>
      </c>
      <c r="D253" s="26" t="s">
        <v>38</v>
      </c>
      <c r="E253" s="26" t="s">
        <v>530</v>
      </c>
      <c r="H253" s="15" t="s">
        <v>1274</v>
      </c>
      <c r="I253" s="7" t="s">
        <v>1082</v>
      </c>
    </row>
    <row r="254" spans="1:9" ht="15.75" customHeight="1" x14ac:dyDescent="0.2">
      <c r="A254" s="7">
        <v>253</v>
      </c>
      <c r="B254" s="7" t="s">
        <v>589</v>
      </c>
      <c r="C254" s="26" t="s">
        <v>531</v>
      </c>
      <c r="D254" s="26" t="s">
        <v>38</v>
      </c>
      <c r="E254" s="26" t="s">
        <v>532</v>
      </c>
      <c r="H254" s="15" t="s">
        <v>1275</v>
      </c>
      <c r="I254" s="7" t="s">
        <v>1084</v>
      </c>
    </row>
    <row r="255" spans="1:9" ht="15.75" customHeight="1" x14ac:dyDescent="0.2">
      <c r="A255" s="26">
        <v>254</v>
      </c>
      <c r="B255" s="7" t="s">
        <v>589</v>
      </c>
      <c r="C255" s="26" t="s">
        <v>533</v>
      </c>
      <c r="D255" s="26" t="s">
        <v>64</v>
      </c>
      <c r="E255" s="26" t="s">
        <v>534</v>
      </c>
      <c r="H255" s="15" t="s">
        <v>1276</v>
      </c>
      <c r="I255" s="7" t="s">
        <v>1086</v>
      </c>
    </row>
    <row r="256" spans="1:9" ht="15.75" customHeight="1" x14ac:dyDescent="0.2">
      <c r="A256" s="7">
        <v>255</v>
      </c>
      <c r="B256" s="7" t="s">
        <v>589</v>
      </c>
      <c r="C256" s="26" t="s">
        <v>535</v>
      </c>
      <c r="D256" s="26" t="s">
        <v>64</v>
      </c>
      <c r="E256" s="26" t="s">
        <v>536</v>
      </c>
      <c r="H256" s="15" t="s">
        <v>1277</v>
      </c>
      <c r="I256" s="7" t="s">
        <v>1088</v>
      </c>
    </row>
    <row r="257" spans="1:9" ht="15.75" customHeight="1" x14ac:dyDescent="0.2">
      <c r="A257" s="26">
        <v>256</v>
      </c>
      <c r="B257" s="7" t="s">
        <v>589</v>
      </c>
      <c r="C257" s="26" t="s">
        <v>537</v>
      </c>
      <c r="D257" s="26" t="s">
        <v>38</v>
      </c>
      <c r="E257" s="26" t="s">
        <v>538</v>
      </c>
      <c r="H257" s="15" t="s">
        <v>1278</v>
      </c>
      <c r="I257" s="7" t="s">
        <v>1090</v>
      </c>
    </row>
    <row r="258" spans="1:9" ht="15.75" customHeight="1" x14ac:dyDescent="0.2">
      <c r="A258" s="7">
        <v>257</v>
      </c>
      <c r="B258" s="7" t="s">
        <v>589</v>
      </c>
      <c r="C258" s="26" t="s">
        <v>338</v>
      </c>
      <c r="D258" s="26" t="s">
        <v>38</v>
      </c>
      <c r="E258" s="26" t="s">
        <v>539</v>
      </c>
      <c r="H258" s="15" t="s">
        <v>1279</v>
      </c>
      <c r="I258" s="7" t="s">
        <v>1092</v>
      </c>
    </row>
    <row r="259" spans="1:9" ht="15.75" customHeight="1" x14ac:dyDescent="0.2">
      <c r="A259" s="26">
        <v>258</v>
      </c>
      <c r="B259" s="7" t="s">
        <v>589</v>
      </c>
      <c r="C259" s="26" t="s">
        <v>540</v>
      </c>
      <c r="D259" s="26" t="s">
        <v>38</v>
      </c>
      <c r="E259" s="26" t="s">
        <v>541</v>
      </c>
      <c r="H259" s="15" t="s">
        <v>1280</v>
      </c>
      <c r="I259" s="7" t="s">
        <v>1094</v>
      </c>
    </row>
    <row r="260" spans="1:9" ht="15.75" customHeight="1" x14ac:dyDescent="0.2">
      <c r="A260" s="7">
        <v>259</v>
      </c>
      <c r="B260" s="7" t="s">
        <v>589</v>
      </c>
      <c r="C260" s="26" t="s">
        <v>542</v>
      </c>
      <c r="D260" s="26" t="s">
        <v>64</v>
      </c>
      <c r="E260" s="26" t="s">
        <v>543</v>
      </c>
      <c r="H260" s="15" t="s">
        <v>1281</v>
      </c>
      <c r="I260" s="7" t="s">
        <v>1096</v>
      </c>
    </row>
    <row r="261" spans="1:9" ht="15.75" customHeight="1" x14ac:dyDescent="0.2">
      <c r="A261" s="26">
        <v>260</v>
      </c>
      <c r="B261" s="7" t="s">
        <v>589</v>
      </c>
      <c r="C261" s="26" t="s">
        <v>189</v>
      </c>
      <c r="D261" s="26" t="s">
        <v>38</v>
      </c>
      <c r="E261" s="26" t="s">
        <v>544</v>
      </c>
      <c r="H261" s="15" t="s">
        <v>1282</v>
      </c>
      <c r="I261" s="7" t="s">
        <v>1098</v>
      </c>
    </row>
    <row r="262" spans="1:9" ht="15.75" customHeight="1" x14ac:dyDescent="0.2">
      <c r="A262" s="7">
        <v>261</v>
      </c>
      <c r="B262" s="7" t="s">
        <v>589</v>
      </c>
      <c r="C262" s="26" t="s">
        <v>545</v>
      </c>
      <c r="D262" s="26" t="s">
        <v>64</v>
      </c>
      <c r="E262" s="26" t="s">
        <v>546</v>
      </c>
      <c r="H262" s="15" t="s">
        <v>1283</v>
      </c>
      <c r="I262" s="7" t="s">
        <v>1100</v>
      </c>
    </row>
    <row r="263" spans="1:9" ht="15.75" customHeight="1" x14ac:dyDescent="0.2">
      <c r="A263" s="26">
        <v>262</v>
      </c>
      <c r="B263" s="7" t="s">
        <v>589</v>
      </c>
      <c r="C263" s="26" t="s">
        <v>547</v>
      </c>
      <c r="D263" s="26" t="s">
        <v>64</v>
      </c>
      <c r="E263" s="26" t="s">
        <v>548</v>
      </c>
      <c r="H263" s="15" t="s">
        <v>1284</v>
      </c>
      <c r="I263" s="7" t="s">
        <v>1102</v>
      </c>
    </row>
    <row r="264" spans="1:9" ht="15.75" customHeight="1" x14ac:dyDescent="0.2">
      <c r="A264" s="7">
        <v>263</v>
      </c>
      <c r="B264" s="7" t="s">
        <v>589</v>
      </c>
      <c r="C264" s="26" t="s">
        <v>549</v>
      </c>
      <c r="D264" s="26" t="s">
        <v>64</v>
      </c>
      <c r="E264" s="26" t="s">
        <v>550</v>
      </c>
      <c r="H264" s="15" t="s">
        <v>1285</v>
      </c>
      <c r="I264" s="7" t="s">
        <v>1104</v>
      </c>
    </row>
    <row r="265" spans="1:9" ht="15.75" customHeight="1" x14ac:dyDescent="0.2">
      <c r="A265" s="26">
        <v>264</v>
      </c>
      <c r="B265" s="7" t="s">
        <v>589</v>
      </c>
      <c r="C265" s="26" t="s">
        <v>551</v>
      </c>
      <c r="D265" s="26" t="s">
        <v>64</v>
      </c>
      <c r="E265" s="26" t="s">
        <v>552</v>
      </c>
      <c r="H265" s="15" t="s">
        <v>1286</v>
      </c>
      <c r="I265" s="7" t="s">
        <v>1106</v>
      </c>
    </row>
    <row r="266" spans="1:9" ht="15.75" customHeight="1" x14ac:dyDescent="0.2">
      <c r="A266" s="7">
        <v>265</v>
      </c>
      <c r="B266" s="7" t="s">
        <v>589</v>
      </c>
      <c r="C266" s="26" t="s">
        <v>553</v>
      </c>
      <c r="D266" s="26" t="s">
        <v>64</v>
      </c>
      <c r="E266" s="26" t="s">
        <v>554</v>
      </c>
      <c r="H266" s="15" t="s">
        <v>1287</v>
      </c>
      <c r="I266" s="7" t="s">
        <v>1108</v>
      </c>
    </row>
    <row r="267" spans="1:9" ht="15.75" customHeight="1" x14ac:dyDescent="0.2">
      <c r="A267" s="26">
        <v>266</v>
      </c>
      <c r="B267" s="7" t="s">
        <v>589</v>
      </c>
      <c r="C267" s="26" t="s">
        <v>555</v>
      </c>
      <c r="D267" s="26" t="s">
        <v>64</v>
      </c>
      <c r="E267" s="26" t="s">
        <v>556</v>
      </c>
      <c r="H267" s="15" t="s">
        <v>1288</v>
      </c>
      <c r="I267" s="7" t="s">
        <v>1110</v>
      </c>
    </row>
    <row r="268" spans="1:9" ht="15.75" customHeight="1" x14ac:dyDescent="0.2">
      <c r="A268" s="7">
        <v>267</v>
      </c>
      <c r="B268" s="7" t="s">
        <v>589</v>
      </c>
      <c r="C268" s="26" t="s">
        <v>557</v>
      </c>
      <c r="D268" s="26" t="s">
        <v>64</v>
      </c>
      <c r="E268" s="26" t="s">
        <v>558</v>
      </c>
      <c r="H268" s="15" t="s">
        <v>1289</v>
      </c>
      <c r="I268" s="7" t="s">
        <v>61</v>
      </c>
    </row>
    <row r="269" spans="1:9" ht="15.75" customHeight="1" x14ac:dyDescent="0.2">
      <c r="A269" s="26">
        <v>268</v>
      </c>
      <c r="B269" s="7" t="s">
        <v>589</v>
      </c>
      <c r="C269" s="26" t="s">
        <v>559</v>
      </c>
      <c r="D269" s="26" t="s">
        <v>38</v>
      </c>
      <c r="E269" s="26" t="s">
        <v>560</v>
      </c>
      <c r="H269" s="15" t="s">
        <v>1290</v>
      </c>
      <c r="I269" s="7" t="s">
        <v>31</v>
      </c>
    </row>
    <row r="270" spans="1:9" ht="15.75" customHeight="1" x14ac:dyDescent="0.2">
      <c r="A270" s="7">
        <v>269</v>
      </c>
      <c r="B270" s="7" t="s">
        <v>589</v>
      </c>
      <c r="C270" s="26" t="s">
        <v>561</v>
      </c>
      <c r="D270" s="26" t="s">
        <v>38</v>
      </c>
      <c r="E270" s="26" t="s">
        <v>562</v>
      </c>
      <c r="H270" s="15" t="s">
        <v>1291</v>
      </c>
      <c r="I270" s="7" t="s">
        <v>39</v>
      </c>
    </row>
    <row r="271" spans="1:9" ht="15.75" customHeight="1" x14ac:dyDescent="0.2">
      <c r="A271" s="26">
        <v>270</v>
      </c>
      <c r="B271" s="7" t="s">
        <v>589</v>
      </c>
      <c r="C271" s="26" t="s">
        <v>563</v>
      </c>
      <c r="D271" s="26" t="s">
        <v>64</v>
      </c>
      <c r="E271" s="26" t="s">
        <v>456</v>
      </c>
      <c r="H271" s="15" t="s">
        <v>1292</v>
      </c>
      <c r="I271" s="7" t="s">
        <v>40</v>
      </c>
    </row>
    <row r="272" spans="1:9" ht="15.75" customHeight="1" x14ac:dyDescent="0.2">
      <c r="A272" s="7">
        <v>271</v>
      </c>
      <c r="B272" s="7" t="s">
        <v>589</v>
      </c>
      <c r="C272" s="26" t="s">
        <v>564</v>
      </c>
      <c r="D272" s="26" t="s">
        <v>64</v>
      </c>
      <c r="E272" s="26" t="s">
        <v>565</v>
      </c>
      <c r="H272" s="15" t="s">
        <v>1293</v>
      </c>
      <c r="I272" s="7" t="s">
        <v>926</v>
      </c>
    </row>
    <row r="273" spans="1:9" ht="15.75" customHeight="1" x14ac:dyDescent="0.2">
      <c r="A273" s="26">
        <v>272</v>
      </c>
      <c r="B273" s="7" t="s">
        <v>589</v>
      </c>
      <c r="C273" s="26" t="s">
        <v>566</v>
      </c>
      <c r="D273" s="26" t="s">
        <v>38</v>
      </c>
      <c r="E273" s="26" t="s">
        <v>567</v>
      </c>
      <c r="H273" s="15" t="s">
        <v>1294</v>
      </c>
      <c r="I273" s="7" t="s">
        <v>927</v>
      </c>
    </row>
    <row r="274" spans="1:9" ht="15.75" customHeight="1" x14ac:dyDescent="0.2">
      <c r="A274" s="7">
        <v>273</v>
      </c>
      <c r="B274" s="7" t="s">
        <v>589</v>
      </c>
      <c r="C274" s="26" t="s">
        <v>568</v>
      </c>
      <c r="D274" s="26" t="s">
        <v>38</v>
      </c>
      <c r="E274" s="26" t="s">
        <v>569</v>
      </c>
      <c r="H274" s="15" t="s">
        <v>1295</v>
      </c>
      <c r="I274" s="7" t="s">
        <v>946</v>
      </c>
    </row>
    <row r="275" spans="1:9" ht="15.75" customHeight="1" x14ac:dyDescent="0.2">
      <c r="A275" s="26">
        <v>274</v>
      </c>
      <c r="B275" s="7" t="s">
        <v>589</v>
      </c>
      <c r="C275" s="26" t="s">
        <v>570</v>
      </c>
      <c r="D275" s="26" t="s">
        <v>64</v>
      </c>
      <c r="E275" s="26" t="s">
        <v>571</v>
      </c>
      <c r="H275" s="15" t="s">
        <v>1296</v>
      </c>
      <c r="I275" s="7" t="s">
        <v>948</v>
      </c>
    </row>
    <row r="276" spans="1:9" ht="15.75" customHeight="1" x14ac:dyDescent="0.2">
      <c r="A276" s="7">
        <v>275</v>
      </c>
      <c r="B276" s="7" t="s">
        <v>589</v>
      </c>
      <c r="C276" s="26" t="s">
        <v>572</v>
      </c>
      <c r="D276" s="26" t="s">
        <v>38</v>
      </c>
      <c r="E276" s="26" t="s">
        <v>573</v>
      </c>
      <c r="H276" s="15" t="s">
        <v>1297</v>
      </c>
      <c r="I276" s="7" t="s">
        <v>950</v>
      </c>
    </row>
    <row r="277" spans="1:9" ht="15.75" customHeight="1" x14ac:dyDescent="0.2">
      <c r="A277" s="26">
        <v>276</v>
      </c>
      <c r="B277" s="7" t="s">
        <v>589</v>
      </c>
      <c r="C277" s="26" t="s">
        <v>574</v>
      </c>
      <c r="D277" s="26" t="s">
        <v>64</v>
      </c>
      <c r="E277" s="26" t="s">
        <v>575</v>
      </c>
      <c r="H277" s="15" t="s">
        <v>1298</v>
      </c>
      <c r="I277" s="7" t="s">
        <v>952</v>
      </c>
    </row>
    <row r="278" spans="1:9" ht="15.75" customHeight="1" x14ac:dyDescent="0.2">
      <c r="A278" s="7">
        <v>277</v>
      </c>
      <c r="B278" s="7" t="s">
        <v>589</v>
      </c>
      <c r="C278" s="26" t="s">
        <v>576</v>
      </c>
      <c r="D278" s="26" t="s">
        <v>64</v>
      </c>
      <c r="E278" s="26" t="s">
        <v>577</v>
      </c>
      <c r="H278" s="15" t="s">
        <v>1299</v>
      </c>
      <c r="I278" s="7" t="s">
        <v>954</v>
      </c>
    </row>
    <row r="279" spans="1:9" ht="15.75" customHeight="1" x14ac:dyDescent="0.2">
      <c r="A279" s="26">
        <v>278</v>
      </c>
      <c r="B279" s="7" t="s">
        <v>589</v>
      </c>
      <c r="C279" s="26" t="s">
        <v>368</v>
      </c>
      <c r="D279" s="26" t="s">
        <v>64</v>
      </c>
      <c r="E279" s="26" t="s">
        <v>578</v>
      </c>
      <c r="H279" s="15" t="s">
        <v>1300</v>
      </c>
      <c r="I279" s="7" t="s">
        <v>956</v>
      </c>
    </row>
    <row r="280" spans="1:9" ht="15.75" customHeight="1" x14ac:dyDescent="0.2">
      <c r="A280" s="7">
        <v>279</v>
      </c>
      <c r="B280" s="7" t="s">
        <v>589</v>
      </c>
      <c r="C280" s="26" t="s">
        <v>579</v>
      </c>
      <c r="D280" s="26" t="s">
        <v>64</v>
      </c>
      <c r="E280" s="26" t="s">
        <v>580</v>
      </c>
      <c r="H280" s="15" t="s">
        <v>1301</v>
      </c>
      <c r="I280" s="7" t="s">
        <v>958</v>
      </c>
    </row>
    <row r="281" spans="1:9" ht="15.75" customHeight="1" x14ac:dyDescent="0.2">
      <c r="A281" s="26">
        <v>280</v>
      </c>
      <c r="B281" s="7" t="s">
        <v>589</v>
      </c>
      <c r="C281" s="26" t="s">
        <v>581</v>
      </c>
      <c r="D281" s="26" t="s">
        <v>64</v>
      </c>
      <c r="E281" s="26" t="s">
        <v>582</v>
      </c>
      <c r="H281" s="15" t="s">
        <v>1302</v>
      </c>
      <c r="I281" s="7" t="s">
        <v>960</v>
      </c>
    </row>
    <row r="282" spans="1:9" ht="15.75" customHeight="1" x14ac:dyDescent="0.2">
      <c r="A282" s="7">
        <v>281</v>
      </c>
      <c r="B282" s="7" t="s">
        <v>589</v>
      </c>
      <c r="C282" s="26" t="s">
        <v>583</v>
      </c>
      <c r="D282" s="26" t="s">
        <v>38</v>
      </c>
      <c r="E282" s="26" t="s">
        <v>584</v>
      </c>
      <c r="H282" s="15" t="s">
        <v>1303</v>
      </c>
      <c r="I282" s="7" t="s">
        <v>962</v>
      </c>
    </row>
    <row r="283" spans="1:9" ht="15.75" customHeight="1" x14ac:dyDescent="0.2">
      <c r="A283" s="26">
        <v>282</v>
      </c>
      <c r="B283" s="7" t="s">
        <v>589</v>
      </c>
      <c r="C283" s="26" t="s">
        <v>585</v>
      </c>
      <c r="D283" s="26" t="s">
        <v>64</v>
      </c>
      <c r="E283" s="26" t="s">
        <v>586</v>
      </c>
      <c r="H283" s="15" t="s">
        <v>1304</v>
      </c>
      <c r="I283" s="7" t="s">
        <v>964</v>
      </c>
    </row>
    <row r="284" spans="1:9" ht="15.75" customHeight="1" x14ac:dyDescent="0.2">
      <c r="A284" s="7">
        <v>283</v>
      </c>
      <c r="B284" s="7" t="s">
        <v>589</v>
      </c>
      <c r="C284" s="26" t="s">
        <v>587</v>
      </c>
      <c r="D284" s="26" t="s">
        <v>64</v>
      </c>
      <c r="E284" s="26" t="s">
        <v>588</v>
      </c>
      <c r="H284" s="15" t="s">
        <v>1305</v>
      </c>
      <c r="I284" s="7" t="s">
        <v>966</v>
      </c>
    </row>
    <row r="285" spans="1:9" ht="15.75" customHeight="1" x14ac:dyDescent="0.2">
      <c r="A285" s="26">
        <v>284</v>
      </c>
      <c r="B285" s="7" t="s">
        <v>663</v>
      </c>
      <c r="C285" s="26" t="s">
        <v>590</v>
      </c>
      <c r="D285" s="26" t="s">
        <v>38</v>
      </c>
      <c r="E285" s="26" t="s">
        <v>591</v>
      </c>
      <c r="H285" s="15" t="s">
        <v>1306</v>
      </c>
      <c r="I285" s="7" t="s">
        <v>968</v>
      </c>
    </row>
    <row r="286" spans="1:9" ht="15.75" customHeight="1" x14ac:dyDescent="0.2">
      <c r="A286" s="7">
        <v>285</v>
      </c>
      <c r="B286" s="7" t="s">
        <v>663</v>
      </c>
      <c r="C286" s="26" t="s">
        <v>315</v>
      </c>
      <c r="D286" s="26" t="s">
        <v>64</v>
      </c>
      <c r="E286" s="26" t="s">
        <v>592</v>
      </c>
      <c r="H286" s="15" t="s">
        <v>1307</v>
      </c>
      <c r="I286" s="7" t="s">
        <v>970</v>
      </c>
    </row>
    <row r="287" spans="1:9" ht="15.75" customHeight="1" x14ac:dyDescent="0.2">
      <c r="A287" s="26">
        <v>286</v>
      </c>
      <c r="B287" s="7" t="s">
        <v>663</v>
      </c>
      <c r="C287" s="26" t="s">
        <v>593</v>
      </c>
      <c r="D287" s="26" t="s">
        <v>38</v>
      </c>
      <c r="E287" s="26" t="s">
        <v>594</v>
      </c>
      <c r="H287" s="15" t="s">
        <v>1308</v>
      </c>
      <c r="I287" s="7" t="s">
        <v>972</v>
      </c>
    </row>
    <row r="288" spans="1:9" ht="15.75" customHeight="1" x14ac:dyDescent="0.2">
      <c r="A288" s="7">
        <v>287</v>
      </c>
      <c r="B288" s="7" t="s">
        <v>663</v>
      </c>
      <c r="C288" s="26" t="s">
        <v>595</v>
      </c>
      <c r="D288" s="26" t="s">
        <v>38</v>
      </c>
      <c r="E288" s="26" t="s">
        <v>562</v>
      </c>
      <c r="H288" s="15" t="s">
        <v>1309</v>
      </c>
      <c r="I288" s="7" t="s">
        <v>974</v>
      </c>
    </row>
    <row r="289" spans="1:9" ht="15.75" customHeight="1" x14ac:dyDescent="0.2">
      <c r="A289" s="26">
        <v>288</v>
      </c>
      <c r="B289" s="7" t="s">
        <v>663</v>
      </c>
      <c r="C289" s="26" t="s">
        <v>596</v>
      </c>
      <c r="D289" s="26" t="s">
        <v>64</v>
      </c>
      <c r="E289" s="26" t="s">
        <v>597</v>
      </c>
      <c r="H289" s="15" t="s">
        <v>1310</v>
      </c>
      <c r="I289" s="7" t="s">
        <v>976</v>
      </c>
    </row>
    <row r="290" spans="1:9" ht="15.75" customHeight="1" x14ac:dyDescent="0.2">
      <c r="A290" s="7">
        <v>289</v>
      </c>
      <c r="B290" s="7" t="s">
        <v>663</v>
      </c>
      <c r="C290" s="26" t="s">
        <v>598</v>
      </c>
      <c r="D290" s="26" t="s">
        <v>38</v>
      </c>
      <c r="E290" s="26" t="s">
        <v>599</v>
      </c>
      <c r="H290" s="15" t="s">
        <v>1311</v>
      </c>
      <c r="I290" s="7" t="s">
        <v>978</v>
      </c>
    </row>
    <row r="291" spans="1:9" ht="15.75" customHeight="1" x14ac:dyDescent="0.2">
      <c r="A291" s="26">
        <v>290</v>
      </c>
      <c r="B291" s="7" t="s">
        <v>663</v>
      </c>
      <c r="C291" s="26" t="s">
        <v>600</v>
      </c>
      <c r="D291" s="26" t="s">
        <v>38</v>
      </c>
      <c r="E291" s="26" t="s">
        <v>601</v>
      </c>
      <c r="H291" s="15" t="s">
        <v>1312</v>
      </c>
      <c r="I291" s="7" t="s">
        <v>980</v>
      </c>
    </row>
    <row r="292" spans="1:9" ht="15.75" customHeight="1" x14ac:dyDescent="0.2">
      <c r="A292" s="7">
        <v>291</v>
      </c>
      <c r="B292" s="7" t="s">
        <v>663</v>
      </c>
      <c r="C292" s="26" t="s">
        <v>602</v>
      </c>
      <c r="D292" s="26" t="s">
        <v>38</v>
      </c>
      <c r="E292" s="26" t="s">
        <v>603</v>
      </c>
      <c r="H292" s="15" t="s">
        <v>1313</v>
      </c>
      <c r="I292" s="7" t="s">
        <v>982</v>
      </c>
    </row>
    <row r="293" spans="1:9" ht="15.75" customHeight="1" x14ac:dyDescent="0.2">
      <c r="A293" s="26">
        <v>292</v>
      </c>
      <c r="B293" s="7" t="s">
        <v>663</v>
      </c>
      <c r="C293" s="26" t="s">
        <v>604</v>
      </c>
      <c r="D293" s="26" t="s">
        <v>38</v>
      </c>
      <c r="E293" s="26" t="s">
        <v>605</v>
      </c>
      <c r="H293" s="15" t="s">
        <v>1314</v>
      </c>
      <c r="I293" s="7" t="s">
        <v>984</v>
      </c>
    </row>
    <row r="294" spans="1:9" ht="15.75" customHeight="1" x14ac:dyDescent="0.2">
      <c r="A294" s="7">
        <v>293</v>
      </c>
      <c r="B294" s="7" t="s">
        <v>663</v>
      </c>
      <c r="C294" s="26" t="s">
        <v>606</v>
      </c>
      <c r="D294" s="26" t="s">
        <v>38</v>
      </c>
      <c r="E294" s="26" t="s">
        <v>607</v>
      </c>
      <c r="H294" s="15" t="s">
        <v>1315</v>
      </c>
      <c r="I294" s="7" t="s">
        <v>986</v>
      </c>
    </row>
    <row r="295" spans="1:9" ht="15.75" customHeight="1" x14ac:dyDescent="0.2">
      <c r="A295" s="26">
        <v>294</v>
      </c>
      <c r="B295" s="7" t="s">
        <v>663</v>
      </c>
      <c r="C295" s="26" t="s">
        <v>608</v>
      </c>
      <c r="D295" s="26" t="s">
        <v>38</v>
      </c>
      <c r="E295" s="26" t="s">
        <v>609</v>
      </c>
      <c r="H295" s="15" t="s">
        <v>1316</v>
      </c>
      <c r="I295" s="7" t="s">
        <v>988</v>
      </c>
    </row>
    <row r="296" spans="1:9" ht="15.75" customHeight="1" x14ac:dyDescent="0.2">
      <c r="A296" s="7">
        <v>295</v>
      </c>
      <c r="B296" s="7" t="s">
        <v>663</v>
      </c>
      <c r="C296" s="26" t="s">
        <v>610</v>
      </c>
      <c r="D296" s="26" t="s">
        <v>38</v>
      </c>
      <c r="E296" s="26" t="s">
        <v>611</v>
      </c>
      <c r="H296" s="15" t="s">
        <v>1317</v>
      </c>
      <c r="I296" s="7" t="s">
        <v>990</v>
      </c>
    </row>
    <row r="297" spans="1:9" ht="15.75" customHeight="1" x14ac:dyDescent="0.2">
      <c r="A297" s="26">
        <v>296</v>
      </c>
      <c r="B297" s="7" t="s">
        <v>663</v>
      </c>
      <c r="C297" s="26" t="s">
        <v>612</v>
      </c>
      <c r="D297" s="26" t="s">
        <v>38</v>
      </c>
      <c r="E297" s="26" t="s">
        <v>613</v>
      </c>
      <c r="H297" s="15" t="s">
        <v>1318</v>
      </c>
      <c r="I297" s="7" t="s">
        <v>992</v>
      </c>
    </row>
    <row r="298" spans="1:9" ht="15.75" customHeight="1" x14ac:dyDescent="0.2">
      <c r="A298" s="7">
        <v>297</v>
      </c>
      <c r="B298" s="7" t="s">
        <v>663</v>
      </c>
      <c r="C298" s="26" t="s">
        <v>614</v>
      </c>
      <c r="D298" s="26" t="s">
        <v>64</v>
      </c>
      <c r="E298" s="26" t="s">
        <v>615</v>
      </c>
      <c r="H298" s="15" t="s">
        <v>1319</v>
      </c>
      <c r="I298" s="7" t="s">
        <v>994</v>
      </c>
    </row>
    <row r="299" spans="1:9" ht="15.75" customHeight="1" x14ac:dyDescent="0.2">
      <c r="A299" s="26">
        <v>298</v>
      </c>
      <c r="B299" s="7" t="s">
        <v>663</v>
      </c>
      <c r="C299" s="26" t="s">
        <v>616</v>
      </c>
      <c r="D299" s="26" t="s">
        <v>64</v>
      </c>
      <c r="E299" s="26" t="s">
        <v>617</v>
      </c>
      <c r="H299" s="15" t="s">
        <v>1320</v>
      </c>
      <c r="I299" s="7" t="s">
        <v>996</v>
      </c>
    </row>
    <row r="300" spans="1:9" ht="15.75" customHeight="1" x14ac:dyDescent="0.2">
      <c r="A300" s="7">
        <v>299</v>
      </c>
      <c r="B300" s="7" t="s">
        <v>663</v>
      </c>
      <c r="C300" s="26" t="s">
        <v>92</v>
      </c>
      <c r="D300" s="26" t="s">
        <v>38</v>
      </c>
      <c r="E300" s="26" t="s">
        <v>618</v>
      </c>
      <c r="H300" s="15" t="s">
        <v>1321</v>
      </c>
      <c r="I300" s="7" t="s">
        <v>998</v>
      </c>
    </row>
    <row r="301" spans="1:9" ht="15.75" customHeight="1" x14ac:dyDescent="0.2">
      <c r="A301" s="26">
        <v>300</v>
      </c>
      <c r="B301" s="7" t="s">
        <v>663</v>
      </c>
      <c r="C301" s="26" t="s">
        <v>94</v>
      </c>
      <c r="D301" s="26" t="s">
        <v>38</v>
      </c>
      <c r="E301" s="26" t="s">
        <v>619</v>
      </c>
      <c r="H301" s="15" t="s">
        <v>1322</v>
      </c>
      <c r="I301" s="7" t="s">
        <v>1000</v>
      </c>
    </row>
    <row r="302" spans="1:9" ht="15.75" customHeight="1" x14ac:dyDescent="0.2">
      <c r="A302" s="7">
        <v>301</v>
      </c>
      <c r="B302" s="7" t="s">
        <v>663</v>
      </c>
      <c r="C302" s="26" t="s">
        <v>620</v>
      </c>
      <c r="D302" s="26" t="s">
        <v>38</v>
      </c>
      <c r="E302" s="26" t="s">
        <v>621</v>
      </c>
      <c r="H302" s="15" t="s">
        <v>1323</v>
      </c>
      <c r="I302" s="7" t="s">
        <v>1002</v>
      </c>
    </row>
    <row r="303" spans="1:9" ht="15.75" customHeight="1" x14ac:dyDescent="0.2">
      <c r="A303" s="26">
        <v>302</v>
      </c>
      <c r="B303" s="7" t="s">
        <v>663</v>
      </c>
      <c r="C303" s="26" t="s">
        <v>622</v>
      </c>
      <c r="D303" s="26" t="s">
        <v>38</v>
      </c>
      <c r="E303" s="26" t="s">
        <v>623</v>
      </c>
      <c r="H303" s="15" t="s">
        <v>1324</v>
      </c>
      <c r="I303" s="7" t="s">
        <v>1004</v>
      </c>
    </row>
    <row r="304" spans="1:9" ht="15.75" customHeight="1" x14ac:dyDescent="0.2">
      <c r="A304" s="7">
        <v>303</v>
      </c>
      <c r="B304" s="7" t="s">
        <v>663</v>
      </c>
      <c r="C304" s="26" t="s">
        <v>624</v>
      </c>
      <c r="D304" s="26" t="s">
        <v>38</v>
      </c>
      <c r="E304" s="26" t="s">
        <v>625</v>
      </c>
      <c r="H304" s="15" t="s">
        <v>1325</v>
      </c>
      <c r="I304" s="7" t="s">
        <v>1006</v>
      </c>
    </row>
    <row r="305" spans="1:9" ht="15.75" customHeight="1" x14ac:dyDescent="0.2">
      <c r="A305" s="26">
        <v>304</v>
      </c>
      <c r="B305" s="7" t="s">
        <v>663</v>
      </c>
      <c r="C305" s="26" t="s">
        <v>626</v>
      </c>
      <c r="D305" s="26" t="s">
        <v>38</v>
      </c>
      <c r="E305" s="26" t="s">
        <v>627</v>
      </c>
      <c r="H305" s="15" t="s">
        <v>1326</v>
      </c>
      <c r="I305" s="7" t="s">
        <v>1008</v>
      </c>
    </row>
    <row r="306" spans="1:9" ht="15.75" customHeight="1" x14ac:dyDescent="0.2">
      <c r="A306" s="7">
        <v>305</v>
      </c>
      <c r="B306" s="7" t="s">
        <v>663</v>
      </c>
      <c r="C306" s="26" t="s">
        <v>178</v>
      </c>
      <c r="D306" s="26" t="s">
        <v>38</v>
      </c>
      <c r="E306" s="26" t="s">
        <v>628</v>
      </c>
      <c r="H306" s="15" t="s">
        <v>1327</v>
      </c>
      <c r="I306" s="7" t="s">
        <v>1010</v>
      </c>
    </row>
    <row r="307" spans="1:9" ht="15.75" customHeight="1" x14ac:dyDescent="0.2">
      <c r="A307" s="26">
        <v>306</v>
      </c>
      <c r="B307" s="7" t="s">
        <v>663</v>
      </c>
      <c r="C307" s="26" t="s">
        <v>629</v>
      </c>
      <c r="D307" s="26" t="s">
        <v>64</v>
      </c>
      <c r="E307" s="26" t="s">
        <v>630</v>
      </c>
      <c r="H307" s="15" t="s">
        <v>1328</v>
      </c>
      <c r="I307" s="7" t="s">
        <v>1012</v>
      </c>
    </row>
    <row r="308" spans="1:9" ht="15.75" customHeight="1" x14ac:dyDescent="0.2">
      <c r="A308" s="7">
        <v>307</v>
      </c>
      <c r="B308" s="7" t="s">
        <v>663</v>
      </c>
      <c r="C308" s="26" t="s">
        <v>631</v>
      </c>
      <c r="D308" s="26" t="s">
        <v>38</v>
      </c>
      <c r="E308" s="26" t="s">
        <v>592</v>
      </c>
      <c r="H308" s="15" t="s">
        <v>1329</v>
      </c>
      <c r="I308" s="7" t="s">
        <v>1014</v>
      </c>
    </row>
    <row r="309" spans="1:9" ht="15.75" customHeight="1" x14ac:dyDescent="0.2">
      <c r="A309" s="26">
        <v>308</v>
      </c>
      <c r="B309" s="7" t="s">
        <v>663</v>
      </c>
      <c r="C309" s="26" t="s">
        <v>189</v>
      </c>
      <c r="D309" s="26" t="s">
        <v>38</v>
      </c>
      <c r="E309" s="26" t="s">
        <v>632</v>
      </c>
      <c r="H309" s="15" t="s">
        <v>1330</v>
      </c>
      <c r="I309" s="7" t="s">
        <v>1016</v>
      </c>
    </row>
    <row r="310" spans="1:9" ht="15.75" customHeight="1" x14ac:dyDescent="0.2">
      <c r="A310" s="7">
        <v>309</v>
      </c>
      <c r="B310" s="7" t="s">
        <v>663</v>
      </c>
      <c r="C310" s="26" t="s">
        <v>633</v>
      </c>
      <c r="D310" s="26" t="s">
        <v>64</v>
      </c>
      <c r="E310" s="26" t="s">
        <v>634</v>
      </c>
      <c r="H310" s="15" t="s">
        <v>1331</v>
      </c>
      <c r="I310" s="7" t="s">
        <v>1018</v>
      </c>
    </row>
    <row r="311" spans="1:9" ht="15.75" customHeight="1" x14ac:dyDescent="0.2">
      <c r="A311" s="26">
        <v>310</v>
      </c>
      <c r="B311" s="7" t="s">
        <v>663</v>
      </c>
      <c r="C311" s="26" t="s">
        <v>635</v>
      </c>
      <c r="D311" s="26" t="s">
        <v>38</v>
      </c>
      <c r="E311" s="26" t="s">
        <v>636</v>
      </c>
      <c r="H311" s="15" t="s">
        <v>1332</v>
      </c>
      <c r="I311" s="7" t="s">
        <v>1020</v>
      </c>
    </row>
    <row r="312" spans="1:9" ht="15.75" customHeight="1" x14ac:dyDescent="0.2">
      <c r="A312" s="7">
        <v>311</v>
      </c>
      <c r="B312" s="7" t="s">
        <v>663</v>
      </c>
      <c r="C312" s="26" t="s">
        <v>637</v>
      </c>
      <c r="D312" s="26" t="s">
        <v>38</v>
      </c>
      <c r="E312" s="26" t="s">
        <v>638</v>
      </c>
      <c r="H312" s="15" t="s">
        <v>1333</v>
      </c>
      <c r="I312" s="7" t="s">
        <v>1022</v>
      </c>
    </row>
    <row r="313" spans="1:9" ht="15.75" customHeight="1" x14ac:dyDescent="0.2">
      <c r="A313" s="26">
        <v>312</v>
      </c>
      <c r="B313" s="7" t="s">
        <v>663</v>
      </c>
      <c r="C313" s="26" t="s">
        <v>639</v>
      </c>
      <c r="D313" s="26" t="s">
        <v>64</v>
      </c>
      <c r="E313" s="26" t="s">
        <v>640</v>
      </c>
      <c r="H313" s="15" t="s">
        <v>1334</v>
      </c>
      <c r="I313" s="7" t="s">
        <v>1024</v>
      </c>
    </row>
    <row r="314" spans="1:9" ht="15.75" customHeight="1" x14ac:dyDescent="0.2">
      <c r="A314" s="7">
        <v>313</v>
      </c>
      <c r="B314" s="7" t="s">
        <v>663</v>
      </c>
      <c r="C314" s="26" t="s">
        <v>641</v>
      </c>
      <c r="D314" s="26" t="s">
        <v>64</v>
      </c>
      <c r="E314" s="26" t="s">
        <v>642</v>
      </c>
      <c r="H314" s="15" t="s">
        <v>1335</v>
      </c>
      <c r="I314" s="7" t="s">
        <v>1026</v>
      </c>
    </row>
    <row r="315" spans="1:9" ht="15.75" customHeight="1" x14ac:dyDescent="0.2">
      <c r="A315" s="26">
        <v>314</v>
      </c>
      <c r="B315" s="7" t="s">
        <v>663</v>
      </c>
      <c r="C315" s="26" t="s">
        <v>643</v>
      </c>
      <c r="D315" s="26" t="s">
        <v>38</v>
      </c>
      <c r="E315" s="26" t="s">
        <v>644</v>
      </c>
      <c r="H315" s="15" t="s">
        <v>1336</v>
      </c>
      <c r="I315" s="7" t="s">
        <v>1028</v>
      </c>
    </row>
    <row r="316" spans="1:9" ht="15.75" customHeight="1" x14ac:dyDescent="0.2">
      <c r="A316" s="7">
        <v>315</v>
      </c>
      <c r="B316" s="7" t="s">
        <v>663</v>
      </c>
      <c r="C316" s="26" t="s">
        <v>196</v>
      </c>
      <c r="D316" s="26" t="s">
        <v>38</v>
      </c>
      <c r="E316" s="26" t="s">
        <v>645</v>
      </c>
      <c r="H316" s="15" t="s">
        <v>1337</v>
      </c>
      <c r="I316" s="7" t="s">
        <v>1030</v>
      </c>
    </row>
    <row r="317" spans="1:9" ht="15.75" customHeight="1" x14ac:dyDescent="0.2">
      <c r="A317" s="26">
        <v>316</v>
      </c>
      <c r="B317" s="7" t="s">
        <v>663</v>
      </c>
      <c r="C317" s="26" t="s">
        <v>359</v>
      </c>
      <c r="D317" s="26" t="s">
        <v>64</v>
      </c>
      <c r="E317" s="26" t="s">
        <v>646</v>
      </c>
      <c r="H317" s="15" t="s">
        <v>1338</v>
      </c>
      <c r="I317" s="7" t="s">
        <v>1032</v>
      </c>
    </row>
    <row r="318" spans="1:9" ht="15.75" customHeight="1" x14ac:dyDescent="0.2">
      <c r="A318" s="7">
        <v>317</v>
      </c>
      <c r="B318" s="7" t="s">
        <v>663</v>
      </c>
      <c r="C318" s="26" t="s">
        <v>647</v>
      </c>
      <c r="D318" s="26" t="s">
        <v>64</v>
      </c>
      <c r="E318" s="26" t="s">
        <v>648</v>
      </c>
      <c r="H318" s="15" t="s">
        <v>1339</v>
      </c>
      <c r="I318" s="7" t="s">
        <v>1034</v>
      </c>
    </row>
    <row r="319" spans="1:9" ht="15.75" customHeight="1" x14ac:dyDescent="0.2">
      <c r="A319" s="26">
        <v>318</v>
      </c>
      <c r="B319" s="7" t="s">
        <v>663</v>
      </c>
      <c r="C319" s="26" t="s">
        <v>649</v>
      </c>
      <c r="D319" s="26" t="s">
        <v>64</v>
      </c>
      <c r="E319" s="26" t="s">
        <v>650</v>
      </c>
      <c r="H319" s="15" t="s">
        <v>1340</v>
      </c>
      <c r="I319" s="7" t="s">
        <v>1036</v>
      </c>
    </row>
    <row r="320" spans="1:9" ht="15.75" customHeight="1" x14ac:dyDescent="0.2">
      <c r="A320" s="7">
        <v>319</v>
      </c>
      <c r="B320" s="7" t="s">
        <v>663</v>
      </c>
      <c r="C320" s="26" t="s">
        <v>651</v>
      </c>
      <c r="D320" s="26" t="s">
        <v>38</v>
      </c>
      <c r="E320" s="26" t="s">
        <v>567</v>
      </c>
      <c r="H320" s="15" t="s">
        <v>1341</v>
      </c>
      <c r="I320" s="7" t="s">
        <v>1038</v>
      </c>
    </row>
    <row r="321" spans="1:9" ht="15.75" customHeight="1" x14ac:dyDescent="0.2">
      <c r="A321" s="26">
        <v>320</v>
      </c>
      <c r="B321" s="7" t="s">
        <v>663</v>
      </c>
      <c r="C321" s="26" t="s">
        <v>652</v>
      </c>
      <c r="D321" s="26" t="s">
        <v>38</v>
      </c>
      <c r="E321" s="26" t="s">
        <v>653</v>
      </c>
      <c r="H321" s="15" t="s">
        <v>1342</v>
      </c>
      <c r="I321" s="7" t="s">
        <v>1040</v>
      </c>
    </row>
    <row r="322" spans="1:9" ht="15.75" customHeight="1" x14ac:dyDescent="0.2">
      <c r="A322" s="7">
        <v>321</v>
      </c>
      <c r="B322" s="7" t="s">
        <v>663</v>
      </c>
      <c r="C322" s="26" t="s">
        <v>654</v>
      </c>
      <c r="D322" s="26" t="s">
        <v>64</v>
      </c>
      <c r="E322" s="26" t="s">
        <v>451</v>
      </c>
      <c r="H322" s="15" t="s">
        <v>1343</v>
      </c>
      <c r="I322" s="7" t="s">
        <v>1042</v>
      </c>
    </row>
    <row r="323" spans="1:9" ht="15.75" customHeight="1" x14ac:dyDescent="0.2">
      <c r="A323" s="26">
        <v>322</v>
      </c>
      <c r="B323" s="7" t="s">
        <v>663</v>
      </c>
      <c r="C323" s="26" t="s">
        <v>655</v>
      </c>
      <c r="D323" s="26" t="s">
        <v>38</v>
      </c>
      <c r="E323" s="26" t="s">
        <v>656</v>
      </c>
      <c r="H323" s="15" t="s">
        <v>1344</v>
      </c>
      <c r="I323" s="7" t="s">
        <v>1044</v>
      </c>
    </row>
    <row r="324" spans="1:9" ht="15.75" customHeight="1" x14ac:dyDescent="0.2">
      <c r="A324" s="7">
        <v>323</v>
      </c>
      <c r="B324" s="7" t="s">
        <v>663</v>
      </c>
      <c r="C324" s="26" t="s">
        <v>657</v>
      </c>
      <c r="D324" s="26" t="s">
        <v>64</v>
      </c>
      <c r="E324" s="26" t="s">
        <v>658</v>
      </c>
      <c r="H324" s="15" t="s">
        <v>1345</v>
      </c>
      <c r="I324" s="7" t="s">
        <v>1046</v>
      </c>
    </row>
    <row r="325" spans="1:9" ht="15.75" customHeight="1" x14ac:dyDescent="0.2">
      <c r="A325" s="26">
        <v>324</v>
      </c>
      <c r="B325" s="7" t="s">
        <v>663</v>
      </c>
      <c r="C325" s="26" t="s">
        <v>659</v>
      </c>
      <c r="D325" s="26" t="s">
        <v>64</v>
      </c>
      <c r="E325" s="26" t="s">
        <v>660</v>
      </c>
      <c r="H325" s="15" t="s">
        <v>1346</v>
      </c>
      <c r="I325" s="7" t="s">
        <v>1048</v>
      </c>
    </row>
    <row r="326" spans="1:9" ht="15.75" customHeight="1" x14ac:dyDescent="0.2">
      <c r="A326" s="7">
        <v>325</v>
      </c>
      <c r="B326" s="7" t="s">
        <v>663</v>
      </c>
      <c r="C326" s="26" t="s">
        <v>661</v>
      </c>
      <c r="D326" s="26" t="s">
        <v>38</v>
      </c>
      <c r="E326" s="26" t="s">
        <v>662</v>
      </c>
      <c r="H326" s="15" t="s">
        <v>1347</v>
      </c>
      <c r="I326" s="7" t="s">
        <v>1050</v>
      </c>
    </row>
    <row r="327" spans="1:9" ht="15.75" customHeight="1" x14ac:dyDescent="0.2">
      <c r="A327" s="26">
        <v>326</v>
      </c>
      <c r="B327" s="7" t="s">
        <v>735</v>
      </c>
      <c r="C327" s="26" t="s">
        <v>664</v>
      </c>
      <c r="D327" s="26" t="s">
        <v>64</v>
      </c>
      <c r="E327" s="26" t="s">
        <v>665</v>
      </c>
      <c r="H327" s="15" t="s">
        <v>1348</v>
      </c>
      <c r="I327" s="7" t="s">
        <v>1052</v>
      </c>
    </row>
    <row r="328" spans="1:9" ht="15.75" customHeight="1" x14ac:dyDescent="0.2">
      <c r="A328" s="7">
        <v>327</v>
      </c>
      <c r="B328" s="7" t="s">
        <v>735</v>
      </c>
      <c r="C328" s="26" t="s">
        <v>666</v>
      </c>
      <c r="D328" s="26" t="s">
        <v>38</v>
      </c>
      <c r="E328" s="26" t="s">
        <v>667</v>
      </c>
      <c r="H328" s="15" t="s">
        <v>1349</v>
      </c>
      <c r="I328" s="7" t="s">
        <v>1054</v>
      </c>
    </row>
    <row r="329" spans="1:9" ht="15.75" customHeight="1" x14ac:dyDescent="0.2">
      <c r="A329" s="26">
        <v>328</v>
      </c>
      <c r="B329" s="7" t="s">
        <v>735</v>
      </c>
      <c r="C329" s="26" t="s">
        <v>248</v>
      </c>
      <c r="D329" s="26" t="s">
        <v>38</v>
      </c>
      <c r="E329" s="26" t="s">
        <v>619</v>
      </c>
      <c r="H329" s="15" t="s">
        <v>1350</v>
      </c>
      <c r="I329" s="7" t="s">
        <v>1056</v>
      </c>
    </row>
    <row r="330" spans="1:9" ht="15.75" customHeight="1" x14ac:dyDescent="0.2">
      <c r="A330" s="7">
        <v>329</v>
      </c>
      <c r="B330" s="7" t="s">
        <v>735</v>
      </c>
      <c r="C330" s="26" t="s">
        <v>668</v>
      </c>
      <c r="D330" s="26" t="s">
        <v>64</v>
      </c>
      <c r="E330" s="26" t="s">
        <v>669</v>
      </c>
      <c r="H330" s="15" t="s">
        <v>1351</v>
      </c>
      <c r="I330" s="7" t="s">
        <v>1058</v>
      </c>
    </row>
    <row r="331" spans="1:9" ht="15.75" customHeight="1" x14ac:dyDescent="0.2">
      <c r="A331" s="26">
        <v>330</v>
      </c>
      <c r="B331" s="7" t="s">
        <v>735</v>
      </c>
      <c r="C331" s="26" t="s">
        <v>670</v>
      </c>
      <c r="D331" s="26" t="s">
        <v>38</v>
      </c>
      <c r="E331" s="26" t="s">
        <v>560</v>
      </c>
      <c r="H331" s="15" t="s">
        <v>1352</v>
      </c>
      <c r="I331" s="7" t="s">
        <v>1060</v>
      </c>
    </row>
    <row r="332" spans="1:9" ht="15.75" customHeight="1" x14ac:dyDescent="0.2">
      <c r="A332" s="7">
        <v>331</v>
      </c>
      <c r="B332" s="7" t="s">
        <v>735</v>
      </c>
      <c r="C332" s="26" t="s">
        <v>671</v>
      </c>
      <c r="D332" s="26" t="s">
        <v>38</v>
      </c>
      <c r="E332" s="26" t="s">
        <v>672</v>
      </c>
      <c r="H332" s="15" t="s">
        <v>1353</v>
      </c>
      <c r="I332" s="7" t="s">
        <v>1062</v>
      </c>
    </row>
    <row r="333" spans="1:9" ht="15.75" customHeight="1" x14ac:dyDescent="0.2">
      <c r="A333" s="26">
        <v>332</v>
      </c>
      <c r="B333" s="7" t="s">
        <v>735</v>
      </c>
      <c r="C333" s="26" t="s">
        <v>673</v>
      </c>
      <c r="D333" s="26" t="s">
        <v>64</v>
      </c>
      <c r="E333" s="26" t="s">
        <v>644</v>
      </c>
      <c r="H333" s="15" t="s">
        <v>1354</v>
      </c>
      <c r="I333" s="7" t="s">
        <v>1064</v>
      </c>
    </row>
    <row r="334" spans="1:9" ht="15.75" customHeight="1" x14ac:dyDescent="0.2">
      <c r="A334" s="7">
        <v>333</v>
      </c>
      <c r="B334" s="7" t="s">
        <v>735</v>
      </c>
      <c r="C334" s="26" t="s">
        <v>674</v>
      </c>
      <c r="D334" s="26" t="s">
        <v>64</v>
      </c>
      <c r="E334" s="26" t="s">
        <v>619</v>
      </c>
      <c r="H334" s="15" t="s">
        <v>1355</v>
      </c>
      <c r="I334" s="7" t="s">
        <v>1066</v>
      </c>
    </row>
    <row r="335" spans="1:9" ht="15.75" customHeight="1" x14ac:dyDescent="0.2">
      <c r="A335" s="26">
        <v>334</v>
      </c>
      <c r="B335" s="7" t="s">
        <v>735</v>
      </c>
      <c r="C335" s="26" t="s">
        <v>675</v>
      </c>
      <c r="D335" s="26" t="s">
        <v>64</v>
      </c>
      <c r="E335" s="26" t="s">
        <v>621</v>
      </c>
      <c r="H335" s="15" t="s">
        <v>1356</v>
      </c>
      <c r="I335" s="7" t="s">
        <v>1068</v>
      </c>
    </row>
    <row r="336" spans="1:9" ht="15.75" customHeight="1" x14ac:dyDescent="0.2">
      <c r="A336" s="7">
        <v>335</v>
      </c>
      <c r="B336" s="7" t="s">
        <v>735</v>
      </c>
      <c r="C336" s="26" t="s">
        <v>676</v>
      </c>
      <c r="D336" s="26" t="s">
        <v>38</v>
      </c>
      <c r="E336" s="26" t="s">
        <v>677</v>
      </c>
      <c r="H336" s="15" t="s">
        <v>1357</v>
      </c>
      <c r="I336" s="7" t="s">
        <v>1070</v>
      </c>
    </row>
    <row r="337" spans="1:9" ht="15.75" customHeight="1" x14ac:dyDescent="0.2">
      <c r="A337" s="26">
        <v>336</v>
      </c>
      <c r="B337" s="7" t="s">
        <v>735</v>
      </c>
      <c r="C337" s="26" t="s">
        <v>678</v>
      </c>
      <c r="D337" s="26" t="s">
        <v>64</v>
      </c>
      <c r="E337" s="26" t="s">
        <v>679</v>
      </c>
      <c r="H337" s="15" t="s">
        <v>1358</v>
      </c>
      <c r="I337" s="7" t="s">
        <v>1072</v>
      </c>
    </row>
    <row r="338" spans="1:9" ht="15.75" customHeight="1" x14ac:dyDescent="0.2">
      <c r="A338" s="7">
        <v>337</v>
      </c>
      <c r="B338" s="7" t="s">
        <v>735</v>
      </c>
      <c r="C338" s="26" t="s">
        <v>680</v>
      </c>
      <c r="D338" s="26" t="s">
        <v>38</v>
      </c>
      <c r="E338" s="26" t="s">
        <v>681</v>
      </c>
      <c r="H338" s="15" t="s">
        <v>1359</v>
      </c>
      <c r="I338" s="7" t="s">
        <v>1074</v>
      </c>
    </row>
    <row r="339" spans="1:9" ht="15.75" customHeight="1" x14ac:dyDescent="0.2">
      <c r="A339" s="26">
        <v>338</v>
      </c>
      <c r="B339" s="7" t="s">
        <v>735</v>
      </c>
      <c r="C339" s="26" t="s">
        <v>404</v>
      </c>
      <c r="D339" s="26" t="s">
        <v>64</v>
      </c>
      <c r="E339" s="26" t="s">
        <v>682</v>
      </c>
      <c r="H339" s="15" t="s">
        <v>1360</v>
      </c>
      <c r="I339" s="7" t="s">
        <v>1076</v>
      </c>
    </row>
    <row r="340" spans="1:9" ht="15.75" customHeight="1" x14ac:dyDescent="0.2">
      <c r="A340" s="7">
        <v>339</v>
      </c>
      <c r="B340" s="7" t="s">
        <v>735</v>
      </c>
      <c r="C340" s="26" t="s">
        <v>683</v>
      </c>
      <c r="D340" s="26" t="s">
        <v>64</v>
      </c>
      <c r="E340" s="26" t="s">
        <v>684</v>
      </c>
      <c r="H340" s="15" t="s">
        <v>1361</v>
      </c>
      <c r="I340" s="7" t="s">
        <v>1078</v>
      </c>
    </row>
    <row r="341" spans="1:9" ht="15.75" customHeight="1" x14ac:dyDescent="0.2">
      <c r="A341" s="26">
        <v>340</v>
      </c>
      <c r="B341" s="7" t="s">
        <v>735</v>
      </c>
      <c r="C341" s="26" t="s">
        <v>685</v>
      </c>
      <c r="D341" s="26" t="s">
        <v>64</v>
      </c>
      <c r="E341" s="26" t="s">
        <v>686</v>
      </c>
      <c r="H341" s="15" t="s">
        <v>1362</v>
      </c>
      <c r="I341" s="7" t="s">
        <v>1080</v>
      </c>
    </row>
    <row r="342" spans="1:9" ht="15.75" customHeight="1" x14ac:dyDescent="0.2">
      <c r="A342" s="7">
        <v>341</v>
      </c>
      <c r="B342" s="7" t="s">
        <v>735</v>
      </c>
      <c r="C342" s="26" t="s">
        <v>687</v>
      </c>
      <c r="D342" s="26" t="s">
        <v>38</v>
      </c>
      <c r="E342" s="26" t="s">
        <v>546</v>
      </c>
      <c r="H342" s="15" t="s">
        <v>1363</v>
      </c>
      <c r="I342" s="7" t="s">
        <v>1082</v>
      </c>
    </row>
    <row r="343" spans="1:9" ht="15.75" customHeight="1" x14ac:dyDescent="0.2">
      <c r="A343" s="26">
        <v>342</v>
      </c>
      <c r="B343" s="7" t="s">
        <v>735</v>
      </c>
      <c r="C343" s="26" t="s">
        <v>688</v>
      </c>
      <c r="D343" s="26" t="s">
        <v>64</v>
      </c>
      <c r="E343" s="26" t="s">
        <v>539</v>
      </c>
      <c r="H343" s="15" t="s">
        <v>1364</v>
      </c>
      <c r="I343" s="7" t="s">
        <v>1084</v>
      </c>
    </row>
    <row r="344" spans="1:9" ht="15.75" customHeight="1" x14ac:dyDescent="0.2">
      <c r="A344" s="7">
        <v>343</v>
      </c>
      <c r="B344" s="7" t="s">
        <v>735</v>
      </c>
      <c r="C344" s="26" t="s">
        <v>689</v>
      </c>
      <c r="D344" s="26" t="s">
        <v>38</v>
      </c>
      <c r="E344" s="26" t="s">
        <v>690</v>
      </c>
      <c r="H344" s="15" t="s">
        <v>1365</v>
      </c>
      <c r="I344" s="7" t="s">
        <v>1086</v>
      </c>
    </row>
    <row r="345" spans="1:9" ht="15.75" customHeight="1" x14ac:dyDescent="0.2">
      <c r="A345" s="26">
        <v>344</v>
      </c>
      <c r="B345" s="7" t="s">
        <v>735</v>
      </c>
      <c r="C345" s="26" t="s">
        <v>691</v>
      </c>
      <c r="D345" s="26" t="s">
        <v>38</v>
      </c>
      <c r="E345" s="26" t="s">
        <v>692</v>
      </c>
      <c r="H345" s="15" t="s">
        <v>1366</v>
      </c>
      <c r="I345" s="7" t="s">
        <v>1088</v>
      </c>
    </row>
    <row r="346" spans="1:9" ht="15.75" customHeight="1" x14ac:dyDescent="0.2">
      <c r="A346" s="7">
        <v>345</v>
      </c>
      <c r="B346" s="7" t="s">
        <v>735</v>
      </c>
      <c r="C346" s="26" t="s">
        <v>693</v>
      </c>
      <c r="D346" s="26" t="s">
        <v>38</v>
      </c>
      <c r="E346" s="26" t="s">
        <v>694</v>
      </c>
      <c r="H346" s="15" t="s">
        <v>1367</v>
      </c>
      <c r="I346" s="7" t="s">
        <v>1090</v>
      </c>
    </row>
    <row r="347" spans="1:9" ht="15.75" customHeight="1" x14ac:dyDescent="0.2">
      <c r="A347" s="26">
        <v>346</v>
      </c>
      <c r="B347" s="7" t="s">
        <v>735</v>
      </c>
      <c r="C347" s="26" t="s">
        <v>695</v>
      </c>
      <c r="D347" s="26" t="s">
        <v>64</v>
      </c>
      <c r="E347" s="26" t="s">
        <v>696</v>
      </c>
      <c r="H347" s="15" t="s">
        <v>1368</v>
      </c>
      <c r="I347" s="7" t="s">
        <v>1092</v>
      </c>
    </row>
    <row r="348" spans="1:9" ht="15.75" customHeight="1" x14ac:dyDescent="0.2">
      <c r="A348" s="7">
        <v>347</v>
      </c>
      <c r="B348" s="7" t="s">
        <v>735</v>
      </c>
      <c r="C348" s="26" t="s">
        <v>697</v>
      </c>
      <c r="D348" s="26" t="s">
        <v>64</v>
      </c>
      <c r="E348" s="26" t="s">
        <v>698</v>
      </c>
      <c r="H348" s="15" t="s">
        <v>1369</v>
      </c>
      <c r="I348" s="7" t="s">
        <v>1094</v>
      </c>
    </row>
    <row r="349" spans="1:9" ht="15.75" customHeight="1" x14ac:dyDescent="0.2">
      <c r="A349" s="26">
        <v>348</v>
      </c>
      <c r="B349" s="7" t="s">
        <v>735</v>
      </c>
      <c r="C349" s="26" t="s">
        <v>699</v>
      </c>
      <c r="D349" s="26" t="s">
        <v>38</v>
      </c>
      <c r="E349" s="26" t="s">
        <v>700</v>
      </c>
      <c r="H349" s="15" t="s">
        <v>1370</v>
      </c>
      <c r="I349" s="7" t="s">
        <v>1096</v>
      </c>
    </row>
    <row r="350" spans="1:9" ht="15.75" customHeight="1" x14ac:dyDescent="0.2">
      <c r="A350" s="7">
        <v>349</v>
      </c>
      <c r="B350" s="7" t="s">
        <v>735</v>
      </c>
      <c r="C350" s="26" t="s">
        <v>701</v>
      </c>
      <c r="D350" s="26" t="s">
        <v>38</v>
      </c>
      <c r="E350" s="26" t="s">
        <v>702</v>
      </c>
      <c r="H350" s="15" t="s">
        <v>1371</v>
      </c>
      <c r="I350" s="7" t="s">
        <v>1098</v>
      </c>
    </row>
    <row r="351" spans="1:9" ht="15.75" customHeight="1" x14ac:dyDescent="0.2">
      <c r="A351" s="26">
        <v>350</v>
      </c>
      <c r="B351" s="7" t="s">
        <v>735</v>
      </c>
      <c r="C351" s="26" t="s">
        <v>703</v>
      </c>
      <c r="D351" s="26" t="s">
        <v>38</v>
      </c>
      <c r="E351" s="26" t="s">
        <v>704</v>
      </c>
      <c r="H351" s="15" t="s">
        <v>1372</v>
      </c>
      <c r="I351" s="7" t="s">
        <v>1100</v>
      </c>
    </row>
    <row r="352" spans="1:9" ht="15.75" customHeight="1" x14ac:dyDescent="0.2">
      <c r="A352" s="7">
        <v>351</v>
      </c>
      <c r="B352" s="7" t="s">
        <v>735</v>
      </c>
      <c r="C352" s="26" t="s">
        <v>303</v>
      </c>
      <c r="D352" s="26" t="s">
        <v>38</v>
      </c>
      <c r="E352" s="26" t="s">
        <v>705</v>
      </c>
      <c r="H352" s="15" t="s">
        <v>1373</v>
      </c>
      <c r="I352" s="7" t="s">
        <v>1102</v>
      </c>
    </row>
    <row r="353" spans="1:9" ht="15.75" customHeight="1" x14ac:dyDescent="0.2">
      <c r="A353" s="26">
        <v>352</v>
      </c>
      <c r="B353" s="7" t="s">
        <v>735</v>
      </c>
      <c r="C353" s="26" t="s">
        <v>706</v>
      </c>
      <c r="D353" s="26" t="s">
        <v>64</v>
      </c>
      <c r="E353" s="26" t="s">
        <v>707</v>
      </c>
      <c r="H353" s="15" t="s">
        <v>1374</v>
      </c>
      <c r="I353" s="7" t="s">
        <v>1104</v>
      </c>
    </row>
    <row r="354" spans="1:9" ht="15.75" customHeight="1" x14ac:dyDescent="0.2">
      <c r="A354" s="7">
        <v>353</v>
      </c>
      <c r="B354" s="7" t="s">
        <v>735</v>
      </c>
      <c r="C354" s="26" t="s">
        <v>708</v>
      </c>
      <c r="D354" s="26" t="s">
        <v>64</v>
      </c>
      <c r="E354" s="26" t="s">
        <v>709</v>
      </c>
      <c r="H354" s="15" t="s">
        <v>1375</v>
      </c>
      <c r="I354" s="7" t="s">
        <v>1106</v>
      </c>
    </row>
    <row r="355" spans="1:9" ht="15.75" customHeight="1" x14ac:dyDescent="0.2">
      <c r="A355" s="26">
        <v>354</v>
      </c>
      <c r="B355" s="7" t="s">
        <v>735</v>
      </c>
      <c r="C355" s="26" t="s">
        <v>710</v>
      </c>
      <c r="D355" s="26" t="s">
        <v>64</v>
      </c>
      <c r="E355" s="26" t="s">
        <v>711</v>
      </c>
      <c r="H355" s="15" t="s">
        <v>1376</v>
      </c>
      <c r="I355" s="7" t="s">
        <v>1108</v>
      </c>
    </row>
    <row r="356" spans="1:9" ht="15.75" customHeight="1" x14ac:dyDescent="0.2">
      <c r="A356" s="7">
        <v>355</v>
      </c>
      <c r="B356" s="7" t="s">
        <v>735</v>
      </c>
      <c r="C356" s="26" t="s">
        <v>712</v>
      </c>
      <c r="D356" s="26" t="s">
        <v>38</v>
      </c>
      <c r="E356" s="26" t="s">
        <v>713</v>
      </c>
      <c r="H356" s="15" t="s">
        <v>1377</v>
      </c>
      <c r="I356" s="7" t="s">
        <v>1110</v>
      </c>
    </row>
    <row r="357" spans="1:9" ht="15.75" customHeight="1" x14ac:dyDescent="0.2">
      <c r="A357" s="26">
        <v>356</v>
      </c>
      <c r="B357" s="7" t="s">
        <v>735</v>
      </c>
      <c r="C357" s="26" t="s">
        <v>714</v>
      </c>
      <c r="D357" s="26" t="s">
        <v>64</v>
      </c>
      <c r="E357" s="26" t="s">
        <v>715</v>
      </c>
      <c r="H357" s="15" t="s">
        <v>1378</v>
      </c>
      <c r="I357" s="7" t="s">
        <v>61</v>
      </c>
    </row>
    <row r="358" spans="1:9" ht="15.75" customHeight="1" x14ac:dyDescent="0.2">
      <c r="A358" s="7">
        <v>357</v>
      </c>
      <c r="B358" s="7" t="s">
        <v>735</v>
      </c>
      <c r="C358" s="26" t="s">
        <v>716</v>
      </c>
      <c r="D358" s="26" t="s">
        <v>38</v>
      </c>
      <c r="E358" s="26" t="s">
        <v>694</v>
      </c>
      <c r="H358" s="15" t="s">
        <v>1379</v>
      </c>
      <c r="I358" s="7" t="s">
        <v>31</v>
      </c>
    </row>
    <row r="359" spans="1:9" ht="15.75" customHeight="1" x14ac:dyDescent="0.2">
      <c r="A359" s="26">
        <v>358</v>
      </c>
      <c r="B359" s="7" t="s">
        <v>735</v>
      </c>
      <c r="C359" s="26" t="s">
        <v>717</v>
      </c>
      <c r="D359" s="26" t="s">
        <v>64</v>
      </c>
      <c r="E359" s="26" t="s">
        <v>718</v>
      </c>
      <c r="H359" s="15" t="s">
        <v>1380</v>
      </c>
      <c r="I359" s="7" t="s">
        <v>39</v>
      </c>
    </row>
    <row r="360" spans="1:9" ht="15.75" customHeight="1" x14ac:dyDescent="0.2">
      <c r="A360" s="7">
        <v>359</v>
      </c>
      <c r="B360" s="7" t="s">
        <v>735</v>
      </c>
      <c r="C360" s="26" t="s">
        <v>719</v>
      </c>
      <c r="D360" s="26" t="s">
        <v>38</v>
      </c>
      <c r="E360" s="26" t="s">
        <v>720</v>
      </c>
      <c r="H360" s="15" t="s">
        <v>1381</v>
      </c>
      <c r="I360" s="7" t="s">
        <v>40</v>
      </c>
    </row>
    <row r="361" spans="1:9" ht="15.75" customHeight="1" x14ac:dyDescent="0.2">
      <c r="A361" s="26">
        <v>360</v>
      </c>
      <c r="B361" s="7" t="s">
        <v>735</v>
      </c>
      <c r="C361" s="26" t="s">
        <v>721</v>
      </c>
      <c r="D361" s="26" t="s">
        <v>38</v>
      </c>
      <c r="E361" s="26" t="s">
        <v>638</v>
      </c>
      <c r="H361" s="15" t="s">
        <v>1382</v>
      </c>
      <c r="I361" s="7" t="s">
        <v>926</v>
      </c>
    </row>
    <row r="362" spans="1:9" ht="15.75" customHeight="1" x14ac:dyDescent="0.2">
      <c r="A362" s="7">
        <v>361</v>
      </c>
      <c r="B362" s="7" t="s">
        <v>735</v>
      </c>
      <c r="C362" s="26" t="s">
        <v>722</v>
      </c>
      <c r="D362" s="26" t="s">
        <v>38</v>
      </c>
      <c r="E362" s="26" t="s">
        <v>723</v>
      </c>
      <c r="H362" s="15" t="s">
        <v>1383</v>
      </c>
      <c r="I362" s="7" t="s">
        <v>927</v>
      </c>
    </row>
    <row r="363" spans="1:9" ht="15.75" customHeight="1" x14ac:dyDescent="0.2">
      <c r="A363" s="26">
        <v>362</v>
      </c>
      <c r="B363" s="7" t="s">
        <v>735</v>
      </c>
      <c r="C363" s="26" t="s">
        <v>724</v>
      </c>
      <c r="D363" s="26" t="s">
        <v>38</v>
      </c>
      <c r="E363" s="26" t="s">
        <v>725</v>
      </c>
      <c r="H363" s="15" t="s">
        <v>1384</v>
      </c>
      <c r="I363" s="7" t="s">
        <v>946</v>
      </c>
    </row>
    <row r="364" spans="1:9" ht="15.75" customHeight="1" x14ac:dyDescent="0.2">
      <c r="A364" s="7">
        <v>363</v>
      </c>
      <c r="B364" s="7" t="s">
        <v>735</v>
      </c>
      <c r="C364" s="26" t="s">
        <v>726</v>
      </c>
      <c r="D364" s="26" t="s">
        <v>38</v>
      </c>
      <c r="E364" s="26" t="s">
        <v>727</v>
      </c>
      <c r="H364" s="15" t="s">
        <v>1385</v>
      </c>
      <c r="I364" s="7" t="s">
        <v>948</v>
      </c>
    </row>
    <row r="365" spans="1:9" ht="15.75" customHeight="1" x14ac:dyDescent="0.2">
      <c r="A365" s="26">
        <v>364</v>
      </c>
      <c r="B365" s="7" t="s">
        <v>735</v>
      </c>
      <c r="C365" s="26" t="s">
        <v>728</v>
      </c>
      <c r="D365" s="26" t="s">
        <v>38</v>
      </c>
      <c r="E365" s="26" t="s">
        <v>684</v>
      </c>
      <c r="H365" s="15" t="s">
        <v>1386</v>
      </c>
      <c r="I365" s="7" t="s">
        <v>950</v>
      </c>
    </row>
    <row r="366" spans="1:9" ht="15.75" customHeight="1" x14ac:dyDescent="0.2">
      <c r="A366" s="7">
        <v>365</v>
      </c>
      <c r="B366" s="7" t="s">
        <v>735</v>
      </c>
      <c r="C366" s="26" t="s">
        <v>729</v>
      </c>
      <c r="D366" s="26" t="s">
        <v>64</v>
      </c>
      <c r="E366" s="26" t="s">
        <v>730</v>
      </c>
      <c r="H366" s="15" t="s">
        <v>1387</v>
      </c>
      <c r="I366" s="7" t="s">
        <v>952</v>
      </c>
    </row>
    <row r="367" spans="1:9" ht="15.75" customHeight="1" x14ac:dyDescent="0.2">
      <c r="A367" s="26">
        <v>366</v>
      </c>
      <c r="B367" s="7" t="s">
        <v>735</v>
      </c>
      <c r="C367" s="26" t="s">
        <v>731</v>
      </c>
      <c r="D367" s="26" t="s">
        <v>64</v>
      </c>
      <c r="E367" s="26" t="s">
        <v>732</v>
      </c>
      <c r="H367" s="15" t="s">
        <v>1388</v>
      </c>
      <c r="I367" s="7" t="s">
        <v>954</v>
      </c>
    </row>
    <row r="368" spans="1:9" ht="15.75" customHeight="1" x14ac:dyDescent="0.2">
      <c r="A368" s="7">
        <v>367</v>
      </c>
      <c r="B368" s="7" t="s">
        <v>735</v>
      </c>
      <c r="C368" s="26" t="s">
        <v>733</v>
      </c>
      <c r="D368" s="26" t="s">
        <v>38</v>
      </c>
      <c r="E368" s="26" t="s">
        <v>734</v>
      </c>
      <c r="H368" s="15" t="s">
        <v>1389</v>
      </c>
      <c r="I368" s="7" t="s">
        <v>956</v>
      </c>
    </row>
    <row r="369" spans="1:9" ht="15.75" customHeight="1" x14ac:dyDescent="0.2">
      <c r="A369" s="26">
        <v>368</v>
      </c>
      <c r="B369" s="7" t="s">
        <v>802</v>
      </c>
      <c r="C369" s="26" t="s">
        <v>315</v>
      </c>
      <c r="D369" s="26" t="s">
        <v>64</v>
      </c>
      <c r="E369" s="26" t="s">
        <v>736</v>
      </c>
      <c r="H369" s="15" t="s">
        <v>1390</v>
      </c>
      <c r="I369" s="7" t="s">
        <v>958</v>
      </c>
    </row>
    <row r="370" spans="1:9" ht="15.75" customHeight="1" x14ac:dyDescent="0.2">
      <c r="A370" s="7">
        <v>369</v>
      </c>
      <c r="B370" s="7" t="s">
        <v>802</v>
      </c>
      <c r="C370" s="26" t="s">
        <v>737</v>
      </c>
      <c r="D370" s="26" t="s">
        <v>64</v>
      </c>
      <c r="E370" s="26" t="s">
        <v>738</v>
      </c>
      <c r="H370" s="15" t="s">
        <v>1391</v>
      </c>
      <c r="I370" s="7" t="s">
        <v>960</v>
      </c>
    </row>
    <row r="371" spans="1:9" ht="15.75" customHeight="1" x14ac:dyDescent="0.2">
      <c r="A371" s="26">
        <v>370</v>
      </c>
      <c r="B371" s="7" t="s">
        <v>802</v>
      </c>
      <c r="C371" s="26" t="s">
        <v>739</v>
      </c>
      <c r="D371" s="26" t="s">
        <v>64</v>
      </c>
      <c r="E371" s="26" t="s">
        <v>740</v>
      </c>
      <c r="H371" s="15" t="s">
        <v>1392</v>
      </c>
      <c r="I371" s="7" t="s">
        <v>962</v>
      </c>
    </row>
    <row r="372" spans="1:9" ht="15.75" customHeight="1" x14ac:dyDescent="0.2">
      <c r="A372" s="7">
        <v>371</v>
      </c>
      <c r="B372" s="7" t="s">
        <v>802</v>
      </c>
      <c r="C372" s="26" t="s">
        <v>389</v>
      </c>
      <c r="D372" s="26" t="s">
        <v>38</v>
      </c>
      <c r="E372" s="26" t="s">
        <v>741</v>
      </c>
      <c r="H372" s="15" t="s">
        <v>1393</v>
      </c>
      <c r="I372" s="7" t="s">
        <v>964</v>
      </c>
    </row>
    <row r="373" spans="1:9" ht="15.75" customHeight="1" x14ac:dyDescent="0.2">
      <c r="A373" s="26">
        <v>372</v>
      </c>
      <c r="B373" s="7" t="s">
        <v>802</v>
      </c>
      <c r="C373" s="26" t="s">
        <v>602</v>
      </c>
      <c r="D373" s="26" t="s">
        <v>38</v>
      </c>
      <c r="E373" s="26" t="s">
        <v>742</v>
      </c>
      <c r="H373" s="15" t="s">
        <v>1394</v>
      </c>
      <c r="I373" s="7" t="s">
        <v>966</v>
      </c>
    </row>
    <row r="374" spans="1:9" ht="15.75" customHeight="1" x14ac:dyDescent="0.2">
      <c r="A374" s="7">
        <v>373</v>
      </c>
      <c r="B374" s="7" t="s">
        <v>802</v>
      </c>
      <c r="C374" s="26" t="s">
        <v>743</v>
      </c>
      <c r="D374" s="26" t="s">
        <v>38</v>
      </c>
      <c r="E374" s="26" t="s">
        <v>744</v>
      </c>
      <c r="H374" s="15" t="s">
        <v>1395</v>
      </c>
      <c r="I374" s="7" t="s">
        <v>968</v>
      </c>
    </row>
    <row r="375" spans="1:9" ht="15.75" customHeight="1" x14ac:dyDescent="0.2">
      <c r="A375" s="26">
        <v>374</v>
      </c>
      <c r="B375" s="7" t="s">
        <v>802</v>
      </c>
      <c r="C375" s="26" t="s">
        <v>745</v>
      </c>
      <c r="D375" s="26" t="s">
        <v>38</v>
      </c>
      <c r="E375" s="26" t="s">
        <v>746</v>
      </c>
      <c r="H375" s="15" t="s">
        <v>1396</v>
      </c>
      <c r="I375" s="7" t="s">
        <v>970</v>
      </c>
    </row>
    <row r="376" spans="1:9" ht="15.75" customHeight="1" x14ac:dyDescent="0.2">
      <c r="A376" s="7">
        <v>375</v>
      </c>
      <c r="B376" s="7" t="s">
        <v>802</v>
      </c>
      <c r="C376" s="26" t="s">
        <v>747</v>
      </c>
      <c r="D376" s="26" t="s">
        <v>38</v>
      </c>
      <c r="E376" s="26" t="s">
        <v>748</v>
      </c>
      <c r="H376" s="15" t="s">
        <v>1397</v>
      </c>
      <c r="I376" s="7" t="s">
        <v>972</v>
      </c>
    </row>
    <row r="377" spans="1:9" ht="15.75" customHeight="1" x14ac:dyDescent="0.2">
      <c r="A377" s="26">
        <v>376</v>
      </c>
      <c r="B377" s="7" t="s">
        <v>802</v>
      </c>
      <c r="C377" s="26" t="s">
        <v>749</v>
      </c>
      <c r="D377" s="26" t="s">
        <v>38</v>
      </c>
      <c r="E377" s="26" t="s">
        <v>750</v>
      </c>
      <c r="H377" s="15" t="s">
        <v>1398</v>
      </c>
      <c r="I377" s="7" t="s">
        <v>974</v>
      </c>
    </row>
    <row r="378" spans="1:9" ht="15.75" customHeight="1" x14ac:dyDescent="0.2">
      <c r="A378" s="7">
        <v>377</v>
      </c>
      <c r="B378" s="7" t="s">
        <v>802</v>
      </c>
      <c r="C378" s="26" t="s">
        <v>751</v>
      </c>
      <c r="D378" s="26" t="s">
        <v>38</v>
      </c>
      <c r="E378" s="26" t="s">
        <v>752</v>
      </c>
      <c r="H378" s="15" t="s">
        <v>1399</v>
      </c>
      <c r="I378" s="7" t="s">
        <v>976</v>
      </c>
    </row>
    <row r="379" spans="1:9" ht="15.75" customHeight="1" x14ac:dyDescent="0.2">
      <c r="A379" s="26">
        <v>378</v>
      </c>
      <c r="B379" s="7" t="s">
        <v>802</v>
      </c>
      <c r="C379" s="26" t="s">
        <v>753</v>
      </c>
      <c r="D379" s="26" t="s">
        <v>64</v>
      </c>
      <c r="E379" s="26" t="s">
        <v>754</v>
      </c>
      <c r="H379" s="15" t="s">
        <v>1400</v>
      </c>
      <c r="I379" s="7" t="s">
        <v>978</v>
      </c>
    </row>
    <row r="380" spans="1:9" ht="15.75" customHeight="1" x14ac:dyDescent="0.2">
      <c r="A380" s="7">
        <v>379</v>
      </c>
      <c r="B380" s="7" t="s">
        <v>802</v>
      </c>
      <c r="C380" s="26" t="s">
        <v>395</v>
      </c>
      <c r="D380" s="26" t="s">
        <v>38</v>
      </c>
      <c r="E380" s="26" t="s">
        <v>755</v>
      </c>
      <c r="H380" s="15" t="s">
        <v>1401</v>
      </c>
      <c r="I380" s="7" t="s">
        <v>980</v>
      </c>
    </row>
    <row r="381" spans="1:9" ht="15.75" customHeight="1" x14ac:dyDescent="0.2">
      <c r="A381" s="26">
        <v>380</v>
      </c>
      <c r="B381" s="7" t="s">
        <v>802</v>
      </c>
      <c r="C381" s="26" t="s">
        <v>756</v>
      </c>
      <c r="D381" s="26" t="s">
        <v>64</v>
      </c>
      <c r="E381" s="26" t="s">
        <v>757</v>
      </c>
      <c r="H381" s="15" t="s">
        <v>1402</v>
      </c>
      <c r="I381" s="7" t="s">
        <v>982</v>
      </c>
    </row>
    <row r="382" spans="1:9" ht="15.75" customHeight="1" x14ac:dyDescent="0.2">
      <c r="A382" s="7">
        <v>381</v>
      </c>
      <c r="B382" s="7" t="s">
        <v>802</v>
      </c>
      <c r="C382" s="26" t="s">
        <v>758</v>
      </c>
      <c r="D382" s="26" t="s">
        <v>64</v>
      </c>
      <c r="E382" s="26" t="s">
        <v>759</v>
      </c>
      <c r="H382" s="15" t="s">
        <v>1403</v>
      </c>
      <c r="I382" s="7" t="s">
        <v>984</v>
      </c>
    </row>
    <row r="383" spans="1:9" ht="15.75" customHeight="1" x14ac:dyDescent="0.2">
      <c r="A383" s="26">
        <v>382</v>
      </c>
      <c r="B383" s="7" t="s">
        <v>802</v>
      </c>
      <c r="C383" s="26" t="s">
        <v>760</v>
      </c>
      <c r="D383" s="26" t="s">
        <v>64</v>
      </c>
      <c r="E383" s="26" t="s">
        <v>761</v>
      </c>
      <c r="H383" s="15" t="s">
        <v>1404</v>
      </c>
      <c r="I383" s="7" t="s">
        <v>986</v>
      </c>
    </row>
    <row r="384" spans="1:9" ht="15.75" customHeight="1" x14ac:dyDescent="0.2">
      <c r="A384" s="7">
        <v>383</v>
      </c>
      <c r="B384" s="7" t="s">
        <v>802</v>
      </c>
      <c r="C384" s="26" t="s">
        <v>762</v>
      </c>
      <c r="D384" s="26" t="s">
        <v>64</v>
      </c>
      <c r="E384" s="26" t="s">
        <v>763</v>
      </c>
      <c r="H384" s="15" t="s">
        <v>1405</v>
      </c>
      <c r="I384" s="7" t="s">
        <v>988</v>
      </c>
    </row>
    <row r="385" spans="1:9" ht="15.75" customHeight="1" x14ac:dyDescent="0.2">
      <c r="A385" s="26">
        <v>384</v>
      </c>
      <c r="B385" s="7" t="s">
        <v>802</v>
      </c>
      <c r="C385" s="26" t="s">
        <v>410</v>
      </c>
      <c r="D385" s="26" t="s">
        <v>64</v>
      </c>
      <c r="E385" s="26" t="s">
        <v>764</v>
      </c>
      <c r="H385" s="15" t="s">
        <v>1406</v>
      </c>
      <c r="I385" s="7" t="s">
        <v>990</v>
      </c>
    </row>
    <row r="386" spans="1:9" ht="15.75" customHeight="1" x14ac:dyDescent="0.2">
      <c r="A386" s="7">
        <v>385</v>
      </c>
      <c r="B386" s="7" t="s">
        <v>802</v>
      </c>
      <c r="C386" s="26" t="s">
        <v>765</v>
      </c>
      <c r="D386" s="26" t="s">
        <v>64</v>
      </c>
      <c r="E386" s="26" t="s">
        <v>766</v>
      </c>
      <c r="H386" s="15" t="s">
        <v>1407</v>
      </c>
      <c r="I386" s="7" t="s">
        <v>992</v>
      </c>
    </row>
    <row r="387" spans="1:9" ht="15.75" customHeight="1" x14ac:dyDescent="0.2">
      <c r="A387" s="26">
        <v>386</v>
      </c>
      <c r="B387" s="7" t="s">
        <v>802</v>
      </c>
      <c r="C387" s="26" t="s">
        <v>767</v>
      </c>
      <c r="D387" s="26" t="s">
        <v>64</v>
      </c>
      <c r="E387" s="26" t="s">
        <v>768</v>
      </c>
      <c r="H387" s="15" t="s">
        <v>1408</v>
      </c>
      <c r="I387" s="7" t="s">
        <v>994</v>
      </c>
    </row>
    <row r="388" spans="1:9" ht="15.75" customHeight="1" x14ac:dyDescent="0.2">
      <c r="A388" s="7">
        <v>387</v>
      </c>
      <c r="B388" s="7" t="s">
        <v>802</v>
      </c>
      <c r="C388" s="26" t="s">
        <v>187</v>
      </c>
      <c r="D388" s="26" t="s">
        <v>64</v>
      </c>
      <c r="E388" s="26" t="s">
        <v>769</v>
      </c>
      <c r="H388" s="15" t="s">
        <v>1409</v>
      </c>
      <c r="I388" s="7" t="s">
        <v>996</v>
      </c>
    </row>
    <row r="389" spans="1:9" ht="15.75" customHeight="1" x14ac:dyDescent="0.2">
      <c r="A389" s="26">
        <v>388</v>
      </c>
      <c r="B389" s="7" t="s">
        <v>802</v>
      </c>
      <c r="C389" s="26" t="s">
        <v>770</v>
      </c>
      <c r="D389" s="26" t="s">
        <v>64</v>
      </c>
      <c r="E389" s="26" t="s">
        <v>771</v>
      </c>
      <c r="H389" s="15" t="s">
        <v>1410</v>
      </c>
      <c r="I389" s="7" t="s">
        <v>998</v>
      </c>
    </row>
    <row r="390" spans="1:9" ht="15.75" customHeight="1" x14ac:dyDescent="0.2">
      <c r="A390" s="7">
        <v>389</v>
      </c>
      <c r="B390" s="7" t="s">
        <v>802</v>
      </c>
      <c r="C390" s="26" t="s">
        <v>772</v>
      </c>
      <c r="D390" s="26" t="s">
        <v>38</v>
      </c>
      <c r="E390" s="26" t="s">
        <v>773</v>
      </c>
      <c r="H390" s="15" t="s">
        <v>1411</v>
      </c>
      <c r="I390" s="7" t="s">
        <v>1000</v>
      </c>
    </row>
    <row r="391" spans="1:9" ht="15.75" customHeight="1" x14ac:dyDescent="0.2">
      <c r="A391" s="26">
        <v>390</v>
      </c>
      <c r="B391" s="7" t="s">
        <v>802</v>
      </c>
      <c r="C391" s="26" t="s">
        <v>774</v>
      </c>
      <c r="D391" s="26" t="s">
        <v>38</v>
      </c>
      <c r="E391" s="26" t="s">
        <v>775</v>
      </c>
      <c r="H391" s="15" t="s">
        <v>1412</v>
      </c>
      <c r="I391" s="7" t="s">
        <v>1002</v>
      </c>
    </row>
    <row r="392" spans="1:9" ht="15.75" customHeight="1" x14ac:dyDescent="0.2">
      <c r="A392" s="7">
        <v>391</v>
      </c>
      <c r="B392" s="7" t="s">
        <v>802</v>
      </c>
      <c r="C392" s="26" t="s">
        <v>776</v>
      </c>
      <c r="D392" s="26" t="s">
        <v>38</v>
      </c>
      <c r="E392" s="26" t="s">
        <v>777</v>
      </c>
      <c r="H392" s="15" t="s">
        <v>1413</v>
      </c>
      <c r="I392" s="7" t="s">
        <v>1004</v>
      </c>
    </row>
    <row r="393" spans="1:9" ht="15.75" customHeight="1" x14ac:dyDescent="0.2">
      <c r="A393" s="26">
        <v>392</v>
      </c>
      <c r="B393" s="7" t="s">
        <v>802</v>
      </c>
      <c r="C393" s="26" t="s">
        <v>778</v>
      </c>
      <c r="D393" s="26" t="s">
        <v>64</v>
      </c>
      <c r="E393" s="26" t="s">
        <v>779</v>
      </c>
      <c r="H393" s="15" t="s">
        <v>1414</v>
      </c>
      <c r="I393" s="7" t="s">
        <v>1006</v>
      </c>
    </row>
    <row r="394" spans="1:9" ht="15.75" customHeight="1" x14ac:dyDescent="0.2">
      <c r="A394" s="7">
        <v>393</v>
      </c>
      <c r="B394" s="7" t="s">
        <v>802</v>
      </c>
      <c r="C394" s="26" t="s">
        <v>780</v>
      </c>
      <c r="D394" s="26" t="s">
        <v>38</v>
      </c>
      <c r="E394" s="26" t="s">
        <v>781</v>
      </c>
      <c r="H394" s="15" t="s">
        <v>1415</v>
      </c>
      <c r="I394" s="7" t="s">
        <v>1008</v>
      </c>
    </row>
    <row r="395" spans="1:9" ht="15.75" customHeight="1" x14ac:dyDescent="0.2">
      <c r="A395" s="26">
        <v>394</v>
      </c>
      <c r="B395" s="7" t="s">
        <v>802</v>
      </c>
      <c r="C395" s="26" t="s">
        <v>782</v>
      </c>
      <c r="D395" s="26" t="s">
        <v>64</v>
      </c>
      <c r="E395" s="26" t="s">
        <v>783</v>
      </c>
      <c r="H395" s="15" t="s">
        <v>1416</v>
      </c>
      <c r="I395" s="7" t="s">
        <v>1010</v>
      </c>
    </row>
    <row r="396" spans="1:9" ht="15.75" customHeight="1" x14ac:dyDescent="0.2">
      <c r="A396" s="7">
        <v>395</v>
      </c>
      <c r="B396" s="7" t="s">
        <v>802</v>
      </c>
      <c r="C396" s="26" t="s">
        <v>784</v>
      </c>
      <c r="D396" s="26" t="s">
        <v>38</v>
      </c>
      <c r="E396" s="26" t="s">
        <v>785</v>
      </c>
      <c r="H396" s="15" t="s">
        <v>1417</v>
      </c>
      <c r="I396" s="7" t="s">
        <v>1012</v>
      </c>
    </row>
    <row r="397" spans="1:9" ht="15.75" customHeight="1" x14ac:dyDescent="0.2">
      <c r="A397" s="26">
        <v>396</v>
      </c>
      <c r="B397" s="7" t="s">
        <v>802</v>
      </c>
      <c r="C397" s="26" t="s">
        <v>786</v>
      </c>
      <c r="D397" s="26" t="s">
        <v>38</v>
      </c>
      <c r="E397" s="26" t="s">
        <v>787</v>
      </c>
      <c r="H397" s="15" t="s">
        <v>1418</v>
      </c>
      <c r="I397" s="7" t="s">
        <v>1014</v>
      </c>
    </row>
    <row r="398" spans="1:9" ht="15.75" customHeight="1" x14ac:dyDescent="0.2">
      <c r="A398" s="7">
        <v>397</v>
      </c>
      <c r="B398" s="7" t="s">
        <v>802</v>
      </c>
      <c r="C398" s="26" t="s">
        <v>788</v>
      </c>
      <c r="D398" s="26" t="s">
        <v>38</v>
      </c>
      <c r="E398" s="26" t="s">
        <v>789</v>
      </c>
      <c r="H398" s="15" t="s">
        <v>1419</v>
      </c>
      <c r="I398" s="7" t="s">
        <v>1016</v>
      </c>
    </row>
    <row r="399" spans="1:9" ht="15.75" customHeight="1" x14ac:dyDescent="0.2">
      <c r="A399" s="26">
        <v>398</v>
      </c>
      <c r="B399" s="7" t="s">
        <v>802</v>
      </c>
      <c r="C399" s="26" t="s">
        <v>790</v>
      </c>
      <c r="D399" s="26" t="s">
        <v>64</v>
      </c>
      <c r="E399" s="26" t="s">
        <v>791</v>
      </c>
      <c r="H399" s="15" t="s">
        <v>1420</v>
      </c>
      <c r="I399" s="7" t="s">
        <v>1018</v>
      </c>
    </row>
    <row r="400" spans="1:9" ht="15.75" customHeight="1" x14ac:dyDescent="0.2">
      <c r="A400" s="7">
        <v>399</v>
      </c>
      <c r="B400" s="7" t="s">
        <v>802</v>
      </c>
      <c r="C400" s="26" t="s">
        <v>792</v>
      </c>
      <c r="D400" s="26" t="s">
        <v>38</v>
      </c>
      <c r="E400" s="26" t="s">
        <v>750</v>
      </c>
      <c r="H400" s="15" t="s">
        <v>1421</v>
      </c>
      <c r="I400" s="7" t="s">
        <v>1020</v>
      </c>
    </row>
    <row r="401" spans="1:9" ht="15.75" customHeight="1" x14ac:dyDescent="0.2">
      <c r="A401" s="26">
        <v>400</v>
      </c>
      <c r="B401" s="7" t="s">
        <v>802</v>
      </c>
      <c r="C401" s="26" t="s">
        <v>793</v>
      </c>
      <c r="D401" s="26" t="s">
        <v>64</v>
      </c>
      <c r="E401" s="26" t="s">
        <v>794</v>
      </c>
      <c r="H401" s="15" t="s">
        <v>1422</v>
      </c>
      <c r="I401" s="7" t="s">
        <v>1022</v>
      </c>
    </row>
    <row r="402" spans="1:9" ht="15.75" customHeight="1" x14ac:dyDescent="0.2">
      <c r="A402" s="7">
        <v>401</v>
      </c>
      <c r="B402" s="7" t="s">
        <v>802</v>
      </c>
      <c r="C402" s="26" t="s">
        <v>657</v>
      </c>
      <c r="D402" s="26" t="s">
        <v>64</v>
      </c>
      <c r="E402" s="26" t="s">
        <v>795</v>
      </c>
      <c r="H402" s="15" t="s">
        <v>1423</v>
      </c>
      <c r="I402" s="7" t="s">
        <v>1024</v>
      </c>
    </row>
    <row r="403" spans="1:9" ht="15.75" customHeight="1" x14ac:dyDescent="0.2">
      <c r="A403" s="26">
        <v>402</v>
      </c>
      <c r="B403" s="7" t="s">
        <v>802</v>
      </c>
      <c r="C403" s="26" t="s">
        <v>796</v>
      </c>
      <c r="D403" s="26" t="s">
        <v>64</v>
      </c>
      <c r="E403" s="26" t="s">
        <v>797</v>
      </c>
      <c r="H403" s="15" t="s">
        <v>1424</v>
      </c>
      <c r="I403" s="7" t="s">
        <v>1026</v>
      </c>
    </row>
    <row r="404" spans="1:9" ht="15.75" customHeight="1" x14ac:dyDescent="0.2">
      <c r="A404" s="7">
        <v>403</v>
      </c>
      <c r="B404" s="7" t="s">
        <v>802</v>
      </c>
      <c r="C404" s="26" t="s">
        <v>798</v>
      </c>
      <c r="D404" s="26" t="s">
        <v>38</v>
      </c>
      <c r="E404" s="26" t="s">
        <v>799</v>
      </c>
      <c r="H404" s="15" t="s">
        <v>1425</v>
      </c>
      <c r="I404" s="7" t="s">
        <v>1028</v>
      </c>
    </row>
    <row r="405" spans="1:9" ht="15.75" customHeight="1" x14ac:dyDescent="0.2">
      <c r="A405" s="26">
        <v>404</v>
      </c>
      <c r="B405" s="7" t="s">
        <v>802</v>
      </c>
      <c r="C405" s="26" t="s">
        <v>513</v>
      </c>
      <c r="D405" s="26" t="s">
        <v>38</v>
      </c>
      <c r="E405" s="26" t="s">
        <v>800</v>
      </c>
      <c r="H405" s="15" t="s">
        <v>1426</v>
      </c>
      <c r="I405" s="7" t="s">
        <v>1030</v>
      </c>
    </row>
    <row r="406" spans="1:9" ht="15.75" customHeight="1" x14ac:dyDescent="0.2">
      <c r="A406" s="7">
        <v>405</v>
      </c>
      <c r="B406" s="7" t="s">
        <v>802</v>
      </c>
      <c r="C406" s="26" t="s">
        <v>801</v>
      </c>
      <c r="D406" s="26" t="s">
        <v>38</v>
      </c>
      <c r="E406" s="26" t="s">
        <v>607</v>
      </c>
      <c r="H406" s="15" t="s">
        <v>1427</v>
      </c>
      <c r="I406" s="7" t="s">
        <v>1032</v>
      </c>
    </row>
    <row r="407" spans="1:9" ht="15.75" customHeight="1" x14ac:dyDescent="0.2">
      <c r="A407" s="26">
        <v>406</v>
      </c>
      <c r="B407" s="7" t="s">
        <v>864</v>
      </c>
      <c r="C407" s="26" t="s">
        <v>803</v>
      </c>
      <c r="D407" s="26" t="s">
        <v>64</v>
      </c>
      <c r="E407" s="26" t="s">
        <v>804</v>
      </c>
      <c r="H407" s="15" t="s">
        <v>1428</v>
      </c>
      <c r="I407" s="7" t="s">
        <v>1034</v>
      </c>
    </row>
    <row r="408" spans="1:9" ht="15.75" customHeight="1" x14ac:dyDescent="0.2">
      <c r="A408" s="7">
        <v>407</v>
      </c>
      <c r="B408" s="7" t="s">
        <v>864</v>
      </c>
      <c r="C408" s="26" t="s">
        <v>805</v>
      </c>
      <c r="D408" s="26" t="s">
        <v>64</v>
      </c>
      <c r="E408" s="26" t="s">
        <v>806</v>
      </c>
      <c r="H408" s="15" t="s">
        <v>1429</v>
      </c>
      <c r="I408" s="7" t="s">
        <v>1036</v>
      </c>
    </row>
    <row r="409" spans="1:9" ht="15.75" customHeight="1" x14ac:dyDescent="0.2">
      <c r="A409" s="26">
        <v>408</v>
      </c>
      <c r="B409" s="7" t="s">
        <v>864</v>
      </c>
      <c r="C409" s="26" t="s">
        <v>807</v>
      </c>
      <c r="D409" s="26" t="s">
        <v>64</v>
      </c>
      <c r="E409" s="26" t="s">
        <v>808</v>
      </c>
      <c r="H409" s="15" t="s">
        <v>1430</v>
      </c>
      <c r="I409" s="7" t="s">
        <v>1038</v>
      </c>
    </row>
    <row r="410" spans="1:9" ht="15.75" customHeight="1" x14ac:dyDescent="0.2">
      <c r="A410" s="7">
        <v>409</v>
      </c>
      <c r="B410" s="7" t="s">
        <v>864</v>
      </c>
      <c r="C410" s="26" t="s">
        <v>809</v>
      </c>
      <c r="D410" s="26" t="s">
        <v>64</v>
      </c>
      <c r="E410" s="26" t="s">
        <v>810</v>
      </c>
      <c r="H410" s="15" t="s">
        <v>1431</v>
      </c>
      <c r="I410" s="7" t="s">
        <v>1040</v>
      </c>
    </row>
    <row r="411" spans="1:9" ht="15.75" customHeight="1" x14ac:dyDescent="0.2">
      <c r="A411" s="26">
        <v>410</v>
      </c>
      <c r="B411" s="7" t="s">
        <v>864</v>
      </c>
      <c r="C411" s="26" t="s">
        <v>811</v>
      </c>
      <c r="D411" s="26" t="s">
        <v>38</v>
      </c>
      <c r="E411" s="26" t="s">
        <v>812</v>
      </c>
      <c r="H411" s="15" t="s">
        <v>1432</v>
      </c>
      <c r="I411" s="7" t="s">
        <v>1042</v>
      </c>
    </row>
    <row r="412" spans="1:9" ht="15.75" customHeight="1" x14ac:dyDescent="0.2">
      <c r="A412" s="7">
        <v>411</v>
      </c>
      <c r="B412" s="7" t="s">
        <v>864</v>
      </c>
      <c r="C412" s="26" t="s">
        <v>813</v>
      </c>
      <c r="D412" s="26" t="s">
        <v>38</v>
      </c>
      <c r="E412" s="26" t="s">
        <v>806</v>
      </c>
      <c r="H412" s="15" t="s">
        <v>1433</v>
      </c>
      <c r="I412" s="7" t="s">
        <v>1044</v>
      </c>
    </row>
    <row r="413" spans="1:9" ht="15.75" customHeight="1" x14ac:dyDescent="0.2">
      <c r="A413" s="26">
        <v>412</v>
      </c>
      <c r="B413" s="7" t="s">
        <v>864</v>
      </c>
      <c r="C413" s="26" t="s">
        <v>814</v>
      </c>
      <c r="D413" s="26" t="s">
        <v>64</v>
      </c>
      <c r="E413" s="26" t="s">
        <v>771</v>
      </c>
      <c r="H413" s="15" t="s">
        <v>1434</v>
      </c>
      <c r="I413" s="7" t="s">
        <v>1046</v>
      </c>
    </row>
    <row r="414" spans="1:9" ht="15.75" customHeight="1" x14ac:dyDescent="0.2">
      <c r="A414" s="7">
        <v>413</v>
      </c>
      <c r="B414" s="7" t="s">
        <v>864</v>
      </c>
      <c r="C414" s="26" t="s">
        <v>815</v>
      </c>
      <c r="D414" s="26" t="s">
        <v>64</v>
      </c>
      <c r="E414" s="26" t="s">
        <v>816</v>
      </c>
      <c r="H414" s="15" t="s">
        <v>1435</v>
      </c>
      <c r="I414" s="7" t="s">
        <v>1048</v>
      </c>
    </row>
    <row r="415" spans="1:9" ht="15.75" customHeight="1" x14ac:dyDescent="0.2">
      <c r="A415" s="26">
        <v>414</v>
      </c>
      <c r="B415" s="7" t="s">
        <v>864</v>
      </c>
      <c r="C415" s="26" t="s">
        <v>817</v>
      </c>
      <c r="D415" s="26" t="s">
        <v>38</v>
      </c>
      <c r="E415" s="26" t="s">
        <v>818</v>
      </c>
      <c r="H415" s="15" t="s">
        <v>1436</v>
      </c>
      <c r="I415" s="7" t="s">
        <v>1050</v>
      </c>
    </row>
    <row r="416" spans="1:9" ht="15.75" customHeight="1" x14ac:dyDescent="0.2">
      <c r="A416" s="7">
        <v>415</v>
      </c>
      <c r="B416" s="7" t="s">
        <v>864</v>
      </c>
      <c r="C416" s="26" t="s">
        <v>670</v>
      </c>
      <c r="D416" s="26" t="s">
        <v>38</v>
      </c>
      <c r="E416" s="26" t="s">
        <v>819</v>
      </c>
      <c r="H416" s="15" t="s">
        <v>1437</v>
      </c>
      <c r="I416" s="7" t="s">
        <v>1052</v>
      </c>
    </row>
    <row r="417" spans="1:9" ht="15.75" customHeight="1" x14ac:dyDescent="0.2">
      <c r="A417" s="26">
        <v>416</v>
      </c>
      <c r="B417" s="7" t="s">
        <v>864</v>
      </c>
      <c r="C417" s="26" t="s">
        <v>820</v>
      </c>
      <c r="D417" s="26" t="s">
        <v>64</v>
      </c>
      <c r="E417" s="26" t="s">
        <v>821</v>
      </c>
      <c r="H417" s="15" t="s">
        <v>1438</v>
      </c>
      <c r="I417" s="7" t="s">
        <v>1054</v>
      </c>
    </row>
    <row r="418" spans="1:9" ht="15.75" customHeight="1" x14ac:dyDescent="0.2">
      <c r="A418" s="7">
        <v>417</v>
      </c>
      <c r="B418" s="7" t="s">
        <v>864</v>
      </c>
      <c r="C418" s="26" t="s">
        <v>822</v>
      </c>
      <c r="D418" s="26" t="s">
        <v>64</v>
      </c>
      <c r="E418" s="26" t="s">
        <v>823</v>
      </c>
      <c r="H418" s="15" t="s">
        <v>1439</v>
      </c>
      <c r="I418" s="7" t="s">
        <v>1056</v>
      </c>
    </row>
    <row r="419" spans="1:9" ht="15.75" customHeight="1" x14ac:dyDescent="0.2">
      <c r="A419" s="26">
        <v>418</v>
      </c>
      <c r="B419" s="7" t="s">
        <v>864</v>
      </c>
      <c r="C419" s="26" t="s">
        <v>824</v>
      </c>
      <c r="D419" s="26" t="s">
        <v>64</v>
      </c>
      <c r="E419" s="26" t="s">
        <v>825</v>
      </c>
      <c r="H419" s="15" t="s">
        <v>1440</v>
      </c>
      <c r="I419" s="7" t="s">
        <v>1058</v>
      </c>
    </row>
    <row r="420" spans="1:9" ht="15.75" customHeight="1" x14ac:dyDescent="0.2">
      <c r="A420" s="7">
        <v>419</v>
      </c>
      <c r="B420" s="7" t="s">
        <v>864</v>
      </c>
      <c r="C420" s="26" t="s">
        <v>270</v>
      </c>
      <c r="D420" s="26" t="s">
        <v>38</v>
      </c>
      <c r="E420" s="26" t="s">
        <v>826</v>
      </c>
      <c r="H420" s="15" t="s">
        <v>1441</v>
      </c>
      <c r="I420" s="7" t="s">
        <v>1060</v>
      </c>
    </row>
    <row r="421" spans="1:9" ht="15.75" customHeight="1" x14ac:dyDescent="0.2">
      <c r="A421" s="26">
        <v>420</v>
      </c>
      <c r="B421" s="7" t="s">
        <v>864</v>
      </c>
      <c r="C421" s="26" t="s">
        <v>631</v>
      </c>
      <c r="D421" s="26" t="s">
        <v>38</v>
      </c>
      <c r="E421" s="26" t="s">
        <v>827</v>
      </c>
      <c r="H421" s="15" t="s">
        <v>1442</v>
      </c>
      <c r="I421" s="7" t="s">
        <v>1062</v>
      </c>
    </row>
    <row r="422" spans="1:9" ht="15.75" customHeight="1" x14ac:dyDescent="0.2">
      <c r="A422" s="7">
        <v>421</v>
      </c>
      <c r="B422" s="7" t="s">
        <v>864</v>
      </c>
      <c r="C422" s="26" t="s">
        <v>828</v>
      </c>
      <c r="D422" s="26" t="s">
        <v>64</v>
      </c>
      <c r="E422" s="26" t="s">
        <v>783</v>
      </c>
      <c r="H422" s="15" t="s">
        <v>1443</v>
      </c>
      <c r="I422" s="7" t="s">
        <v>1064</v>
      </c>
    </row>
    <row r="423" spans="1:9" ht="15.75" customHeight="1" x14ac:dyDescent="0.2">
      <c r="A423" s="26">
        <v>422</v>
      </c>
      <c r="B423" s="7" t="s">
        <v>864</v>
      </c>
      <c r="C423" s="26" t="s">
        <v>829</v>
      </c>
      <c r="D423" s="26" t="s">
        <v>38</v>
      </c>
      <c r="E423" s="26" t="s">
        <v>830</v>
      </c>
      <c r="H423" s="15" t="s">
        <v>1444</v>
      </c>
      <c r="I423" s="7" t="s">
        <v>1066</v>
      </c>
    </row>
    <row r="424" spans="1:9" ht="15.75" customHeight="1" x14ac:dyDescent="0.2">
      <c r="A424" s="7">
        <v>423</v>
      </c>
      <c r="B424" s="7" t="s">
        <v>864</v>
      </c>
      <c r="C424" s="26" t="s">
        <v>831</v>
      </c>
      <c r="D424" s="26" t="s">
        <v>38</v>
      </c>
      <c r="E424" s="26" t="s">
        <v>766</v>
      </c>
      <c r="H424" s="15" t="s">
        <v>1445</v>
      </c>
      <c r="I424" s="7" t="s">
        <v>1068</v>
      </c>
    </row>
    <row r="425" spans="1:9" ht="15.75" customHeight="1" x14ac:dyDescent="0.2">
      <c r="A425" s="26">
        <v>424</v>
      </c>
      <c r="B425" s="7" t="s">
        <v>864</v>
      </c>
      <c r="C425" s="26" t="s">
        <v>832</v>
      </c>
      <c r="D425" s="26" t="s">
        <v>38</v>
      </c>
      <c r="E425" s="26" t="s">
        <v>833</v>
      </c>
      <c r="H425" s="15" t="s">
        <v>1446</v>
      </c>
      <c r="I425" s="7" t="s">
        <v>1070</v>
      </c>
    </row>
    <row r="426" spans="1:9" ht="15.75" customHeight="1" x14ac:dyDescent="0.2">
      <c r="A426" s="7">
        <v>425</v>
      </c>
      <c r="B426" s="7" t="s">
        <v>864</v>
      </c>
      <c r="C426" s="26" t="s">
        <v>834</v>
      </c>
      <c r="D426" s="26" t="s">
        <v>64</v>
      </c>
      <c r="E426" s="26" t="s">
        <v>835</v>
      </c>
      <c r="H426" s="15" t="s">
        <v>1447</v>
      </c>
      <c r="I426" s="7" t="s">
        <v>1072</v>
      </c>
    </row>
    <row r="427" spans="1:9" ht="15.75" customHeight="1" x14ac:dyDescent="0.2">
      <c r="A427" s="26">
        <v>426</v>
      </c>
      <c r="B427" s="7" t="s">
        <v>864</v>
      </c>
      <c r="C427" s="26" t="s">
        <v>836</v>
      </c>
      <c r="D427" s="26" t="s">
        <v>38</v>
      </c>
      <c r="E427" s="26" t="s">
        <v>837</v>
      </c>
      <c r="H427" s="15" t="s">
        <v>1448</v>
      </c>
      <c r="I427" s="7" t="s">
        <v>1074</v>
      </c>
    </row>
    <row r="428" spans="1:9" ht="15.75" customHeight="1" x14ac:dyDescent="0.2">
      <c r="A428" s="7">
        <v>427</v>
      </c>
      <c r="B428" s="7" t="s">
        <v>864</v>
      </c>
      <c r="C428" s="26" t="s">
        <v>838</v>
      </c>
      <c r="D428" s="26" t="s">
        <v>38</v>
      </c>
      <c r="E428" s="26" t="s">
        <v>839</v>
      </c>
      <c r="H428" s="15" t="s">
        <v>1449</v>
      </c>
      <c r="I428" s="7" t="s">
        <v>1076</v>
      </c>
    </row>
    <row r="429" spans="1:9" ht="15.75" customHeight="1" x14ac:dyDescent="0.2">
      <c r="A429" s="26">
        <v>428</v>
      </c>
      <c r="B429" s="7" t="s">
        <v>864</v>
      </c>
      <c r="C429" s="26" t="s">
        <v>840</v>
      </c>
      <c r="D429" s="26" t="s">
        <v>64</v>
      </c>
      <c r="E429" s="26" t="s">
        <v>841</v>
      </c>
      <c r="H429" s="15" t="s">
        <v>1450</v>
      </c>
      <c r="I429" s="7" t="s">
        <v>1078</v>
      </c>
    </row>
    <row r="430" spans="1:9" ht="15.75" customHeight="1" x14ac:dyDescent="0.2">
      <c r="A430" s="7">
        <v>429</v>
      </c>
      <c r="B430" s="7" t="s">
        <v>864</v>
      </c>
      <c r="C430" s="26" t="s">
        <v>296</v>
      </c>
      <c r="D430" s="26" t="s">
        <v>38</v>
      </c>
      <c r="E430" s="26" t="s">
        <v>842</v>
      </c>
      <c r="H430" s="15" t="s">
        <v>1451</v>
      </c>
      <c r="I430" s="7" t="s">
        <v>1080</v>
      </c>
    </row>
    <row r="431" spans="1:9" ht="15.75" customHeight="1" x14ac:dyDescent="0.2">
      <c r="A431" s="26">
        <v>430</v>
      </c>
      <c r="B431" s="7" t="s">
        <v>864</v>
      </c>
      <c r="C431" s="26" t="s">
        <v>843</v>
      </c>
      <c r="D431" s="26" t="s">
        <v>64</v>
      </c>
      <c r="E431" s="26" t="s">
        <v>816</v>
      </c>
      <c r="H431" s="15" t="s">
        <v>1452</v>
      </c>
      <c r="I431" s="7" t="s">
        <v>1082</v>
      </c>
    </row>
    <row r="432" spans="1:9" ht="15.75" customHeight="1" x14ac:dyDescent="0.2">
      <c r="A432" s="7">
        <v>431</v>
      </c>
      <c r="B432" s="7" t="s">
        <v>864</v>
      </c>
      <c r="C432" s="26" t="s">
        <v>844</v>
      </c>
      <c r="D432" s="26" t="s">
        <v>64</v>
      </c>
      <c r="E432" s="26" t="s">
        <v>845</v>
      </c>
      <c r="H432" s="15" t="s">
        <v>1453</v>
      </c>
      <c r="I432" s="7" t="s">
        <v>1084</v>
      </c>
    </row>
    <row r="433" spans="1:9" ht="15.75" customHeight="1" x14ac:dyDescent="0.2">
      <c r="A433" s="26">
        <v>432</v>
      </c>
      <c r="B433" s="7" t="s">
        <v>864</v>
      </c>
      <c r="C433" s="26" t="s">
        <v>846</v>
      </c>
      <c r="D433" s="26" t="s">
        <v>64</v>
      </c>
      <c r="E433" s="26" t="s">
        <v>847</v>
      </c>
      <c r="H433" s="15" t="s">
        <v>1454</v>
      </c>
      <c r="I433" s="7" t="s">
        <v>1086</v>
      </c>
    </row>
    <row r="434" spans="1:9" ht="15.75" customHeight="1" x14ac:dyDescent="0.2">
      <c r="A434" s="7">
        <v>433</v>
      </c>
      <c r="B434" s="7" t="s">
        <v>864</v>
      </c>
      <c r="C434" s="26" t="s">
        <v>848</v>
      </c>
      <c r="D434" s="26" t="s">
        <v>38</v>
      </c>
      <c r="E434" s="26" t="s">
        <v>849</v>
      </c>
      <c r="H434" s="15" t="s">
        <v>1455</v>
      </c>
      <c r="I434" s="7" t="s">
        <v>1088</v>
      </c>
    </row>
    <row r="435" spans="1:9" ht="15.75" customHeight="1" x14ac:dyDescent="0.2">
      <c r="A435" s="26">
        <v>434</v>
      </c>
      <c r="B435" s="7" t="s">
        <v>864</v>
      </c>
      <c r="C435" s="26" t="s">
        <v>850</v>
      </c>
      <c r="D435" s="26" t="s">
        <v>38</v>
      </c>
      <c r="E435" s="26" t="s">
        <v>851</v>
      </c>
      <c r="H435" s="15" t="s">
        <v>1456</v>
      </c>
      <c r="I435" s="7" t="s">
        <v>1090</v>
      </c>
    </row>
    <row r="436" spans="1:9" ht="15.75" customHeight="1" x14ac:dyDescent="0.2">
      <c r="A436" s="7">
        <v>435</v>
      </c>
      <c r="B436" s="7" t="s">
        <v>864</v>
      </c>
      <c r="C436" s="26" t="s">
        <v>852</v>
      </c>
      <c r="D436" s="26" t="s">
        <v>64</v>
      </c>
      <c r="E436" s="26" t="s">
        <v>853</v>
      </c>
      <c r="H436" s="15" t="s">
        <v>1457</v>
      </c>
      <c r="I436" s="7" t="s">
        <v>1092</v>
      </c>
    </row>
    <row r="437" spans="1:9" ht="15.75" customHeight="1" x14ac:dyDescent="0.2">
      <c r="A437" s="26">
        <v>436</v>
      </c>
      <c r="B437" s="7" t="s">
        <v>864</v>
      </c>
      <c r="C437" s="26" t="s">
        <v>852</v>
      </c>
      <c r="D437" s="26" t="s">
        <v>64</v>
      </c>
      <c r="E437" s="26" t="s">
        <v>854</v>
      </c>
      <c r="H437" s="15" t="s">
        <v>1458</v>
      </c>
      <c r="I437" s="7" t="s">
        <v>1094</v>
      </c>
    </row>
    <row r="438" spans="1:9" ht="15.75" customHeight="1" x14ac:dyDescent="0.2">
      <c r="A438" s="7">
        <v>437</v>
      </c>
      <c r="B438" s="7" t="s">
        <v>864</v>
      </c>
      <c r="C438" s="26" t="s">
        <v>855</v>
      </c>
      <c r="D438" s="26" t="s">
        <v>38</v>
      </c>
      <c r="E438" s="26" t="s">
        <v>856</v>
      </c>
      <c r="H438" s="15" t="s">
        <v>1459</v>
      </c>
      <c r="I438" s="7" t="s">
        <v>1096</v>
      </c>
    </row>
    <row r="439" spans="1:9" ht="15.75" customHeight="1" x14ac:dyDescent="0.2">
      <c r="A439" s="26">
        <v>438</v>
      </c>
      <c r="B439" s="7" t="s">
        <v>864</v>
      </c>
      <c r="C439" s="26" t="s">
        <v>857</v>
      </c>
      <c r="D439" s="26" t="s">
        <v>38</v>
      </c>
      <c r="E439" s="26" t="s">
        <v>858</v>
      </c>
      <c r="H439" s="15" t="s">
        <v>1460</v>
      </c>
      <c r="I439" s="7" t="s">
        <v>1098</v>
      </c>
    </row>
    <row r="440" spans="1:9" ht="15.75" customHeight="1" x14ac:dyDescent="0.2">
      <c r="A440" s="7">
        <v>439</v>
      </c>
      <c r="B440" s="7" t="s">
        <v>864</v>
      </c>
      <c r="C440" s="26" t="s">
        <v>859</v>
      </c>
      <c r="D440" s="26" t="s">
        <v>38</v>
      </c>
      <c r="E440" s="26" t="s">
        <v>830</v>
      </c>
      <c r="H440" s="15" t="s">
        <v>1461</v>
      </c>
      <c r="I440" s="7" t="s">
        <v>1100</v>
      </c>
    </row>
    <row r="441" spans="1:9" ht="15.75" customHeight="1" x14ac:dyDescent="0.2">
      <c r="A441" s="26">
        <v>440</v>
      </c>
      <c r="B441" s="7" t="s">
        <v>864</v>
      </c>
      <c r="C441" s="26" t="s">
        <v>860</v>
      </c>
      <c r="D441" s="26" t="s">
        <v>64</v>
      </c>
      <c r="E441" s="26" t="s">
        <v>861</v>
      </c>
      <c r="H441" s="15" t="s">
        <v>1462</v>
      </c>
      <c r="I441" s="7" t="s">
        <v>1102</v>
      </c>
    </row>
    <row r="442" spans="1:9" ht="15.75" customHeight="1" x14ac:dyDescent="0.2">
      <c r="A442" s="7">
        <v>441</v>
      </c>
      <c r="B442" s="7" t="s">
        <v>864</v>
      </c>
      <c r="C442" s="26" t="s">
        <v>862</v>
      </c>
      <c r="D442" s="26" t="s">
        <v>38</v>
      </c>
      <c r="E442" s="26" t="s">
        <v>863</v>
      </c>
      <c r="H442" s="15" t="s">
        <v>1463</v>
      </c>
      <c r="I442" s="7" t="s">
        <v>1104</v>
      </c>
    </row>
    <row r="443" spans="1:9" ht="15.75" customHeight="1" x14ac:dyDescent="0.2">
      <c r="A443" s="26">
        <v>442</v>
      </c>
      <c r="B443" s="7" t="s">
        <v>921</v>
      </c>
      <c r="C443" s="26" t="s">
        <v>814</v>
      </c>
      <c r="D443" s="26" t="s">
        <v>64</v>
      </c>
      <c r="E443" s="26" t="s">
        <v>865</v>
      </c>
      <c r="H443" s="15" t="s">
        <v>1464</v>
      </c>
      <c r="I443" s="7" t="s">
        <v>1106</v>
      </c>
    </row>
    <row r="444" spans="1:9" ht="15.75" customHeight="1" x14ac:dyDescent="0.2">
      <c r="A444" s="7">
        <v>443</v>
      </c>
      <c r="B444" s="7" t="s">
        <v>921</v>
      </c>
      <c r="C444" s="26" t="s">
        <v>866</v>
      </c>
      <c r="D444" s="26" t="s">
        <v>38</v>
      </c>
      <c r="E444" s="26" t="s">
        <v>867</v>
      </c>
      <c r="H444" s="15" t="s">
        <v>1465</v>
      </c>
      <c r="I444" s="7" t="s">
        <v>1108</v>
      </c>
    </row>
    <row r="445" spans="1:9" ht="15.75" customHeight="1" x14ac:dyDescent="0.2">
      <c r="A445" s="26">
        <v>444</v>
      </c>
      <c r="B445" s="7" t="s">
        <v>921</v>
      </c>
      <c r="C445" s="26" t="s">
        <v>868</v>
      </c>
      <c r="D445" s="26" t="s">
        <v>38</v>
      </c>
      <c r="E445" s="26" t="s">
        <v>869</v>
      </c>
      <c r="H445" s="15" t="s">
        <v>1466</v>
      </c>
      <c r="I445" s="7" t="s">
        <v>1110</v>
      </c>
    </row>
    <row r="446" spans="1:9" ht="15.75" customHeight="1" x14ac:dyDescent="0.2">
      <c r="A446" s="7">
        <v>445</v>
      </c>
      <c r="B446" s="7" t="s">
        <v>921</v>
      </c>
      <c r="C446" s="26" t="s">
        <v>870</v>
      </c>
      <c r="D446" s="26" t="s">
        <v>64</v>
      </c>
      <c r="E446" s="26" t="s">
        <v>871</v>
      </c>
      <c r="H446" s="15" t="s">
        <v>1467</v>
      </c>
      <c r="I446" s="7" t="s">
        <v>61</v>
      </c>
    </row>
    <row r="447" spans="1:9" ht="15.75" customHeight="1" x14ac:dyDescent="0.2">
      <c r="A447" s="26">
        <v>446</v>
      </c>
      <c r="B447" s="7" t="s">
        <v>921</v>
      </c>
      <c r="C447" s="26" t="s">
        <v>872</v>
      </c>
      <c r="D447" s="26" t="s">
        <v>38</v>
      </c>
      <c r="E447" s="26" t="s">
        <v>873</v>
      </c>
      <c r="H447" s="15" t="s">
        <v>1468</v>
      </c>
      <c r="I447" s="7" t="s">
        <v>31</v>
      </c>
    </row>
    <row r="448" spans="1:9" ht="15.75" customHeight="1" x14ac:dyDescent="0.2">
      <c r="A448" s="7">
        <v>447</v>
      </c>
      <c r="B448" s="7" t="s">
        <v>921</v>
      </c>
      <c r="C448" s="26" t="s">
        <v>250</v>
      </c>
      <c r="D448" s="26" t="s">
        <v>38</v>
      </c>
      <c r="E448" s="26" t="s">
        <v>874</v>
      </c>
      <c r="H448" s="15" t="s">
        <v>1469</v>
      </c>
      <c r="I448" s="7" t="s">
        <v>39</v>
      </c>
    </row>
    <row r="449" spans="1:9" ht="15.75" customHeight="1" x14ac:dyDescent="0.2">
      <c r="A449" s="26">
        <v>448</v>
      </c>
      <c r="B449" s="7" t="s">
        <v>921</v>
      </c>
      <c r="C449" s="26" t="s">
        <v>875</v>
      </c>
      <c r="D449" s="26" t="s">
        <v>38</v>
      </c>
      <c r="E449" s="26" t="s">
        <v>876</v>
      </c>
      <c r="H449" s="15" t="s">
        <v>1470</v>
      </c>
      <c r="I449" s="7" t="s">
        <v>40</v>
      </c>
    </row>
    <row r="450" spans="1:9" ht="15.75" customHeight="1" x14ac:dyDescent="0.2">
      <c r="A450" s="7">
        <v>449</v>
      </c>
      <c r="B450" s="7" t="s">
        <v>921</v>
      </c>
      <c r="C450" s="26" t="s">
        <v>877</v>
      </c>
      <c r="D450" s="26" t="s">
        <v>38</v>
      </c>
      <c r="E450" s="26" t="s">
        <v>791</v>
      </c>
      <c r="H450" s="15" t="s">
        <v>1471</v>
      </c>
      <c r="I450" s="7" t="s">
        <v>926</v>
      </c>
    </row>
    <row r="451" spans="1:9" ht="15.75" customHeight="1" x14ac:dyDescent="0.2">
      <c r="A451" s="26">
        <v>450</v>
      </c>
      <c r="B451" s="7" t="s">
        <v>921</v>
      </c>
      <c r="C451" s="26" t="s">
        <v>878</v>
      </c>
      <c r="D451" s="26" t="s">
        <v>38</v>
      </c>
      <c r="E451" s="26" t="s">
        <v>879</v>
      </c>
      <c r="H451" s="15" t="s">
        <v>1472</v>
      </c>
      <c r="I451" s="7" t="s">
        <v>927</v>
      </c>
    </row>
    <row r="452" spans="1:9" ht="15.75" customHeight="1" x14ac:dyDescent="0.2">
      <c r="A452" s="7">
        <v>451</v>
      </c>
      <c r="B452" s="7" t="s">
        <v>921</v>
      </c>
      <c r="C452" s="26" t="s">
        <v>880</v>
      </c>
      <c r="D452" s="26" t="s">
        <v>64</v>
      </c>
      <c r="E452" s="26" t="s">
        <v>881</v>
      </c>
      <c r="H452" s="15" t="s">
        <v>1473</v>
      </c>
      <c r="I452" s="7" t="s">
        <v>946</v>
      </c>
    </row>
    <row r="453" spans="1:9" ht="15.75" customHeight="1" x14ac:dyDescent="0.2">
      <c r="A453" s="26">
        <v>452</v>
      </c>
      <c r="B453" s="7" t="s">
        <v>921</v>
      </c>
      <c r="C453" s="26" t="s">
        <v>882</v>
      </c>
      <c r="D453" s="26" t="s">
        <v>38</v>
      </c>
      <c r="E453" s="26" t="s">
        <v>791</v>
      </c>
      <c r="H453" s="15" t="s">
        <v>1474</v>
      </c>
      <c r="I453" s="7" t="s">
        <v>948</v>
      </c>
    </row>
    <row r="454" spans="1:9" ht="15.75" customHeight="1" x14ac:dyDescent="0.2">
      <c r="A454" s="7">
        <v>453</v>
      </c>
      <c r="B454" s="7" t="s">
        <v>921</v>
      </c>
      <c r="C454" s="26" t="s">
        <v>883</v>
      </c>
      <c r="D454" s="26" t="s">
        <v>38</v>
      </c>
      <c r="E454" s="26" t="s">
        <v>884</v>
      </c>
      <c r="H454" s="15" t="s">
        <v>1475</v>
      </c>
      <c r="I454" s="7" t="s">
        <v>950</v>
      </c>
    </row>
    <row r="455" spans="1:9" ht="15.75" customHeight="1" x14ac:dyDescent="0.2">
      <c r="A455" s="26">
        <v>454</v>
      </c>
      <c r="B455" s="7" t="s">
        <v>921</v>
      </c>
      <c r="C455" s="26" t="s">
        <v>629</v>
      </c>
      <c r="D455" s="26" t="s">
        <v>64</v>
      </c>
      <c r="E455" s="26" t="s">
        <v>885</v>
      </c>
      <c r="H455" s="15" t="s">
        <v>1476</v>
      </c>
      <c r="I455" s="7" t="s">
        <v>952</v>
      </c>
    </row>
    <row r="456" spans="1:9" ht="15.75" customHeight="1" x14ac:dyDescent="0.2">
      <c r="A456" s="7">
        <v>455</v>
      </c>
      <c r="B456" s="7" t="s">
        <v>921</v>
      </c>
      <c r="C456" s="26" t="s">
        <v>886</v>
      </c>
      <c r="D456" s="26" t="s">
        <v>64</v>
      </c>
      <c r="E456" s="26" t="s">
        <v>887</v>
      </c>
      <c r="H456" s="15" t="s">
        <v>1477</v>
      </c>
      <c r="I456" s="7" t="s">
        <v>954</v>
      </c>
    </row>
    <row r="457" spans="1:9" ht="15.75" customHeight="1" x14ac:dyDescent="0.2">
      <c r="A457" s="26">
        <v>456</v>
      </c>
      <c r="B457" s="7" t="s">
        <v>921</v>
      </c>
      <c r="C457" s="26" t="s">
        <v>888</v>
      </c>
      <c r="D457" s="26" t="s">
        <v>38</v>
      </c>
      <c r="E457" s="26" t="s">
        <v>889</v>
      </c>
      <c r="H457" s="15" t="s">
        <v>1478</v>
      </c>
      <c r="I457" s="7" t="s">
        <v>956</v>
      </c>
    </row>
    <row r="458" spans="1:9" ht="15.75" customHeight="1" x14ac:dyDescent="0.2">
      <c r="A458" s="7">
        <v>457</v>
      </c>
      <c r="B458" s="7" t="s">
        <v>921</v>
      </c>
      <c r="C458" s="26" t="s">
        <v>890</v>
      </c>
      <c r="D458" s="26" t="s">
        <v>38</v>
      </c>
      <c r="E458" s="26" t="s">
        <v>891</v>
      </c>
      <c r="H458" s="15" t="s">
        <v>1479</v>
      </c>
      <c r="I458" s="7" t="s">
        <v>958</v>
      </c>
    </row>
    <row r="459" spans="1:9" ht="15.75" customHeight="1" x14ac:dyDescent="0.2">
      <c r="A459" s="26">
        <v>458</v>
      </c>
      <c r="B459" s="7" t="s">
        <v>921</v>
      </c>
      <c r="C459" s="26" t="s">
        <v>892</v>
      </c>
      <c r="D459" s="26" t="s">
        <v>64</v>
      </c>
      <c r="E459" s="26" t="s">
        <v>893</v>
      </c>
      <c r="H459" s="15" t="s">
        <v>1480</v>
      </c>
      <c r="I459" s="7" t="s">
        <v>960</v>
      </c>
    </row>
    <row r="460" spans="1:9" ht="15.75" customHeight="1" x14ac:dyDescent="0.2">
      <c r="A460" s="7">
        <v>459</v>
      </c>
      <c r="B460" s="7" t="s">
        <v>921</v>
      </c>
      <c r="C460" s="26" t="s">
        <v>894</v>
      </c>
      <c r="D460" s="26" t="s">
        <v>38</v>
      </c>
      <c r="E460" s="26" t="s">
        <v>779</v>
      </c>
      <c r="H460" s="15" t="s">
        <v>1481</v>
      </c>
      <c r="I460" s="7" t="s">
        <v>962</v>
      </c>
    </row>
    <row r="461" spans="1:9" ht="15.75" customHeight="1" x14ac:dyDescent="0.2">
      <c r="A461" s="26">
        <v>460</v>
      </c>
      <c r="B461" s="7" t="s">
        <v>921</v>
      </c>
      <c r="C461" s="26" t="s">
        <v>641</v>
      </c>
      <c r="D461" s="26" t="s">
        <v>64</v>
      </c>
      <c r="E461" s="26" t="s">
        <v>895</v>
      </c>
      <c r="H461" s="15" t="s">
        <v>1482</v>
      </c>
      <c r="I461" s="7" t="s">
        <v>964</v>
      </c>
    </row>
    <row r="462" spans="1:9" ht="15.75" customHeight="1" x14ac:dyDescent="0.2">
      <c r="A462" s="7">
        <v>461</v>
      </c>
      <c r="B462" s="7" t="s">
        <v>921</v>
      </c>
      <c r="C462" s="26" t="s">
        <v>896</v>
      </c>
      <c r="D462" s="26" t="s">
        <v>38</v>
      </c>
      <c r="E462" s="26" t="s">
        <v>800</v>
      </c>
      <c r="H462" s="15" t="s">
        <v>1483</v>
      </c>
      <c r="I462" s="7" t="s">
        <v>966</v>
      </c>
    </row>
    <row r="463" spans="1:9" ht="15.75" customHeight="1" x14ac:dyDescent="0.2">
      <c r="A463" s="26">
        <v>462</v>
      </c>
      <c r="B463" s="7" t="s">
        <v>921</v>
      </c>
      <c r="C463" s="26" t="s">
        <v>897</v>
      </c>
      <c r="D463" s="26" t="s">
        <v>38</v>
      </c>
      <c r="E463" s="26" t="s">
        <v>898</v>
      </c>
      <c r="H463" s="15" t="s">
        <v>1484</v>
      </c>
      <c r="I463" s="7" t="s">
        <v>968</v>
      </c>
    </row>
    <row r="464" spans="1:9" ht="15.75" customHeight="1" x14ac:dyDescent="0.2">
      <c r="A464" s="7">
        <v>463</v>
      </c>
      <c r="B464" s="7" t="s">
        <v>921</v>
      </c>
      <c r="C464" s="26" t="s">
        <v>899</v>
      </c>
      <c r="D464" s="26" t="s">
        <v>64</v>
      </c>
      <c r="E464" s="26" t="s">
        <v>900</v>
      </c>
      <c r="H464" s="15" t="s">
        <v>1485</v>
      </c>
      <c r="I464" s="7" t="s">
        <v>970</v>
      </c>
    </row>
    <row r="465" spans="1:9" ht="15.75" customHeight="1" x14ac:dyDescent="0.2">
      <c r="A465" s="26">
        <v>464</v>
      </c>
      <c r="B465" s="7" t="s">
        <v>921</v>
      </c>
      <c r="C465" s="26" t="s">
        <v>901</v>
      </c>
      <c r="D465" s="26" t="s">
        <v>38</v>
      </c>
      <c r="E465" s="26" t="s">
        <v>902</v>
      </c>
      <c r="H465" s="15" t="s">
        <v>1486</v>
      </c>
      <c r="I465" s="7" t="s">
        <v>972</v>
      </c>
    </row>
    <row r="466" spans="1:9" ht="15.75" customHeight="1" x14ac:dyDescent="0.2">
      <c r="A466" s="7">
        <v>465</v>
      </c>
      <c r="B466" s="7" t="s">
        <v>921</v>
      </c>
      <c r="C466" s="26" t="s">
        <v>903</v>
      </c>
      <c r="D466" s="26" t="s">
        <v>38</v>
      </c>
      <c r="E466" s="26" t="s">
        <v>869</v>
      </c>
      <c r="H466" s="15" t="s">
        <v>1487</v>
      </c>
      <c r="I466" s="7" t="s">
        <v>974</v>
      </c>
    </row>
    <row r="467" spans="1:9" ht="15.75" customHeight="1" x14ac:dyDescent="0.2">
      <c r="A467" s="26">
        <v>466</v>
      </c>
      <c r="B467" s="7" t="s">
        <v>921</v>
      </c>
      <c r="C467" s="26" t="s">
        <v>904</v>
      </c>
      <c r="D467" s="26" t="s">
        <v>38</v>
      </c>
      <c r="E467" s="26" t="s">
        <v>905</v>
      </c>
      <c r="H467" s="15" t="s">
        <v>1488</v>
      </c>
      <c r="I467" s="7" t="s">
        <v>976</v>
      </c>
    </row>
    <row r="468" spans="1:9" ht="15.75" customHeight="1" x14ac:dyDescent="0.2">
      <c r="A468" s="7">
        <v>467</v>
      </c>
      <c r="B468" s="7" t="s">
        <v>921</v>
      </c>
      <c r="C468" s="26" t="s">
        <v>906</v>
      </c>
      <c r="D468" s="26" t="s">
        <v>38</v>
      </c>
      <c r="E468" s="26" t="s">
        <v>907</v>
      </c>
      <c r="H468" s="15" t="s">
        <v>1489</v>
      </c>
      <c r="I468" s="7" t="s">
        <v>978</v>
      </c>
    </row>
    <row r="469" spans="1:9" ht="15.75" customHeight="1" x14ac:dyDescent="0.2">
      <c r="A469" s="26">
        <v>468</v>
      </c>
      <c r="B469" s="7" t="s">
        <v>921</v>
      </c>
      <c r="C469" s="26" t="s">
        <v>908</v>
      </c>
      <c r="D469" s="26" t="s">
        <v>64</v>
      </c>
      <c r="E469" s="26" t="s">
        <v>884</v>
      </c>
      <c r="H469" s="15" t="s">
        <v>1490</v>
      </c>
      <c r="I469" s="7" t="s">
        <v>980</v>
      </c>
    </row>
    <row r="470" spans="1:9" ht="15.75" customHeight="1" x14ac:dyDescent="0.2">
      <c r="A470" s="7">
        <v>469</v>
      </c>
      <c r="B470" s="7" t="s">
        <v>921</v>
      </c>
      <c r="C470" s="26" t="s">
        <v>909</v>
      </c>
      <c r="D470" s="26" t="s">
        <v>38</v>
      </c>
      <c r="E470" s="26" t="s">
        <v>910</v>
      </c>
      <c r="H470" s="15" t="s">
        <v>1491</v>
      </c>
      <c r="I470" s="7" t="s">
        <v>982</v>
      </c>
    </row>
    <row r="471" spans="1:9" ht="15.75" customHeight="1" x14ac:dyDescent="0.2">
      <c r="A471" s="26">
        <v>470</v>
      </c>
      <c r="B471" s="7" t="s">
        <v>921</v>
      </c>
      <c r="C471" s="26" t="s">
        <v>911</v>
      </c>
      <c r="D471" s="26" t="s">
        <v>64</v>
      </c>
      <c r="E471" s="26" t="s">
        <v>912</v>
      </c>
      <c r="H471" s="15" t="s">
        <v>1492</v>
      </c>
      <c r="I471" s="7" t="s">
        <v>984</v>
      </c>
    </row>
    <row r="472" spans="1:9" ht="15.75" customHeight="1" x14ac:dyDescent="0.2">
      <c r="A472" s="7">
        <v>471</v>
      </c>
      <c r="B472" s="7" t="s">
        <v>921</v>
      </c>
      <c r="C472" s="26" t="s">
        <v>309</v>
      </c>
      <c r="D472" s="26" t="s">
        <v>38</v>
      </c>
      <c r="E472" s="26" t="s">
        <v>764</v>
      </c>
      <c r="H472" s="15" t="s">
        <v>1493</v>
      </c>
      <c r="I472" s="7" t="s">
        <v>986</v>
      </c>
    </row>
    <row r="473" spans="1:9" ht="15.75" customHeight="1" x14ac:dyDescent="0.2">
      <c r="A473" s="26">
        <v>472</v>
      </c>
      <c r="B473" s="7" t="s">
        <v>921</v>
      </c>
      <c r="C473" s="26" t="s">
        <v>913</v>
      </c>
      <c r="D473" s="26" t="s">
        <v>64</v>
      </c>
      <c r="E473" s="26" t="s">
        <v>914</v>
      </c>
      <c r="H473" s="15" t="s">
        <v>1494</v>
      </c>
      <c r="I473" s="7" t="s">
        <v>988</v>
      </c>
    </row>
    <row r="474" spans="1:9" ht="15.75" customHeight="1" x14ac:dyDescent="0.2">
      <c r="A474" s="7">
        <v>473</v>
      </c>
      <c r="B474" s="7" t="s">
        <v>921</v>
      </c>
      <c r="C474" s="26" t="s">
        <v>915</v>
      </c>
      <c r="D474" s="26" t="s">
        <v>64</v>
      </c>
      <c r="E474" s="26" t="s">
        <v>916</v>
      </c>
      <c r="H474" s="15" t="s">
        <v>1495</v>
      </c>
      <c r="I474" s="7" t="s">
        <v>990</v>
      </c>
    </row>
    <row r="475" spans="1:9" ht="15.75" customHeight="1" x14ac:dyDescent="0.2">
      <c r="A475" s="26">
        <v>474</v>
      </c>
      <c r="B475" s="7" t="s">
        <v>921</v>
      </c>
      <c r="C475" s="26" t="s">
        <v>917</v>
      </c>
      <c r="D475" s="26" t="s">
        <v>38</v>
      </c>
      <c r="E475" s="26" t="s">
        <v>918</v>
      </c>
      <c r="H475" s="15" t="s">
        <v>1496</v>
      </c>
      <c r="I475" s="7" t="s">
        <v>992</v>
      </c>
    </row>
    <row r="476" spans="1:9" ht="15.75" customHeight="1" x14ac:dyDescent="0.2">
      <c r="A476" s="7">
        <v>475</v>
      </c>
      <c r="B476" s="7" t="s">
        <v>921</v>
      </c>
      <c r="C476" s="26" t="s">
        <v>919</v>
      </c>
      <c r="D476" s="26" t="s">
        <v>38</v>
      </c>
      <c r="E476" s="26" t="s">
        <v>920</v>
      </c>
      <c r="H476" s="15" t="s">
        <v>1497</v>
      </c>
      <c r="I476" s="7" t="s">
        <v>994</v>
      </c>
    </row>
  </sheetData>
  <autoFilter ref="A1:I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"/>
  <sheetViews>
    <sheetView workbookViewId="0">
      <selection activeCell="A2" sqref="A2:F22"/>
    </sheetView>
  </sheetViews>
  <sheetFormatPr defaultColWidth="14.42578125" defaultRowHeight="15.75" customHeight="1" x14ac:dyDescent="0.2"/>
  <cols>
    <col min="1" max="1" width="4.7109375" customWidth="1"/>
    <col min="2" max="2" width="22.5703125" customWidth="1"/>
    <col min="3" max="3" width="16.42578125" customWidth="1"/>
    <col min="4" max="4" width="22.7109375" customWidth="1"/>
    <col min="5" max="5" width="17.5703125" style="18" bestFit="1" customWidth="1"/>
    <col min="6" max="6" width="14.42578125" style="18"/>
    <col min="7" max="7" width="24.7109375" customWidth="1"/>
  </cols>
  <sheetData>
    <row r="1" spans="1:7" ht="12.75" x14ac:dyDescent="0.2">
      <c r="A1" s="1" t="s">
        <v>0</v>
      </c>
      <c r="B1" s="1" t="s">
        <v>2</v>
      </c>
      <c r="C1" s="1" t="s">
        <v>3</v>
      </c>
      <c r="D1" s="2" t="s">
        <v>4</v>
      </c>
      <c r="E1" s="19" t="s">
        <v>6</v>
      </c>
      <c r="F1" s="19" t="s">
        <v>13</v>
      </c>
      <c r="G1" s="5"/>
    </row>
    <row r="2" spans="1:7" s="28" customFormat="1" ht="12.75" x14ac:dyDescent="0.2">
      <c r="A2" s="28">
        <v>0</v>
      </c>
      <c r="B2" s="31" t="s">
        <v>62</v>
      </c>
      <c r="C2" s="28" t="s">
        <v>62</v>
      </c>
      <c r="E2" s="28" t="s">
        <v>1498</v>
      </c>
      <c r="F2" s="28" t="s">
        <v>61</v>
      </c>
      <c r="G2" s="5"/>
    </row>
    <row r="3" spans="1:7" s="28" customFormat="1" ht="12.75" x14ac:dyDescent="0.2">
      <c r="A3" s="28">
        <v>1</v>
      </c>
      <c r="B3" s="33" t="s">
        <v>939</v>
      </c>
      <c r="E3" s="28" t="s">
        <v>1499</v>
      </c>
      <c r="F3" s="28" t="s">
        <v>31</v>
      </c>
      <c r="G3" s="33"/>
    </row>
    <row r="4" spans="1:7" s="28" customFormat="1" ht="12.75" x14ac:dyDescent="0.2">
      <c r="A4" s="28">
        <v>2</v>
      </c>
      <c r="B4" t="s">
        <v>1519</v>
      </c>
      <c r="E4" s="28" t="s">
        <v>1500</v>
      </c>
      <c r="F4" s="28" t="s">
        <v>39</v>
      </c>
      <c r="G4" s="33"/>
    </row>
    <row r="5" spans="1:7" ht="12.75" x14ac:dyDescent="0.2">
      <c r="A5" s="28">
        <v>3</v>
      </c>
      <c r="B5" s="31" t="s">
        <v>1520</v>
      </c>
      <c r="E5" s="18" t="s">
        <v>1501</v>
      </c>
      <c r="F5" s="25" t="s">
        <v>40</v>
      </c>
      <c r="G5" s="31"/>
    </row>
    <row r="6" spans="1:7" ht="12.75" x14ac:dyDescent="0.2">
      <c r="A6" s="28">
        <v>4</v>
      </c>
      <c r="B6" s="33" t="s">
        <v>929</v>
      </c>
      <c r="C6" s="28"/>
      <c r="D6" s="28"/>
      <c r="E6" s="28" t="s">
        <v>1502</v>
      </c>
      <c r="F6" s="28" t="s">
        <v>926</v>
      </c>
      <c r="G6" s="33"/>
    </row>
    <row r="7" spans="1:7" ht="12.75" x14ac:dyDescent="0.2">
      <c r="A7" s="28">
        <v>5</v>
      </c>
      <c r="B7" s="31" t="s">
        <v>929</v>
      </c>
      <c r="C7" s="28"/>
      <c r="D7" s="28"/>
      <c r="E7" s="28" t="s">
        <v>1503</v>
      </c>
      <c r="F7" s="28" t="s">
        <v>927</v>
      </c>
      <c r="G7" s="31"/>
    </row>
    <row r="8" spans="1:7" ht="12.75" x14ac:dyDescent="0.2">
      <c r="A8" s="28">
        <v>6</v>
      </c>
      <c r="B8" s="31" t="s">
        <v>1521</v>
      </c>
      <c r="C8" s="28"/>
      <c r="D8" s="28"/>
      <c r="E8" s="28" t="s">
        <v>1504</v>
      </c>
      <c r="F8" s="28" t="s">
        <v>946</v>
      </c>
      <c r="G8" s="31"/>
    </row>
    <row r="9" spans="1:7" ht="12.75" x14ac:dyDescent="0.2">
      <c r="A9" s="28">
        <v>7</v>
      </c>
      <c r="B9" s="31" t="s">
        <v>932</v>
      </c>
      <c r="E9" s="18" t="s">
        <v>1505</v>
      </c>
      <c r="F9" s="18" t="s">
        <v>948</v>
      </c>
      <c r="G9" s="31"/>
    </row>
    <row r="10" spans="1:7" ht="12.75" x14ac:dyDescent="0.2">
      <c r="A10" s="28">
        <v>8</v>
      </c>
      <c r="B10" s="31" t="s">
        <v>936</v>
      </c>
      <c r="E10" s="18" t="s">
        <v>1506</v>
      </c>
      <c r="F10" s="18" t="s">
        <v>950</v>
      </c>
      <c r="G10" s="31"/>
    </row>
    <row r="11" spans="1:7" ht="12.75" x14ac:dyDescent="0.2">
      <c r="A11" s="28">
        <v>9</v>
      </c>
      <c r="B11" s="31" t="s">
        <v>928</v>
      </c>
      <c r="E11" s="18" t="s">
        <v>1507</v>
      </c>
      <c r="F11" s="18" t="s">
        <v>952</v>
      </c>
      <c r="G11" s="31"/>
    </row>
    <row r="12" spans="1:7" ht="12.75" x14ac:dyDescent="0.2">
      <c r="A12" s="28">
        <v>10</v>
      </c>
      <c r="B12" s="31" t="s">
        <v>931</v>
      </c>
      <c r="E12" s="18" t="s">
        <v>1508</v>
      </c>
      <c r="F12" s="18" t="s">
        <v>954</v>
      </c>
      <c r="G12" s="31"/>
    </row>
    <row r="13" spans="1:7" ht="12.75" x14ac:dyDescent="0.2">
      <c r="A13" s="28">
        <v>11</v>
      </c>
      <c r="B13" s="31" t="s">
        <v>935</v>
      </c>
      <c r="E13" s="18" t="s">
        <v>1509</v>
      </c>
      <c r="F13" s="18" t="s">
        <v>956</v>
      </c>
      <c r="G13" s="31"/>
    </row>
    <row r="14" spans="1:7" ht="12.75" x14ac:dyDescent="0.2">
      <c r="A14" s="28">
        <v>12</v>
      </c>
      <c r="B14" s="31" t="s">
        <v>1522</v>
      </c>
      <c r="E14" s="18" t="s">
        <v>1510</v>
      </c>
      <c r="F14" s="18" t="s">
        <v>958</v>
      </c>
      <c r="G14" s="31"/>
    </row>
    <row r="15" spans="1:7" ht="12.75" x14ac:dyDescent="0.2">
      <c r="A15" s="28">
        <v>13</v>
      </c>
      <c r="B15" s="31" t="s">
        <v>937</v>
      </c>
      <c r="E15" s="18" t="s">
        <v>1511</v>
      </c>
      <c r="F15" s="18" t="s">
        <v>960</v>
      </c>
      <c r="G15" s="31"/>
    </row>
    <row r="16" spans="1:7" ht="12.75" x14ac:dyDescent="0.2">
      <c r="A16" s="28">
        <v>14</v>
      </c>
      <c r="B16" s="31" t="s">
        <v>938</v>
      </c>
      <c r="C16" s="28"/>
      <c r="D16" s="28"/>
      <c r="E16" s="28" t="s">
        <v>1512</v>
      </c>
      <c r="F16" s="28" t="s">
        <v>962</v>
      </c>
      <c r="G16" s="31"/>
    </row>
    <row r="17" spans="1:7" ht="12.75" x14ac:dyDescent="0.2">
      <c r="A17" s="28">
        <v>15</v>
      </c>
      <c r="B17" s="31" t="s">
        <v>934</v>
      </c>
      <c r="E17" s="18" t="s">
        <v>1513</v>
      </c>
      <c r="F17" s="18" t="s">
        <v>964</v>
      </c>
      <c r="G17" s="31"/>
    </row>
    <row r="18" spans="1:7" ht="12.75" x14ac:dyDescent="0.2">
      <c r="A18" s="28">
        <v>16</v>
      </c>
      <c r="B18" s="31" t="s">
        <v>1523</v>
      </c>
      <c r="E18" s="18" t="s">
        <v>1514</v>
      </c>
      <c r="F18" s="18" t="s">
        <v>966</v>
      </c>
      <c r="G18" s="31"/>
    </row>
    <row r="19" spans="1:7" ht="12.75" x14ac:dyDescent="0.2">
      <c r="A19" s="28">
        <v>17</v>
      </c>
      <c r="B19" s="31" t="s">
        <v>1524</v>
      </c>
      <c r="E19" s="18" t="s">
        <v>1515</v>
      </c>
      <c r="F19" s="18" t="s">
        <v>968</v>
      </c>
      <c r="G19" s="31"/>
    </row>
    <row r="20" spans="1:7" ht="15.75" customHeight="1" x14ac:dyDescent="0.2">
      <c r="A20" s="28">
        <v>18</v>
      </c>
      <c r="B20" s="31" t="s">
        <v>930</v>
      </c>
      <c r="E20" s="18" t="s">
        <v>1516</v>
      </c>
      <c r="F20" s="18" t="s">
        <v>970</v>
      </c>
      <c r="G20" s="31"/>
    </row>
    <row r="21" spans="1:7" ht="15.75" customHeight="1" x14ac:dyDescent="0.2">
      <c r="A21" s="28">
        <v>19</v>
      </c>
      <c r="B21" s="32" t="s">
        <v>933</v>
      </c>
      <c r="C21" s="7"/>
      <c r="D21" s="7"/>
      <c r="E21" s="15" t="s">
        <v>1517</v>
      </c>
      <c r="F21" s="7" t="s">
        <v>972</v>
      </c>
      <c r="G21" s="32"/>
    </row>
    <row r="22" spans="1:7" ht="15.75" customHeight="1" x14ac:dyDescent="0.2">
      <c r="A22" s="28">
        <v>20</v>
      </c>
      <c r="B22" s="32" t="s">
        <v>1525</v>
      </c>
      <c r="C22" s="7"/>
      <c r="D22" s="7"/>
      <c r="E22" s="15" t="s">
        <v>1518</v>
      </c>
      <c r="F22" s="7" t="s">
        <v>974</v>
      </c>
      <c r="G22" s="32"/>
    </row>
    <row r="23" spans="1:7" ht="15.75" customHeight="1" x14ac:dyDescent="0.2">
      <c r="G23" s="28"/>
    </row>
  </sheetData>
  <autoFilter ref="A1:F1"/>
  <sortState ref="A2:G23">
    <sortCondition ref="G3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4.7109375" customWidth="1"/>
    <col min="2" max="2" width="11.5703125" customWidth="1"/>
    <col min="3" max="3" width="23.7109375" customWidth="1"/>
    <col min="4" max="4" width="23.140625" bestFit="1" customWidth="1"/>
    <col min="5" max="5" width="22.7109375" customWidth="1"/>
    <col min="6" max="6" width="22.28515625" customWidth="1"/>
  </cols>
  <sheetData>
    <row r="1" spans="1:7" s="2" customFormat="1" ht="12.7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41</v>
      </c>
    </row>
    <row r="2" spans="1:7" ht="12.75" x14ac:dyDescent="0.2">
      <c r="A2" s="23">
        <v>1</v>
      </c>
      <c r="B2" s="23" t="s">
        <v>152</v>
      </c>
      <c r="C2" s="23" t="s">
        <v>928</v>
      </c>
      <c r="D2" s="28" t="s">
        <v>936</v>
      </c>
      <c r="E2" s="31" t="s">
        <v>928</v>
      </c>
      <c r="F2" s="31" t="s">
        <v>937</v>
      </c>
      <c r="G2">
        <v>44</v>
      </c>
    </row>
    <row r="3" spans="1:7" ht="12.75" x14ac:dyDescent="0.2">
      <c r="A3">
        <v>2</v>
      </c>
      <c r="B3" s="26" t="s">
        <v>238</v>
      </c>
      <c r="C3" t="s">
        <v>929</v>
      </c>
      <c r="D3" s="31" t="s">
        <v>929</v>
      </c>
      <c r="E3" s="28" t="s">
        <v>1519</v>
      </c>
      <c r="F3" s="31" t="s">
        <v>1522</v>
      </c>
      <c r="G3">
        <v>46</v>
      </c>
    </row>
    <row r="4" spans="1:7" ht="12.75" x14ac:dyDescent="0.2">
      <c r="A4" s="23">
        <v>3</v>
      </c>
      <c r="B4" s="26" t="s">
        <v>313</v>
      </c>
      <c r="C4" t="s">
        <v>930</v>
      </c>
      <c r="D4" s="31" t="s">
        <v>929</v>
      </c>
      <c r="E4" s="28" t="s">
        <v>1519</v>
      </c>
      <c r="F4" s="31" t="s">
        <v>930</v>
      </c>
      <c r="G4">
        <v>45</v>
      </c>
    </row>
    <row r="5" spans="1:7" ht="12.75" x14ac:dyDescent="0.2">
      <c r="A5" s="24">
        <v>4</v>
      </c>
      <c r="B5" s="26" t="s">
        <v>375</v>
      </c>
      <c r="C5" t="s">
        <v>931</v>
      </c>
      <c r="D5" s="28" t="s">
        <v>933</v>
      </c>
      <c r="E5" s="31" t="s">
        <v>1521</v>
      </c>
      <c r="F5" s="31" t="s">
        <v>1520</v>
      </c>
      <c r="G5">
        <v>33</v>
      </c>
    </row>
    <row r="6" spans="1:7" ht="12.75" x14ac:dyDescent="0.2">
      <c r="A6" s="23">
        <v>5</v>
      </c>
      <c r="B6" s="26" t="s">
        <v>376</v>
      </c>
      <c r="C6" t="s">
        <v>932</v>
      </c>
      <c r="D6" s="31" t="s">
        <v>1524</v>
      </c>
      <c r="E6" s="31" t="s">
        <v>1521</v>
      </c>
      <c r="F6" s="31" t="s">
        <v>1522</v>
      </c>
      <c r="G6">
        <v>39</v>
      </c>
    </row>
    <row r="7" spans="1:7" ht="12.75" x14ac:dyDescent="0.2">
      <c r="A7" s="24">
        <v>6</v>
      </c>
      <c r="B7" s="26" t="s">
        <v>377</v>
      </c>
      <c r="C7" t="s">
        <v>933</v>
      </c>
      <c r="D7" s="28" t="s">
        <v>933</v>
      </c>
      <c r="E7" s="31" t="s">
        <v>1521</v>
      </c>
      <c r="F7" s="31" t="s">
        <v>1523</v>
      </c>
      <c r="G7">
        <v>40</v>
      </c>
    </row>
    <row r="8" spans="1:7" ht="12.75" x14ac:dyDescent="0.2">
      <c r="A8" s="23">
        <v>7</v>
      </c>
      <c r="B8" s="26" t="s">
        <v>589</v>
      </c>
      <c r="C8" t="s">
        <v>934</v>
      </c>
      <c r="D8" s="32" t="s">
        <v>1525</v>
      </c>
      <c r="E8" s="31" t="s">
        <v>928</v>
      </c>
      <c r="F8" s="31" t="s">
        <v>934</v>
      </c>
      <c r="G8">
        <v>36</v>
      </c>
    </row>
    <row r="9" spans="1:7" ht="12.75" x14ac:dyDescent="0.2">
      <c r="A9" s="24">
        <v>8</v>
      </c>
      <c r="B9" s="26" t="s">
        <v>663</v>
      </c>
      <c r="C9" t="s">
        <v>935</v>
      </c>
      <c r="D9" s="32" t="s">
        <v>1525</v>
      </c>
      <c r="E9" s="31" t="s">
        <v>928</v>
      </c>
      <c r="F9" s="31" t="s">
        <v>1520</v>
      </c>
      <c r="G9">
        <v>42</v>
      </c>
    </row>
    <row r="10" spans="1:7" ht="12.75" x14ac:dyDescent="0.2">
      <c r="A10" s="23">
        <v>9</v>
      </c>
      <c r="B10" s="26" t="s">
        <v>735</v>
      </c>
      <c r="C10" t="s">
        <v>939</v>
      </c>
      <c r="D10" s="31" t="s">
        <v>938</v>
      </c>
      <c r="E10" s="28" t="s">
        <v>1519</v>
      </c>
      <c r="F10" s="31" t="s">
        <v>930</v>
      </c>
      <c r="G10">
        <v>42</v>
      </c>
    </row>
    <row r="11" spans="1:7" ht="12.75" x14ac:dyDescent="0.2">
      <c r="A11" s="24">
        <v>10</v>
      </c>
      <c r="B11" s="26" t="s">
        <v>802</v>
      </c>
      <c r="C11" s="26" t="s">
        <v>936</v>
      </c>
      <c r="D11" s="28" t="s">
        <v>936</v>
      </c>
      <c r="E11" s="31" t="s">
        <v>1521</v>
      </c>
      <c r="F11" s="31" t="s">
        <v>934</v>
      </c>
      <c r="G11">
        <v>38</v>
      </c>
    </row>
    <row r="12" spans="1:7" ht="12.75" x14ac:dyDescent="0.2">
      <c r="A12" s="23">
        <v>11</v>
      </c>
      <c r="B12" s="26" t="s">
        <v>864</v>
      </c>
      <c r="C12" t="s">
        <v>937</v>
      </c>
      <c r="D12" s="32" t="s">
        <v>1525</v>
      </c>
      <c r="E12" s="31" t="s">
        <v>928</v>
      </c>
      <c r="F12" s="31" t="s">
        <v>937</v>
      </c>
      <c r="G12">
        <v>36</v>
      </c>
    </row>
    <row r="13" spans="1:7" ht="12.75" x14ac:dyDescent="0.2">
      <c r="A13" s="24">
        <v>12</v>
      </c>
      <c r="B13" s="26" t="s">
        <v>921</v>
      </c>
      <c r="C13" t="s">
        <v>938</v>
      </c>
      <c r="D13" s="31" t="s">
        <v>938</v>
      </c>
      <c r="E13" s="31" t="s">
        <v>1521</v>
      </c>
      <c r="F13" s="31" t="s">
        <v>934</v>
      </c>
      <c r="G13">
        <v>34</v>
      </c>
    </row>
    <row r="14" spans="1:7" ht="12.75" x14ac:dyDescent="0.2"/>
    <row r="15" spans="1:7" ht="12.75" x14ac:dyDescent="0.2"/>
    <row r="16" spans="1:7" ht="12.75" x14ac:dyDescent="0.2"/>
    <row r="17" ht="12.7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7" sqref="D7"/>
    </sheetView>
  </sheetViews>
  <sheetFormatPr defaultRowHeight="12.75" x14ac:dyDescent="0.2"/>
  <cols>
    <col min="1" max="1" width="5.28515625" style="24" customWidth="1"/>
    <col min="2" max="2" width="16.140625" customWidth="1"/>
    <col min="3" max="3" width="15.7109375" customWidth="1"/>
    <col min="4" max="4" width="20.42578125" customWidth="1"/>
    <col min="5" max="5" width="18.85546875" customWidth="1"/>
    <col min="6" max="6" width="10.5703125" style="24" customWidth="1"/>
    <col min="7" max="7" width="10.42578125" customWidth="1"/>
    <col min="8" max="8" width="8.5703125" bestFit="1" customWidth="1"/>
    <col min="9" max="9" width="15.28515625" style="24" bestFit="1" customWidth="1"/>
    <col min="10" max="10" width="10.7109375" style="24" customWidth="1"/>
    <col min="11" max="11" width="48.5703125" bestFit="1" customWidth="1"/>
  </cols>
  <sheetData>
    <row r="1" spans="1:11" x14ac:dyDescent="0.2">
      <c r="A1" s="21" t="s">
        <v>0</v>
      </c>
      <c r="B1" s="1" t="s">
        <v>12</v>
      </c>
      <c r="C1" s="1" t="s">
        <v>42</v>
      </c>
      <c r="D1" s="1" t="s">
        <v>43</v>
      </c>
      <c r="E1" s="1" t="s">
        <v>44</v>
      </c>
      <c r="F1" s="1" t="s">
        <v>47</v>
      </c>
      <c r="G1" s="1" t="s">
        <v>45</v>
      </c>
      <c r="H1" s="1" t="s">
        <v>46</v>
      </c>
      <c r="I1" s="27" t="s">
        <v>6</v>
      </c>
      <c r="J1" s="27" t="s">
        <v>13</v>
      </c>
      <c r="K1" s="27" t="s">
        <v>21</v>
      </c>
    </row>
    <row r="2" spans="1:11" x14ac:dyDescent="0.2">
      <c r="A2" s="24">
        <v>1</v>
      </c>
      <c r="B2" t="str">
        <f>CONCATENATE(School,"-",City)</f>
        <v>TanMinhA-HN</v>
      </c>
      <c r="C2" t="s">
        <v>48</v>
      </c>
      <c r="E2" t="s">
        <v>49</v>
      </c>
      <c r="F2" s="24">
        <v>7</v>
      </c>
      <c r="H2" t="s">
        <v>50</v>
      </c>
      <c r="I2" s="26" t="str">
        <f>LOWER(CONCATENATE(City,"-",SchoolCode,"-hs","0001"))</f>
        <v>hn-tanminha-hs0001</v>
      </c>
      <c r="J2" s="26" t="s">
        <v>61</v>
      </c>
      <c r="K2" s="26" t="s">
        <v>58</v>
      </c>
    </row>
    <row r="3" spans="1:11" x14ac:dyDescent="0.2">
      <c r="A3" s="24">
        <v>2</v>
      </c>
      <c r="B3" s="24" t="str">
        <f>CONCATENATE(School,"-",City)</f>
        <v>TanMinhA-HN</v>
      </c>
      <c r="C3" t="s">
        <v>51</v>
      </c>
      <c r="D3" s="26" t="str">
        <f>LOWER(CONCATENATE(City,"-",SchoolCode,"-hs","0001"))</f>
        <v>hn-tanminha-hs0001</v>
      </c>
      <c r="E3" t="s">
        <v>52</v>
      </c>
      <c r="F3" s="24">
        <v>8</v>
      </c>
      <c r="G3" s="24" t="s">
        <v>53</v>
      </c>
      <c r="H3" s="24" t="s">
        <v>54</v>
      </c>
      <c r="K3" s="26" t="s">
        <v>59</v>
      </c>
    </row>
    <row r="4" spans="1:11" x14ac:dyDescent="0.2">
      <c r="A4" s="24">
        <v>3</v>
      </c>
      <c r="B4" s="24" t="str">
        <f>CONCATENATE(School,"-",City)</f>
        <v>TanMinhA-HN</v>
      </c>
      <c r="C4" t="s">
        <v>55</v>
      </c>
      <c r="D4" s="26" t="str">
        <f>LOWER(CONCATENATE(City,"-",SchoolCode,"-hs","0001"))</f>
        <v>hn-tanminha-hs0001</v>
      </c>
      <c r="E4" t="s">
        <v>56</v>
      </c>
      <c r="F4" s="24">
        <v>9</v>
      </c>
      <c r="G4" s="24" t="s">
        <v>57</v>
      </c>
      <c r="K4" s="26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Thông tin chung</vt:lpstr>
      <vt:lpstr>Danh sách học sinh</vt:lpstr>
      <vt:lpstr>Danh sách giáo viên</vt:lpstr>
      <vt:lpstr>Danh sách các lớp và phân công </vt:lpstr>
      <vt:lpstr>Mẫu thay đổi DS HS</vt:lpstr>
      <vt:lpstr>City</vt:lpstr>
      <vt:lpstr>School</vt:lpstr>
      <vt:lpstr>SchoolCode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</dc:creator>
  <cp:lastModifiedBy>BICS</cp:lastModifiedBy>
  <dcterms:created xsi:type="dcterms:W3CDTF">2020-04-16T15:27:41Z</dcterms:created>
  <dcterms:modified xsi:type="dcterms:W3CDTF">2020-04-17T02:33:55Z</dcterms:modified>
</cp:coreProperties>
</file>