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N:\ER-R\Marktkommunikation\10_Veröffentlichung_DF_EBD\20250827_Fehlerkorrektur_Redispatch\"/>
    </mc:Choice>
  </mc:AlternateContent>
  <xr:revisionPtr revIDLastSave="0" documentId="13_ncr:1_{277A7C79-E6ED-49C1-91A0-018CB5E79210}" xr6:coauthVersionLast="47" xr6:coauthVersionMax="47" xr10:uidLastSave="{00000000-0000-0000-0000-000000000000}"/>
  <bookViews>
    <workbookView xWindow="-28920" yWindow="-120" windowWidth="29040" windowHeight="15720" xr2:uid="{00000000-000D-0000-FFFF-FFFF00000000}"/>
  </bookViews>
  <sheets>
    <sheet name="Titel" sheetId="8" r:id="rId1"/>
    <sheet name="Änderungshistorie" sheetId="1" r:id="rId2"/>
  </sheets>
  <definedNames>
    <definedName name="_xlnm._FilterDatabase" localSheetId="1" hidden="1">Änderungshistorie!$A$2:$K$450</definedName>
    <definedName name="_xlnm.Print_Area" localSheetId="1">Änderungshistorie!$A$1:$K$452</definedName>
    <definedName name="_xlnm.Print_Area" localSheetId="0">Titel!$A$1:$G$56</definedName>
    <definedName name="_xlnm.Print_Titles" localSheetId="1">Änderungshistorie!$1:$2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<sst xmlns="http://schemas.openxmlformats.org/spreadsheetml/2006/main" count="4489" uniqueCount="1423">
  <si>
    <t>Änderungshistorie zu den</t>
  </si>
  <si>
    <t>XML-Datenformaten</t>
  </si>
  <si>
    <t>für den Redispatch 2.0</t>
  </si>
  <si>
    <t>Publikationsdatum:</t>
  </si>
  <si>
    <t xml:space="preserve">Autor: </t>
  </si>
  <si>
    <t>BDEW</t>
  </si>
  <si>
    <t>Disclaimer</t>
  </si>
  <si>
    <t>Die zusätzlich veröffentlichte Excel-Datei dient als informatorische Lesefassung und entspricht inhaltlich der PDF-Datei der XML-Änderungshistorie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</si>
  <si>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Ort</t>
  </si>
  <si>
    <t>Änderungen</t>
  </si>
  <si>
    <t>Änd-ID</t>
  </si>
  <si>
    <t>Dokument</t>
  </si>
  <si>
    <t>Version der Quelle</t>
  </si>
  <si>
    <t>Wirkung auf Version</t>
  </si>
  <si>
    <t xml:space="preserve">Nur bei AWT: UC </t>
  </si>
  <si>
    <t>Übergeordnetes Element/Objekt</t>
  </si>
  <si>
    <t>Angepasstes Element/Attribut</t>
  </si>
  <si>
    <t>Bisheriger Inhalt</t>
  </si>
  <si>
    <t>Neuer Inhalt</t>
  </si>
  <si>
    <t>Grund der Anpassung</t>
  </si>
  <si>
    <t>Status</t>
  </si>
  <si>
    <t>X23200</t>
  </si>
  <si>
    <t>AcknowledgementDocument FB / AcknowledgementDocument AWT</t>
  </si>
  <si>
    <t>1.0c</t>
  </si>
  <si>
    <t>1.0d</t>
  </si>
  <si>
    <t>alle</t>
  </si>
  <si>
    <t>DtdBDEWNachrichtenVersion</t>
  </si>
  <si>
    <t>Version: 1.0c</t>
  </si>
  <si>
    <t>Version: 1.0d</t>
  </si>
  <si>
    <t>Version aktualisiert. 
Zusätzlich wurden im gesamten Dokument Schreibfehler, Layout, etc. geändert, die keinen Einfluss auf die inhaltliche Aussage haben.</t>
  </si>
  <si>
    <t>Genehmigt (04.10.2023)</t>
  </si>
  <si>
    <t>X23201</t>
  </si>
  <si>
    <t>AcknowledgementDocument AWT</t>
  </si>
  <si>
    <t>gesamtes Dokument</t>
  </si>
  <si>
    <t>Version: 1.0c;
Stand Formatbeschreibung: 1.0c</t>
  </si>
  <si>
    <t>Version: 1.0d;
Stand Formatbeschreibung: 1.0d</t>
  </si>
  <si>
    <t>X23202</t>
  </si>
  <si>
    <t>Aktualisierung der Abrufrückmeldung für den Abruf einer CR mit DP, Prozessschritt 2</t>
  </si>
  <si>
    <t>von</t>
  </si>
  <si>
    <t>NB (cNB)</t>
  </si>
  <si>
    <t>NB (anfNB)</t>
  </si>
  <si>
    <t>Herstellung von Konsistenz</t>
  </si>
  <si>
    <t>X23203</t>
  </si>
  <si>
    <t>Aktualisierung der Abrufrückmeldung für den Abruf einer CR ohne DP</t>
  </si>
  <si>
    <t>X23204</t>
  </si>
  <si>
    <t>an</t>
  </si>
  <si>
    <t>NB (anwNB)</t>
  </si>
  <si>
    <t>X23205</t>
  </si>
  <si>
    <t>Aktualisierung der Abrufrückmeldung für den Abruf einer SR und SG mit DP, Prozessschritt 1</t>
  </si>
  <si>
    <t>DP</t>
  </si>
  <si>
    <t>X23206</t>
  </si>
  <si>
    <t>X23207</t>
  </si>
  <si>
    <t>Aktualisierung der Abrufrückmeldung für den Abruf einer SR und SG mit DP, Prozessschritt 2</t>
  </si>
  <si>
    <t>X23208</t>
  </si>
  <si>
    <t>X23209</t>
  </si>
  <si>
    <t>Aktualisierung der Abrufrückmeldung für den Abruf einer SR und SG ohne DP</t>
  </si>
  <si>
    <t>X23210</t>
  </si>
  <si>
    <t>X23211</t>
  </si>
  <si>
    <t>Übermittlung Planungsdaten für SR im Prognosemodell oder für SG, CR mit DP, Prozessschritt 1</t>
  </si>
  <si>
    <t>NB (ANB|clustNB)</t>
  </si>
  <si>
    <t>NB (ANB|cNB)</t>
  </si>
  <si>
    <t>X23212</t>
  </si>
  <si>
    <t>Übermittlung Planungsdaten für SR im Prognosemodell oder für SG, CR ohne DP</t>
  </si>
  <si>
    <t>X23213</t>
  </si>
  <si>
    <t>Übermittlung von Probeplanungsdaten für die Prognosegüteprüfung mit DP - Prozessschritt 2</t>
  </si>
  <si>
    <t>ANB</t>
  </si>
  <si>
    <t>NB (ANB)</t>
  </si>
  <si>
    <t>X23214</t>
  </si>
  <si>
    <t>Übermittlung der Ergebnisse der Prognosegüteprüfung - Prozessschritt 3</t>
  </si>
  <si>
    <t>X23215</t>
  </si>
  <si>
    <t>Reason</t>
  </si>
  <si>
    <t>ReasonCode</t>
  </si>
  <si>
    <t>A01|A02|Z12</t>
  </si>
  <si>
    <t>A01|A02|Z12|Z13|Z14|Z15|Z16|Z17</t>
  </si>
  <si>
    <t>Codes für Ablehnungsgründe bei erweiterter technischer Prüfung ergänzt.</t>
  </si>
  <si>
    <t>X23216</t>
  </si>
  <si>
    <t>Übermittlung des Abrufs einer steuerbaren Ressource an anweisenden NB mit DP, Prozessschritt 3</t>
  </si>
  <si>
    <t>SenderRole</t>
  </si>
  <si>
    <t>v</t>
  </si>
  <si>
    <t>A18</t>
  </si>
  <si>
    <t>A39</t>
  </si>
  <si>
    <t>Fehlerkorrektur in Prozessschritt 3. Der DP sendet immer als Rolle DP.</t>
  </si>
  <si>
    <t>X23217</t>
  </si>
  <si>
    <t>AcknowledgementDocument FB</t>
  </si>
  <si>
    <t>X23218</t>
  </si>
  <si>
    <t xml:space="preserve">A01 Message fully accepted
A02 Message fully rejected
Z12 Syntaxfehler erkannt
</t>
  </si>
  <si>
    <t>A01 Message fully accepted
A02 Message fully rejected
Z12 Syntaxfehler erkannt
Z13 Zuordnungsfehler
Z14 Dokumentenidentifikation uneindeutig
Z15 Sender unberechtigt
Z16 gem. AWT nicht zulässig
Z17 Formatversion ungültig</t>
  </si>
  <si>
    <t>Neben der Syntaxprüfung werden weitere technische Prüfungen druchgeführt. Mit den Codes Z13, Z14 und Z15 wird das Ergebnis dieser Prüfung an den Sender der Nachricht zurückgegeben.</t>
  </si>
  <si>
    <t>X23219</t>
  </si>
  <si>
    <t>Erläuterung</t>
  </si>
  <si>
    <t xml:space="preserve">Ermittlung von weiteren Prüfergebnissen zur Prozessierbarkeit für XML-Nachrichten
Das AcknowledgementDocument dient dazu dem Nachrichtensender mitzuteilen, dass der Empfänger die Nachricht, auf die sich das AcknowledgementDocument bezieht, anerkennt. Das bedeutet, dass er die Nachricht lesen und verstehen kann, jedoch erfolgt keine Bestätigung des fachlichen Inhalts. 
Für die Anerkennung einer Nachricht sind zusätzlich zur Syntaxprüfung folgende Prüfungen der Prozessierbarkeit notwendig. Sobald diese nicht erfüllt werden können, ist die Nachricht abzulehnen. Die genaue Codierung ist der Tabelle der Reasoncodes zu entnehmen:
a) Zuordnungsfehler:
- Code der Ressource ist nicht bekannt (mit Ausnahme der initialen Stammdaten)
- Der Absender ist zum angegebenen Zeitpunkt der Ressource nicht zugeordnet
- Der Empfänger ist zum angegebenen Zeitpunkt der Ressource nicht zugeordnet
- Code nicht aus Codeliste (bsp. Marktpartner-ID der BDEW-Codenummern Datenbank, aktuelle EIC-Codeliste)
b) Verstoß gegen die Eindeutige Identifikation einer Nachricht
- Die Documentidentifikation für den Nachrichtentyp der empfangenen Nachricht wurde vom Nachrichtenabsender gegenüber dem Nachrichtenempfänger bereits verwendet.
c) Vom Empfänger der Nachricht ist zu prüfen, ob der Sender berechtigt ist, diesem Empfänger die Nachricht zu schicken. Folgende Einzelprüfungen sind hierbei anzuwenden:
- Kommunikations-Sender entspricht nicht dem Prozessteilnehmer gemäß der Sender-MP-ID. 
d) Je Prozessschritt der Use-Cases werden die Vorgaben mit der AWT abgeglichen. Die in den AWT-Zellen enthaltenen Vorgaben der Prozessschritte der Use-Cases bilden die Basis für die Prüfung durch den Empfänger der Nachricht. Dies bedeutet, dass folgende Punkte bei der Prüfung abgedeckt werden: 
- der gemeldete Element-/Attributinhalt darf gem. Spalte oder gem. Abhängigkeit zu einem anderen Element-/Attributinhalt nicht verwendet werden (aufgrund einer Fußnote), 
- das Element/Attribut fehlt gem. Abhängigkeit zu einem anderen Elementinhalt (aufgrund einer Fußnote) 
e) Die Formatversion der Nachricht entspricht nicht der gültigen Formatversion in Abhängigkeit des Erfüllungszeitraums und des Erstellungszeitpunkts
</t>
  </si>
  <si>
    <t>Beschreibung der weiteren technischen Prüfungen.</t>
  </si>
  <si>
    <t>X23220</t>
  </si>
  <si>
    <t>ActivationDocument AWT</t>
  </si>
  <si>
    <t>1.1a</t>
  </si>
  <si>
    <t>1.1b</t>
  </si>
  <si>
    <t>Version: 1.1a;
Stand Formatbeschreibung: 1.1a</t>
  </si>
  <si>
    <t>Version: 1.1b;
Stand Formatbeschreibung: 1.1a</t>
  </si>
  <si>
    <t>X23221</t>
  </si>
  <si>
    <t>Fussnote</t>
  </si>
  <si>
    <t>[2] […] bei der Deltaanweisung sind beide MeasureUnits 
MAW und P1 möglich.</t>
  </si>
  <si>
    <t>[2] […] bei der Deltaanweisung ist nur MeasureUnit MAW möglich.</t>
  </si>
  <si>
    <t>Abruf von Delta in Prozent ist nicht umsetzbar, ggf. Rundungsfehler andernfalls auch Widerspruch zur Fußnote [9] PlannedResourceScheduleDocument.</t>
  </si>
  <si>
    <t>X23222</t>
  </si>
  <si>
    <t>Abruf für eine Steuergruppe mit DP; Abruf für eine Steuergruppe ohne DP</t>
  </si>
  <si>
    <t xml:space="preserve">MeasureUnit 								
</t>
  </si>
  <si>
    <t>MAW|P1</t>
  </si>
  <si>
    <t>P1</t>
  </si>
  <si>
    <t>Für den Abruf von Steuergruppen sind ausschließlich Solltwertabrufe in Prozent vorgesehen.</t>
  </si>
  <si>
    <t>X23223</t>
  </si>
  <si>
    <t>Aktualisierung der Abrufrückmeldung für den Abruf einer SR und SG mit DP; Aktualisierung der Abrufrückmeldung für den Abruf einer SR und SG ohne DP;</t>
  </si>
  <si>
    <t>MAW|P1 [2]</t>
  </si>
  <si>
    <t>Hinweis, dass bei einer Aktualisierung einer Abrufrückmeldung bei der Sollwertanweisung ist nur die MeasureUnit P1 bzw. bei der Deltaanweisung ist nur die MeasureUnit MAW zu verwenden ist.</t>
  </si>
  <si>
    <t>X23224</t>
  </si>
  <si>
    <t>Abruf für eine Steuergruppe mit DP</t>
  </si>
  <si>
    <t>BusinessType</t>
  </si>
  <si>
    <t>A46|A85</t>
  </si>
  <si>
    <t>A85</t>
  </si>
  <si>
    <t>BusinessType A85 = Solltwertanweisung
SG können nur per Sollwert angewiesen werden</t>
  </si>
  <si>
    <t>X23225</t>
  </si>
  <si>
    <t>Abruf für eine Steuergruppe ohne DP</t>
  </si>
  <si>
    <t>X23226</t>
  </si>
  <si>
    <t>Stammdaten FB / Stammdaten AWT</t>
  </si>
  <si>
    <t>1.2a</t>
  </si>
  <si>
    <t>1.3</t>
  </si>
  <si>
    <t>Version 1.2a</t>
  </si>
  <si>
    <t>Version 1.3</t>
  </si>
  <si>
    <t>Version aktualisiert. Zusätzlich wurden im gesamten Dokument Schreibfehler, Layout, Beispiele etc. geändert, die keinen Einfluss auf die inhaltliche Aussage haben.</t>
  </si>
  <si>
    <t>X23227</t>
  </si>
  <si>
    <t>Stammdaten AWT</t>
  </si>
  <si>
    <t>Version 1.2a;
Stand Formatbeschreibung: 1.2a</t>
  </si>
  <si>
    <t>Version 1.3
Stand Formatbeschreibung: 1.3</t>
  </si>
  <si>
    <t>X23228</t>
  </si>
  <si>
    <t>Übermittlung von initialen Cluster-Ressourcen-Stammdaten zwischen NB mit DP; 
Übermittlung von initialen Cluster-Ressourcen Stammdaten zwischen NB ohne DP; 
Änderung der Cluster-Ressourcen-Stammdaten zwischen NB mit DP; 
Änderung der Cluster-Ressourcen-Stammdaten zwischen NB ohne DP</t>
  </si>
  <si>
    <t>SG_Objekt/Steuerbarkeit</t>
  </si>
  <si>
    <t>Stufen/Einheit</t>
  </si>
  <si>
    <t>MAW | P1</t>
  </si>
  <si>
    <t>SG nur per Sollwert via Stufen abrufbar</t>
  </si>
  <si>
    <t>X23229</t>
  </si>
  <si>
    <t>Schritte</t>
  </si>
  <si>
    <t>x[7]</t>
  </si>
  <si>
    <t>gelöscht</t>
  </si>
  <si>
    <t>X23230</t>
  </si>
  <si>
    <t>Stufen</t>
  </si>
  <si>
    <t>x[6]</t>
  </si>
  <si>
    <t>x</t>
  </si>
  <si>
    <t>X23231</t>
  </si>
  <si>
    <t>Übermittlung von initialen Stammdaten mit DP</t>
  </si>
  <si>
    <t>SR_Objekt/Steuerbarkeit</t>
  </si>
  <si>
    <t>x[6][25]</t>
  </si>
  <si>
    <t xml:space="preserve">Delta kann nicht in % abgerufen werden
siehe hierzu auch Fußnote [2] im ActivationDocumentAWT1.1b </t>
  </si>
  <si>
    <t>X23232</t>
  </si>
  <si>
    <t>Übermittlung von angereicherten Stammdaten mit DP</t>
  </si>
  <si>
    <t>X23233</t>
  </si>
  <si>
    <t>x[7][25]</t>
  </si>
  <si>
    <t>X23234</t>
  </si>
  <si>
    <t>X23235</t>
  </si>
  <si>
    <t>Fußnoten</t>
  </si>
  <si>
    <t>nicht vorhanden</t>
  </si>
  <si>
    <t>[25] wenn Abrufart_Aufforderungsfall = Z01, dann ist nur MAW möglich</t>
  </si>
  <si>
    <t>X23236</t>
  </si>
  <si>
    <t>Übermittlung Stammdatenänderung vom EIV (verantwortlich) ausgehend mit DP</t>
  </si>
  <si>
    <t>X23237</t>
  </si>
  <si>
    <t>Übermittlung Stammdatenänderung vom (Anschluss-)NB (verantwortlich) ausgehend mit DP</t>
  </si>
  <si>
    <t>X23238</t>
  </si>
  <si>
    <t>X23239</t>
  </si>
  <si>
    <t>X23240</t>
  </si>
  <si>
    <t>[25] Für SG mit Sollwert-Abruf nur in Prozent</t>
  </si>
  <si>
    <t>Fußnote Überflüssig da Steuerbarkeit nur uin Prozent teil der SG_Objektstruktur</t>
  </si>
  <si>
    <t>X23241</t>
  </si>
  <si>
    <t>Übermittlung von initialen Cluster-Ressourcen_x0002_Stammdaten zwischen NB mit DP, Prozessschritt 1</t>
  </si>
  <si>
    <t>SG_Objekt/Steuerbarkeit/Schritte</t>
  </si>
  <si>
    <t>Schrittweite, Max, Min</t>
  </si>
  <si>
    <t>X23242</t>
  </si>
  <si>
    <t>Übermittlung von initialen Cluster-Ressourcen_x0002_Stammdaten zwischen NB mit DP, Prozessschritt 2</t>
  </si>
  <si>
    <t>X23243</t>
  </si>
  <si>
    <t>Übermittlung von initialen Cluster_x0002_Ressourcen Stammdaten zwischen NB ohne DP</t>
  </si>
  <si>
    <t>X23244</t>
  </si>
  <si>
    <t>Änderung der Cluster-Ressourcen-Stammdaten zwischen NB mit DP, Prozessschritt 1</t>
  </si>
  <si>
    <t>X23245</t>
  </si>
  <si>
    <t>Änderung der Cluster-Ressourcen-Stammdaten zwischen NB mit DP, Prozessschritt 2</t>
  </si>
  <si>
    <t>X23246</t>
  </si>
  <si>
    <t>Änderung der Cluster_x0002_Ressourcen-Stammdaten zwischen NB ohne DP</t>
  </si>
  <si>
    <t>X23247</t>
  </si>
  <si>
    <t>Stammdaten FB</t>
  </si>
  <si>
    <t>X23248</t>
  </si>
  <si>
    <t>Stammdaten</t>
  </si>
  <si>
    <t>Gueltig_ab</t>
  </si>
  <si>
    <t>keine Anmerkung</t>
  </si>
  <si>
    <t>Anmerkung:
Sollte über eine Stammdatenmeldung der Wechsel des Bilanzierungsmodells einer SR mitgeteilt werden, so ist im Gueltig_ab der erste Tag eines in der Zukunft
liegenden Monats zu 00:00 Uhr gesetzlicher deutscher Zeit anzugeben.
Sollte über eine Stammdatenmeldung der Wechsel des Abrechnungsmodells einer oder mehrerer TR mitgeteilt werden, so ist im Gueltig_ab der erste Januar eines in der Zukunft liegenden Jahres zu 00:00 Uhr gesetzlicher deutscher Zeit anzugeben.</t>
  </si>
  <si>
    <t>Gemäß UC 3.1 und UC 3.2 der Anlage 2 zum Beschluss BK6-20-059 sind Wechsel des Bilanzierungsmodells und Wechsel des Abrechnungsmodells nur zum ersten Tag eines in der Zukunft liegenden Monats (für Bilanzierungsmodellwechsel) bzw. zum ersten Januar eines in der Zukunft liegenden Jahres (für Abrechnungsmodellwechsel) möglich</t>
  </si>
  <si>
    <t>X23249</t>
  </si>
  <si>
    <t>Anwendbare Codes
MAW megawatt
P1 percent</t>
  </si>
  <si>
    <t>Anwendbare Codes
P1 percent</t>
  </si>
  <si>
    <t>X23250</t>
  </si>
  <si>
    <t>Stufen/Einzelstufe</t>
  </si>
  <si>
    <t>Beschreibung: Bei der Einheit MAW gilt der Wertebereich 0,000 bis 999999,999 (max. 3 Nachkommastellen) mit dem Pattern \d{0,6}(\.[\d]{1,3})?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</si>
  <si>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 bis 100 (ohne Nachkommastellen) mit dem Pattern 100|\d{1,2} Stufen werden nur genutzt, wenn es keine feste Schrittweite gibt, bspw. bei Rundsteuertechnik mit vier „Schaltausgängen“ 0-30-60-100%.</t>
  </si>
  <si>
    <t>X23251</t>
  </si>
  <si>
    <t>Schritte/Einheit</t>
  </si>
  <si>
    <t>X23252</t>
  </si>
  <si>
    <t>Schritte/Schrittweite</t>
  </si>
  <si>
    <t>Beschreibung: Bei der Einheit MAW gilt der Wertebereich 0,000 bis 999999,999 (max. 3 Nachkommastellen) mit dem Pattern \d{0,6}(\.[\d]{1,3})? Bei der Einheit P1 gilt der Wertebereich 0 bis 100 (ohne Nachkommastellen) mit dem Pattern 100|\d{1,2}</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</si>
  <si>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P1 gilt der Wertebereich &gt;0 bis 100 (ohne Nachkommastellen) mit dem Pattern 100|\d{1,2}</t>
  </si>
  <si>
    <t>X23253</t>
  </si>
  <si>
    <t>Schritte/Max</t>
  </si>
  <si>
    <t>Beschreibung: Der Wert Max gibt die obere Grenze der Steuerbarkeit an. Bei Verwendung der Einheit P1 ist die Referenz die Nennleistung der Ressource. 
Bei der Einheit P1 gilt der Wertebereich 0 bis 100 (ohne Nachkommastellen) mit dem Pattern 100|\d{1,2}</t>
  </si>
  <si>
    <t>X23254</t>
  </si>
  <si>
    <t>Schritte/Min</t>
  </si>
  <si>
    <t>Beschreibung: Der Wert Min gibt die untere Grenze der  Steuerbarkeit an. Bei Verwendung der Einheit P1 ist die Referenz die Nennleistung der Ressource. 
Bei der Einheit P1 gilt der Wertebereich 0 bis 100 (ohne Nachkommastellen) mit dem Pattern 100|\d{1,2}</t>
  </si>
  <si>
    <t>X23255</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</si>
  <si>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</si>
  <si>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Konkretisierung</t>
  </si>
  <si>
    <t>X23256</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</si>
  <si>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</si>
  <si>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X23257</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</si>
  <si>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</si>
  <si>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X23258</t>
  </si>
  <si>
    <t>SR_Objekt/Technische_Parameter</t>
  </si>
  <si>
    <t>Lastgradient_Nennleistung</t>
  </si>
  <si>
    <t xml:space="preserve">Beschreibung: Lastgradient_Nennleistung enthält die durchschnittliche Leistungsänderungsgeschwindigkeit bezogen auf einen Betriebszustand bei Leistungserhöhung, abgeleitet aus der Zeitdauer der Leistungsänderung zwischen der minimalen Produktionsleistung bis zur Nennproduktionsleistung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</si>
  <si>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Lastgradient_Nennleistung enthält die Leistungsänderungsgeschwindigkeit in %/min oder MW/min bezogen auf einen Betriebszustand bei Leistungserhöhung. Dieser Wert stellt die maximale Geschwindigkeit dar, mit der die Leistung der SR im Rahmen der Redispatchprozesse erhöht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</si>
  <si>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X23259</t>
  </si>
  <si>
    <t>Lastgradient_Mindestleistung</t>
  </si>
  <si>
    <t xml:space="preserve">Beschreibung: Lastgradient_Mindestleistung enthält die durchschnittliche Leistungsänderungsgeschwindigkeit bezogen auf einen Betriebszustand bei Leistungsreduzierung, abgeleitet aus der Zeitdauer der Leistungsänderung zwischen der Nennproduktionsleistung bis zur minimalen 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</si>
  <si>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Lastgradient_Mindestleistung enthält die Leistungsänderungsgeschwindigkeit in %/min oder MW/min bezogen auf einen Betriebszustand bei Leistungsreduzierung. Dieser Wert stellt die maximale Geschwindigkeit dar, mit der die Leistung der SR im Rahmen der Redispatchprozesse reduziert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</si>
  <si>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X23260</t>
  </si>
  <si>
    <t>Lastgradient_Nennleistung / Einheit</t>
  </si>
  <si>
    <t>Basisgröße</t>
  </si>
  <si>
    <t>Basisgroesse</t>
  </si>
  <si>
    <t>Der Großteil der Elemente/Attribute in den Stammdaten ist ohne Sonderzeichen/Umlaute. Der Beitrag soll dies vereinheitlichen.</t>
  </si>
  <si>
    <t>X23261</t>
  </si>
  <si>
    <t>Lastgradient_Mindestleistung / Einheit</t>
  </si>
  <si>
    <t>X23262</t>
  </si>
  <si>
    <t>Tranche</t>
  </si>
  <si>
    <t>Tranchengröße</t>
  </si>
  <si>
    <t>Tranchengroesse</t>
  </si>
  <si>
    <t>X23263</t>
  </si>
  <si>
    <t>Größe</t>
  </si>
  <si>
    <t>Groesse</t>
  </si>
  <si>
    <t>X23264</t>
  </si>
  <si>
    <t>CR_Objekt/Technische_Parameter</t>
  </si>
  <si>
    <t>Neue Elemente: 
Lastgradient_Nennleistung &gt; Gradient; Einheit;
Lastgradient_Mindestleistung &gt; Gradient; Einheit;</t>
  </si>
  <si>
    <t>Neue Anforderungen aus den NKK-Prozessdokumenten</t>
  </si>
  <si>
    <t>X23265</t>
  </si>
  <si>
    <t>Unavailability_MarketDocument FB / Unavailability_MarketDocument AWT</t>
  </si>
  <si>
    <t>1.1</t>
  </si>
  <si>
    <t>Version: 1.1</t>
  </si>
  <si>
    <t>X23266</t>
  </si>
  <si>
    <t>TimeSeries</t>
  </si>
  <si>
    <t>Häufigkeit  0 .. 1</t>
  </si>
  <si>
    <t>Häufigkeit  0 .. 30</t>
  </si>
  <si>
    <t>Einschränkung des unavailability_Time_Period.timeInterval auf einen Erfüllungstag zur Vereinfachung des Meldeprozesses und zur Verbesserung der Meldung mehrerer Nichtbeanspruchbarkeiten für gleiche Viertelstunden.</t>
  </si>
  <si>
    <t>X23267</t>
  </si>
  <si>
    <t>Unavailability_MarketDocument AWT</t>
  </si>
  <si>
    <t>Version: 1.1;
Stand Formatbeschreibung: 1.1</t>
  </si>
  <si>
    <t>X23268</t>
  </si>
  <si>
    <t xml:space="preserve">Übermittlung von Nichtbeanspruchbarkeiten an NB mit DP
</t>
  </si>
  <si>
    <t>code</t>
  </si>
  <si>
    <t>"B18|B19|B20|Z01|
Z02|Z03|Z07|Z11"</t>
  </si>
  <si>
    <t>"B18|B19|B20|Z01|
Z02|Z03|Z11"</t>
  </si>
  <si>
    <t>Z07 ist nicht Teil der Festlegung BK6-20-061 Kapitel 3.1</t>
  </si>
  <si>
    <t>X23269</t>
  </si>
  <si>
    <t>Übermittlung von Nichtbeanspruchbarkeiten an NB mit DP; Übermittlung von marktbedingten Anpassungen an NB mit DP im Prognosemodell</t>
  </si>
  <si>
    <t>unavailability_Time_Period.timeInterval</t>
  </si>
  <si>
    <t>start</t>
  </si>
  <si>
    <t>[6]</t>
  </si>
  <si>
    <t>[7]</t>
  </si>
  <si>
    <t>Dieses Element ist nun ein Pflichtfeld, da es aufgrund der Anpassung zu einem Erfüllungstag nun keine Unterscheidung mehr zwischen Nichtbeanspruchbarkeiten und der marktbedingten Anpassung gibt.</t>
  </si>
  <si>
    <t>X23270</t>
  </si>
  <si>
    <t>Übermittlung von Nichtbeanspruchbarkeiten an NB mit DP;  Übermittlung von marktbedingten Anpassungen an NB mit DP im Prognosemodell</t>
  </si>
  <si>
    <t>end</t>
  </si>
  <si>
    <t>[8]</t>
  </si>
  <si>
    <t>X23271</t>
  </si>
  <si>
    <t xml:space="preserve">Fußnote 6: Bei marktbedingten Anpassungen (type=A67) darf nur der Zeitraum in den angeführten Elementen zu Start-und Endzeitpunkten angegeben werden, für den eine marktbedingte Anpassung erfolgen soll. </t>
  </si>
  <si>
    <t>Fußnote 6 gelöscht
Neu: Fußnote 7: Der Startzeitpunkt entspricht immer 0:00 Uhr lokaler deutscher Zeit des Erfüllungstages.
Neu: Fußnote 8: Der Endzeitpunkt entspricht immer 0:00 Uhr lokaler deutscher Zeit des unmittelbar auf den Erfüllungstag folgenden Tages.</t>
  </si>
  <si>
    <t xml:space="preserve">Spezifikation: Die Nachricht umfasst immer genau einen Tag. </t>
  </si>
  <si>
    <t>X23272</t>
  </si>
  <si>
    <t>[1]</t>
  </si>
  <si>
    <t>Fußnote 1: Ist nur zu nutzen, wenn Vorgängerversion der Nachricht storniert oder zurückgezogen werden soll.</t>
  </si>
  <si>
    <t>Fußnote 1: Ist nur zu nutzen, wenn Vorgängerversion der Nachricht zurückgezogen werden soll. In diesem Fall wird die Nachricht ohne TimeSeries gesendet.</t>
  </si>
  <si>
    <t>Zur Reduzierung von Fehlern wird die Konkretisierung der Abhängigkeit zur Verwendung der Elemente docStatus und TimeSeries hinzugefügt.</t>
  </si>
  <si>
    <t>X23273</t>
  </si>
  <si>
    <t>[9]</t>
  </si>
  <si>
    <t>Fußnote 9 nicht vorhanden</t>
  </si>
  <si>
    <t>Fußnote 9: Das Element TimeSeries ist anzugeben, wenn keine Angabe im Element docStatus erfolgt.</t>
  </si>
  <si>
    <t>X23274</t>
  </si>
  <si>
    <t>Fußnote</t>
  </si>
  <si>
    <t>X23275</t>
  </si>
  <si>
    <t>vorhanden</t>
  </si>
  <si>
    <t>X23276</t>
  </si>
  <si>
    <t>Übermittlung von Nichtbeanspruchbarkeiten an NB mit DP</t>
  </si>
  <si>
    <t>TimeSeries / Reason</t>
  </si>
  <si>
    <t>B18|B19|B20|Z01|Z02|Z03|Z11</t>
  </si>
  <si>
    <t>X23277</t>
  </si>
  <si>
    <t>Übermittlung von marktbedingten Anpassungen an NB mit DP im Prognosemodell</t>
  </si>
  <si>
    <t>Z08</t>
  </si>
  <si>
    <t>X23278</t>
  </si>
  <si>
    <t>leer</t>
  </si>
  <si>
    <t>Gewährleistung der Abwärtskompatibilität zu SO GL-Datenformat</t>
  </si>
  <si>
    <t>X23279</t>
  </si>
  <si>
    <t>X23280</t>
  </si>
  <si>
    <t>Unavailability_MarketDocument FB</t>
  </si>
  <si>
    <t>X23281</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</si>
  <si>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Das Element docStatus darf in diesem Fall nicht
genutzt werden (andernfalls enthält das Dokument zur
Übermittlung von Nichtbeanspruchbarkeiten keine
TimeSeries).
Für type A67 (marktbedingte Anpassung) darf das
Zeitintervall nur in dem Zeithorizont der aktuellen
Planungsdaten liegen, d.h ein Erfüllungstag.</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</si>
  <si>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</si>
  <si>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 xml:space="preserve">Einschränkung des unavailability_Time_Period.timeInterval auf einen Erfüllungstag zur Vereinfachung des Meldeprozesses und zur Verbesserung der Meldung mehrerer Nichtbeanspruchbarkeiten für gleiche Viertelstunden. </t>
  </si>
  <si>
    <t>X23282</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</si>
  <si>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</si>
  <si>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entspricht unabhängig von der in resolution angegebenen Zeitauflösung immer 0:00 Uhr lokaler deutscher Zeit des Erfüllungstages.</t>
  </si>
  <si>
    <t>Änderung des Startzeitpunktes auf Tagesbeginn, sodass diese zum Erfüllungsdatum der unavailability_Time_Period.timeInterval passen.</t>
  </si>
  <si>
    <t>X23283</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</si>
  <si>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</si>
  <si>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Erfüllungstag folgenden Tages.</t>
  </si>
  <si>
    <t>Änderung des Endzeitpunktes auf Tagesbeginn, sodass diese zum Erfüllungsdatum der unavailability_Time_Period.timeInterval passen.</t>
  </si>
  <si>
    <t>X23284</t>
  </si>
  <si>
    <t>start_DateAndOrTime.time</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</si>
  <si>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</si>
  <si>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</si>
  <si>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X23285</t>
  </si>
  <si>
    <t>end_DateAndOrTime.time</t>
  </si>
  <si>
    <t>Beschreibung: Hier ist die Uhrzeit des Tages in UTC anzugeben, an
dem diese TimeSeries endet. 
Das Format dafür ist hh:mm:ssZ mit:
hh zwei Ziffern für die Stundenangabe
mm zwei Ziffern für die Minutenangabe
ss zwei Ziffern für die Sekundenangabe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
Gemäß ENTSO-E-Vorgaben muss in diesem Element die
Sekunde angegeben werden. Da start und end auf
timeInterval- Ebene jedoch nur Werte auf Minutenebene
zulassen, ist hier die Sekundenangabe immer mit „00“ zu
füllen.</t>
  </si>
  <si>
    <t>Beschreibung: Hier ist die Uhrzeit des Tages in UTC anzugeben, an dem diese TimeSeries endet.  Das Format dafür ist hh:mm:ssZ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</si>
  <si>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X23286</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</si>
  <si>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Z07 Einschränkungen auf Grund netzbedingter
Störung
Z08 Einschränkung auf Grund marktbedingter
Anpassung 
Z11 Selbstversorgung mit EE- und KWK-Strom</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</si>
  <si>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</si>
  <si>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X23287</t>
  </si>
  <si>
    <t>Erläuterungen</t>
  </si>
  <si>
    <t>Umgang mit Zeitreihen und deren Rücknahme</t>
  </si>
  <si>
    <t>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t>
  </si>
  <si>
    <t xml:space="preserve">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</si>
  <si>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Erweiterung der Erläuterung zur Meldung mehrerer Nichtbeanspruchbarkeiten zur gleichen Viertelstunde.</t>
  </si>
  <si>
    <t>X23288</t>
  </si>
  <si>
    <t xml:space="preserve">Unavailability_MarketDocument FB </t>
  </si>
  <si>
    <t xml:space="preserve">Reason Häufigkeit 0 .. 1
Typ Reason
Beschreibung: Hier ist der Grund (Auslöser) anzugeben, aufgrund dessen die Zeitreihe zur Übermittlung von Nichtbeanspruchbarkeiten initial erstellt und übertragen wurde.
</t>
  </si>
  <si>
    <t>X23289</t>
  </si>
  <si>
    <t>code Häufigkeit 1 .. 1
Typ ReasonCode_String
Pattern \c+
WhiteSpace collapse
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
Anwendbare Codes:
B18 Failure
B19 Foreseen maintenance
B20 Shutdown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</si>
  <si>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X23290</t>
  </si>
  <si>
    <t>Häufigkeit 0 .. 1
Typ Reason
Beschreibung: Hier ist der Grund (Auslöser) anzugeben, aufgrund dessen das Dokument zur Übermittlung von
Nichtbeanspruchbarkeiten initial erstellt und übertragen
wurde.</t>
  </si>
  <si>
    <t>Häufigkeit 0 .. 1
Typ Reason
Beschreibung: Hier ist der Grund (Auslöser) anzugeben, aufgrund dessen das Dokument zur Übermittlung von
Nichtbeanspruchbarkeiten initial erstellt und übertragen
wurde.
Abhängigkeit: Wird für Redispatch 2.0 nicht genutzt</t>
  </si>
  <si>
    <t>X24000</t>
  </si>
  <si>
    <t>start_DateAndOrTime.date</t>
  </si>
  <si>
    <t>x [10]</t>
  </si>
  <si>
    <t>Korrigiert und Fußnote gelöscht. Dieser Inhalt ist weiterhin zu übertragen. Es bestehen keine Abhängigkeiten. Neue Fußnote zur Klarheit in Bezug auf die neue tagesscharfe Logik ergänzt.</t>
  </si>
  <si>
    <t>Genehmigt (Fehler (22.01.2024))</t>
  </si>
  <si>
    <t>X24001</t>
  </si>
  <si>
    <t>x [11]</t>
  </si>
  <si>
    <t>X24002</t>
  </si>
  <si>
    <t>end_DateAndOrTime.date</t>
  </si>
  <si>
    <t>x [12]</t>
  </si>
  <si>
    <t>X24003</t>
  </si>
  <si>
    <t>x [13]</t>
  </si>
  <si>
    <t>X24004</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</si>
  <si>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</si>
  <si>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Beschreibung: Der in unavailability_Time_Period.timeInterval angegebene Zeitraum entspricht immer dem Erfüllungstag (ein Kalendertag von 0:00 Uhr lokaler deutscher Zeit des Erfüllungstages bis 0:00 Uhr lokaler deutscher Zeit des unmittelbar auf den Erfüllungstag folgenden Tages), für den die Daten gesendet werden. Finden an einem Tag mehrere Nichtbeanspruchbarkeiten bzw. marktbedingte Anpassungen statt, so sind diese in einer Nachricht zu übertragen. Umfasst die Nichtbeanspruchbarkeit bzw. marktbedingte Anpassung mehrere Tage, so müssen mehrere Nachrichten versendet werden, um diese eine Nichtbeanspruchbarkeit bzw. marktbedingte Anpassung zu übertragen.
Das Element docStatus darf in diesem Fall nicht genutzt werden (andernfalls enthält das Dokument zur Übermittlung von Nichtbeanspruchbarkeiten bzw. marktbedingte Anpassung keine TimeSeries).</t>
  </si>
  <si>
    <t>Beseitigen der sich widersprechenden Aussagen. Anpassung der Aussage an die neue Logik der tagesscharfen Meldungen.</t>
  </si>
  <si>
    <t>X24005</t>
  </si>
  <si>
    <t>Anmerkung: Startzeitpunkt der Nichtbeanspruchbarkeit</t>
  </si>
  <si>
    <t>X24006</t>
  </si>
  <si>
    <t>Anmerkung: Endzeitpunkt der Nichtbeanspruchbarkeit</t>
  </si>
  <si>
    <t>X24007</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</si>
  <si>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Erfüllungstag folgenden Tages.</t>
  </si>
  <si>
    <t>Beschreibung: Der Zeitpunkt des Endes der Nichtbeanspruchbarkeit oder marktbedingten Anpassung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genannten Tag folgenden Tages.</t>
  </si>
  <si>
    <t>X24008</t>
  </si>
  <si>
    <t xml:space="preserve">Beschreibung: Der in unavailability_Time_Period.timeInterval
angegebene Zeitraum gibt die Dauer der gesamte
Nichtbeanspruchbarkeit bzw. einer marktbedingten
Anpassung an. Der Beginn des Zeitraums erfolgt über
das Element start, das Ende des Zeitraums erfolgt über
das Element end. Dieser Zeitraum muss vollständig von
der TimeSeries des Dokuments abgedeckt sein. Wird in
einem Unavailability_MarketDocument </t>
  </si>
  <si>
    <t xml:space="preserve">Beschreibung: Der in unavailability_Time_Period.timeInterval
angegebene Zeitraum gibt die Dauer eines ganzen
Kalendertages an. Der Beginn des Zeitraums erfolgt über
das Element start, das Ende des Zeitraums erfolgt über
das Element end. Dieser Zeitraum muss vollständig von
der TimeSeries des Dokuments abgedeckt sein. Wird in
einem Unavailability_MarketDocument </t>
  </si>
  <si>
    <t>X24009</t>
  </si>
  <si>
    <t>Beschreibung: Hier ist der Tag anzugeben (UTC), an dem diese TimeSeries beginnt. 
Das Format dafür ist yyyy-mm-dd mit:
yyyy vier Ziffern für die Jahresangabe
mm zwei Ziffern für die Monatsangabe
dd zwei Ziffern für die Tagesangabe</t>
  </si>
  <si>
    <t>Beschreibung: Die TimeSeries muss zum in unavailability_Time_Period.timeInterval/start genannten Tag (UTC) beginnen. 
Das Format dafür ist yyyy-mm-dd mit:
yyyy vier Ziffern für die Jahresangabe
mm zwei Ziffern für die Monatsangabe
dd zwei Ziffern für die Tagesangabe</t>
  </si>
  <si>
    <t>X24010</t>
  </si>
  <si>
    <t>Abhängigkeit: entspricht der Datumsangabe unter unavailability_Time_Period.timeInterval.start
Anmerkung: Tag des Beginns der Nichtbeanspruchbarkeit</t>
  </si>
  <si>
    <t>Abhängigkeit und Anmerkunng gelöscht</t>
  </si>
  <si>
    <t>X24011</t>
  </si>
  <si>
    <t>Beschreibung: Hier ist die Uhrzeit des Tages in UTC anzugeben, an dem diese TimeSeries beginnt. 
Das Format dafür ist hh:mm:ssZ mit:
hh zwei Ziffern für die Stundenangabe
mm zwei Ziffern für die Minutenangabe
ss zwei Ziffern für die Sekundenangabe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</si>
  <si>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Die TimeSeries muss zur im unavailability_Time_Period.timeInterval/start genannten Uhrzeit (UTC) beginnen. 
Das Format dafür ist hh:mm:ssZ mit:
hh zwei Ziffern für die Stundenangabe
mm zwei Ziffern für die Minutenangabe
ss zwei Ziffern für die Sekundenangabe
Gemäß ENTSO-E-Vorgaben muss in diesem Element die Sekunde angegeben werden. Da start und end auf timeInterval-Ebene jedoch nur Werte auf Minutenebene zulassen, ist hier die Sekundenangabe immer mit „00“ zu füllen.</t>
  </si>
  <si>
    <t>X24012</t>
  </si>
  <si>
    <t>Abhängigkeit: entspricht der Zeitangabe unter unavailability_Time_Period.timeInterval.start
Anmerkung: Uhrzeit des Beginns der Nichtbeanspruchbarkeit</t>
  </si>
  <si>
    <t>Abhängigkeit gelöscht
Anmerkung: 22:00:00Z bzw. 23:00:00Z je nachdem, ob an dem im start_DateAndOrTime.date genannten Tag Winter- oder Sommerzeit gilt.</t>
  </si>
  <si>
    <t>X24013</t>
  </si>
  <si>
    <t>Beschreibung: Hier ist der Tag anzugeben (UTC), an dem diese
TimeSeries endet. Das timeInterval/end genannten Tag (UTC) enden. Das
Format dafür ist yyyy-mm-dd mit:
yyyy vier Ziffern für die Jahresangabe
mm zwei Ziffern für die Monatsangabe
dd zwei Ziffern für die Tagesangabe</t>
  </si>
  <si>
    <t>Beschreibung: Die TimeSeries muss zum in unavailability_Time_Period timeInterval/end genannten Tag (UTC) enden. Das
Format dafür ist yyyy-mm-dd mit:
yyyy vier Ziffern für die Jahresangabe
mm zwei Ziffern für die Monatsangabe
dd zwei Ziffern für die Tagesangabe</t>
  </si>
  <si>
    <t>X24014</t>
  </si>
  <si>
    <t>Abhängigkeit: entspricht der Datumsangabe unter unavailability_Time_Period.timeInterval.end</t>
  </si>
  <si>
    <t>Abhängigkeit gelöscht</t>
  </si>
  <si>
    <t>X24015</t>
  </si>
  <si>
    <t>Beschreibung: Hier ist die Uhrzeit des Tages in UTC anzugeben, an
dem diese TimeSeries endet.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</si>
  <si>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Die TimeSeries muss zur im unavailability_Time_Period.
timeInterval/end genannten Uhrzeit (UTC) enden.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</si>
  <si>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X24016</t>
  </si>
  <si>
    <t>Abhängigkeit: entspricht der Zeitangabe unter
unavailability_Time_Period.timeInterval.end</t>
  </si>
  <si>
    <t>X24017</t>
  </si>
  <si>
    <t>Anmerkung: Tag des Endes der Nichtbeanspruchbarkeit</t>
  </si>
  <si>
    <t>Anmerkung: 22:00:00Z bzw. 23:00:00Z je nachdem ob an dem im end_DateAndOrTime.time genannten Tag Winter- oder Sommerzeit gilt.</t>
  </si>
  <si>
    <t>X24018</t>
  </si>
  <si>
    <t>TimeSeries/Available_Period/timeInterval</t>
  </si>
  <si>
    <t>Anmerkung: Startzeitpunkt der Nichtbeanspruchbarkeit bzw. der marktbedingten Anpassung</t>
  </si>
  <si>
    <t>Anmerkung gelöscht</t>
  </si>
  <si>
    <t>X24019</t>
  </si>
  <si>
    <t>Anmerkung: Endzeitpunkt der Nichtbeanspruchbarkeit bzw. der marktbedingten Anpassung</t>
  </si>
  <si>
    <t>X24020</t>
  </si>
  <si>
    <t>Beschreibung: Hier ist der Grund (Auslöser) anzugeben, aufgrund dessen das Dokument zur Übermittlung von Nichtbeanspruchbarkeiten initial erstellt und übertragen wurde.</t>
  </si>
  <si>
    <t>Beschreibung: Wird für Redispatch 2.0 nicht genutzt</t>
  </si>
  <si>
    <t>Beseitigen der sich widersprechenden Aussagen. Anpassung der Aussage an die neue Logik der tagesscharfen Meldungen .</t>
  </si>
  <si>
    <t>X24021</t>
  </si>
  <si>
    <t>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t>
  </si>
  <si>
    <t>Beschreibung: Wird für Redispatch 2.0 nicht genutzt
Abhängigkeit gelöscht</t>
  </si>
  <si>
    <t>X24022</t>
  </si>
  <si>
    <t>TimeSeries/Reason</t>
  </si>
  <si>
    <t>Beschreibung: Es muss einer der zulässigen Werte verwendet werden. Alle Versionen eines Dokuments zur Übermittlung von Nichtbeanspruchbarkeiten müssen denselben Code enthalten.</t>
  </si>
  <si>
    <t xml:space="preserve">Beschreibung: Es muss einer der zulässigen Werte verwendet werden. </t>
  </si>
  <si>
    <t>In einer Nachricht können, da sie immer 24 Stunden umfassen muss, prinzipiell mehr als eine Zeitreihe enthalten sein. Jede dieser Zeitreihen kann einen anderen Code in Element „Reason“ haben. Entsprechend ist jede anderslautende Aussage zu löschen.</t>
  </si>
  <si>
    <t>X24023</t>
  </si>
  <si>
    <t>Nichtbeanspruchbarkeit</t>
  </si>
  <si>
    <t>Nichtbeanspruchbarkeit oder marktbedingte Anpassung</t>
  </si>
  <si>
    <t>Redaktionelle Anpassung und Konkretisierung in der gesamten Formatbeschreibung</t>
  </si>
  <si>
    <t>X24024</t>
  </si>
  <si>
    <t xml:space="preserve">...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</si>
  <si>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
In diesem Fall ist der entsprechende Erfüllungstag in der TimePeriodCovered anzugeben. Je ReasonCode ist eine eigene 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TimeSeries in der Form anzugeben, dass sie beim Empfänger je Viertelstunde aufsummiert werden können und die Summe dem an der Technischen/Steuerbaren Ressource resultierenden Wert der Nichtbeanspruchbarkeit bzw. marktbedingten Anpassung entspricht. 
Die Aktualisierung einer Unavailability_MarketDocument-Meldung unter Verwendung einer höheren DocumentVersion führt dazu, dass alle in vorherigen Versionen gemeldeten Informationen zum jeweiligen Erfüllungstag überschrieben werden.  
Wenn eine Nichtbeanspruchbarkeit bzw. marktbedingte Anpassung am nächsten Tag fortgeführt wird, muss eine eigene Meldung für den Folgetag entsprechend übermittelt werden. Ansonsten endet die Nichtbeanspruchbarkeit bzw. marktbedingte Anpassung mit Ablauf des Erfüllungstags.</t>
  </si>
  <si>
    <t>Anpassung der Aussage an die neue Logik der tagesscharfen Meldungen.</t>
  </si>
  <si>
    <t>X24025</t>
  </si>
  <si>
    <t xml:space="preserve">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</si>
  <si>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 xml:space="preserve">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</si>
  <si>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Klarstellung</t>
  </si>
  <si>
    <t>X24026</t>
  </si>
  <si>
    <t>Neue Fußnote zur Klarheit in Bezug auf die neue tagesscharfe Logik ergänzt.</t>
  </si>
  <si>
    <t>X24027</t>
  </si>
  <si>
    <t>X24028</t>
  </si>
  <si>
    <t>X24029</t>
  </si>
  <si>
    <t>X24030</t>
  </si>
  <si>
    <t>Fußnote 10: Muss mit den Tag (wobei sowohl der Tag als auch Monat und das Jahr anzugeben ist) aus unavailability_Time_Period.timeInterval/start identisch sein.</t>
  </si>
  <si>
    <t>X24031</t>
  </si>
  <si>
    <t>Fußnote 11: Muss mit der Uhrzeit (wobei sowohl die Stunde als auch Minute anzugeben ist) aus unavailability_Time_Period.timeInterval/start identisch sein.</t>
  </si>
  <si>
    <t>X24032</t>
  </si>
  <si>
    <t>Fußnote 12: Muss mit den Tag (wobei sowohl der Tag als auch Monat und das Jahr anzugeben ist) aus unavailability_Time_Period.timeInterval/end identisch sein</t>
  </si>
  <si>
    <t>X24033</t>
  </si>
  <si>
    <t>Fußnote 13: Muss mit den Uhrzeit (wobei sowohl die Stunde als auch Minute anzugeben ist) aus unavailability_Time_Period.timeInterval/end identisch sein.</t>
  </si>
  <si>
    <t>X24034</t>
  </si>
  <si>
    <t>Fußnote 14: Der hier genannte Tag und Zeitpunkt darf nicht von den Aussagen aus start_DateAndOrTime.date und start_DateAndOrTime.time abweichen.</t>
  </si>
  <si>
    <t>X24035</t>
  </si>
  <si>
    <t>Fußnote 15: Der hier genannte Tag und Zeitpunkt darf nicht von den Aussagen aus end_DateAndOrTime.date und end_DateAndOrTime.time abweichen.</t>
  </si>
  <si>
    <t>X24036</t>
  </si>
  <si>
    <t>x [14]</t>
  </si>
  <si>
    <t>X24037</t>
  </si>
  <si>
    <t>x [15]</t>
  </si>
  <si>
    <t>X24038</t>
  </si>
  <si>
    <t>SR_Objekt/Enthaltene_TR</t>
  </si>
  <si>
    <t>EEG_Anlagenschluessel</t>
  </si>
  <si>
    <t>Häufigkeit 0 .. unbounded
Typ xs:string</t>
  </si>
  <si>
    <t>Häufigkeit 0 .. unbounded
Typ xs:string
Pattern E[1-4][\d,X,x]{1}[\d]{5}[^\n]{25}</t>
  </si>
  <si>
    <t>Bei der Veröffentlichung zum 04.10.2024 wurde aus Versehen das Pattern vergessen. Damit sich an dieser Stelle keine Änderung zur vorherigen Version ergibt, muss das Pattern wieder aufgenommen werden.</t>
  </si>
  <si>
    <t xml:space="preserve">Genehmigt (Fehler: 13.03.2024) </t>
  </si>
  <si>
    <t>X24039</t>
  </si>
  <si>
    <t>Anmerkung: … Sollte über eine Stammdatenmeldung der Wechsel des Abrechnungsmodells einer oder mehrerer TR mitgeteilt werden, so ist im Gueltig_ab der erste Januar eines in der Zukunft liegenden Jahres zu 00:00 Uhr gesetzlicher deut-scher Zeit anzugeben.</t>
  </si>
  <si>
    <t>Anmerkung: … Sollte über eine Stammdatenmeldung der Wechsel des Abrechnungsmodells einer oder mehrerer TR mitgeteilt werden, so ist im Gueltig_ab der Monatserste eines in der Zukunft liegenden Monats zu 00:00 Uhr gesetzlicher deutscher Zeit anzugeben.</t>
  </si>
  <si>
    <t>Ein unterjähriger Wechsel des Abrechnungsmodells zum 1. eines Monats muss weiter möglich sein.
Dies ergibt sich aus der Festlegung BK6-20-059, Anlage 1 und 2.
Anlage 1: ..."Die initiale Zuordnung zum 01.10.2021 zu einer Abrechnungsvariante bei Bestandsanlagen erfolgt durch den Anschlussnetzbetreiber, wenn nicht der Anlagenbetreiber bis zum 30.06.2021 eine Festlegung vornimmt. Im Übrigen hat der Anlagenbetreiber ein Recht zur initialen Zuordnung zum Monatsbeginn bei einer neuen oder wesentlich geänderten Anlage sowie bei Wechsel des Anlagenbetreibers oder Bilanzkreisverantwortlichen, dessen Bilanzkreis die betroffene Einspeisestelle zugeordnet ist."...
Anlage 2: ..."Bei einem Wechsel eines AB/EIV oder bei einem Wechsel des Bilanzierungsmodells sind auch unterjährige Wechsel des Abrechnungsmodells in Abstimmung zwischen EIV und ANB zu einem Monatsersten möglich."...</t>
  </si>
  <si>
    <t>X24040</t>
  </si>
  <si>
    <t>Guideline</t>
  </si>
  <si>
    <t>TimeSeries/businessType</t>
  </si>
  <si>
    <t>Beschreibung: Alle Versionen eines Dokuments zur Übermittlung von Nichtbeanspruchbarkeiten bzw. marktbedingten Anpassungen müssen denselben businessType enthalten. Relevant dafür ist das „auslösende“ Ereignis, d. h., ob eine geplante, eine ungeplante Nichtbeanspruchbarkeit oder eine marktbedingte Anpassung gemeldet wird.</t>
  </si>
  <si>
    <t>Beschreibung gestrichen</t>
  </si>
  <si>
    <t>Im Erläuterungskapitel ist nur für das Element type vorgegeben, dass je Code eine Nachricht übermittelt werden darf. D.h. zu einem type dürften mehrere Zeitreihen mit unterschiedlichen businesstypes übermittelt werden. "In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t>
  </si>
  <si>
    <t>X24041</t>
  </si>
  <si>
    <t>1.0e</t>
  </si>
  <si>
    <t xml:space="preserve">Version 1.0d
</t>
  </si>
  <si>
    <t>Version 1.0e</t>
  </si>
  <si>
    <t>Genehmigt (02.04.2024)</t>
  </si>
  <si>
    <t>X24042</t>
  </si>
  <si>
    <t>Version 1.0d
Stand Formatbeschreibung: 1.0d</t>
  </si>
  <si>
    <t>Version 1.0e
Stand Formatbeschreibung: 1.0e</t>
  </si>
  <si>
    <t>X24043</t>
  </si>
  <si>
    <t>Version 1.0d</t>
  </si>
  <si>
    <t>X24044</t>
  </si>
  <si>
    <t>e) Die Formatversion der Nachricht entspricht nicht der gültigen Formatversion in Abhängigkeit des Erfüllungszeitraums und des Erstellungszeitpunkts</t>
  </si>
  <si>
    <t>e) Die Formatversion der Nachricht entspricht nicht der gültigen Formatversion in Abhängigkeit des Empfangzeitpunkts</t>
  </si>
  <si>
    <t>Aufgrund der Anwendung des Stichtagsverfahrens bei einer Formatumstellung ist nur der Erstellungszeitpunkt/Versandzeitpunkt einer Nachricht relevant, um zu prüfen, ob die Formatversion gültig ist</t>
  </si>
  <si>
    <t>X24045</t>
  </si>
  <si>
    <t>Abhängigkeit Liegen Syntaxfehler vor, wird der ReasonCode A02 gemeldet und in einem weiteren ReasonCode ist der ReasonCode Z12 mit zu übermitteln.</t>
  </si>
  <si>
    <t>Abhängigkeit nicht vorhanden</t>
  </si>
  <si>
    <t>Der Aussagen, die derzeit unter "Abhängigkeit" im FB enthalten sind, stellen keine Abhängigkeit dar. Die Abhängigkeiten sind in einer Tabelle im Erläuterungskapitel unter "Ermittlung von weiteren Prüfergebnissen zur Prozessierbarkeit für XML-Nachrichten" enthalten.</t>
  </si>
  <si>
    <t>X24046</t>
  </si>
  <si>
    <t>ActivationDocument FB / ActivationDocument AWT</t>
  </si>
  <si>
    <t>1.1a/1.1b</t>
  </si>
  <si>
    <t>1.1c</t>
  </si>
  <si>
    <t>Version 1.1a</t>
  </si>
  <si>
    <t>Version 1.1c</t>
  </si>
  <si>
    <t>X24047</t>
  </si>
  <si>
    <t>ActivationDocument FB</t>
  </si>
  <si>
    <t>X24048</t>
  </si>
  <si>
    <t>Version 1.1b
Stand Formatbeschreibung: 1.1a</t>
  </si>
  <si>
    <t>Version 1.1c
Stand Formatbeschreibung: 1.1c</t>
  </si>
  <si>
    <t>X24049</t>
  </si>
  <si>
    <t xml:space="preserve">Abruf im Aufforderungsfall mit Delta-/Sollwertanweisung
Übermittlung des Abrufs einer steuerbaren Ressource an anweisenden NB mit DP
Übermittlung des Abrufs einer steuerbaren Ressource an anweisenden NB ohne DP
Aktualisierung der Abrufrückmeldung für den Abruf einer SR und SG mit DP
Aktualisierung der Abrufrückmeldung für den Abruf einer SR und SG ohne DP
</t>
  </si>
  <si>
    <t>ActivationTimeSeries</t>
  </si>
  <si>
    <t>Fußnote [7]: Code A46 (Deltaanweisung) nur erlaubt bei Abruf im Planwertmodell im Aufforderungsfall</t>
  </si>
  <si>
    <t>Überführung der im Beschreibungstext der Formatbeschreibung vorhandenen Abhängigkeiten in die AWT</t>
  </si>
  <si>
    <t>X24050</t>
  </si>
  <si>
    <t>OriginalSenderIdentification
OriginalDocumentIdentification
OriginalDocumentVersion
OriginalAllocationIdentification
OriginalDocumentDateTime</t>
  </si>
  <si>
    <t>Abhängigkeit "Nutzung nur bei Weiterleitung"</t>
  </si>
  <si>
    <t>Die Bedingungen wurden aus der FB herausgenommen</t>
  </si>
  <si>
    <t>X24051</t>
  </si>
  <si>
    <t>OrderIdentification
OrderIdentificationVersion</t>
  </si>
  <si>
    <t>Abhängigkeit "nur bei DocumentType A41 (ACR)"</t>
  </si>
  <si>
    <t>X24052</t>
  </si>
  <si>
    <t xml:space="preserve">OriginalDocumentVersion
</t>
  </si>
  <si>
    <t xml:space="preserve">Anmerkung "Wert zwischen/incl. 1 und 999 gemäß Pattern" vorhanden 
Anmerkung "max. 999 gemäß Pattern" vorhanden </t>
  </si>
  <si>
    <t>Anmerkung nicht vorhanden</t>
  </si>
  <si>
    <t>X24053</t>
  </si>
  <si>
    <t>ResourceProvider</t>
  </si>
  <si>
    <t>Abhängigkeit: Die hier angegebene MP-ID muss mit der Angabe im Element SenderIdentification übereinstimmen, sofern der Sender nicht der Data Provider ist. Ist der Sender der Data Provider, so muss die hier angegebene MP-ID mit der Angabe im Element OriginalSenderIdentification übereinstimmen.</t>
  </si>
  <si>
    <t>Abhängigkeit gestrichen</t>
  </si>
  <si>
    <t>Dieses Element dient zur eindeutigen Identifikation des Verantwortlichen der Ressource (EIV oder NB). Dies steht bereits in der Beschreibung zu dem Element. Dass der ResourceProvider mit der SenderIdentification übereinstimmen muss, ist falsch.</t>
  </si>
  <si>
    <t>X24054</t>
  </si>
  <si>
    <t>ActivationTimeSeries/Period</t>
  </si>
  <si>
    <t>Interval</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</si>
  <si>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</si>
  <si>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 Vergangene Viertelstunden sind Viertelstundenzeitintervalle, bei denen der Zeitpunkt des Beginns der Viertelstunde nicht in der laufenden Viertelstunde oder in einer zukünftigen Viertelstunde liegt. Die laufende Viertelstunde ist die Viertelstunde, in der der Zeitpunkt des Empfangs des Abrufs liegt.</t>
  </si>
  <si>
    <t>Klarstellung, ab wann eine Viertelstunde als vergangen gilt und wie mit angebrochenen Viertelstunden zu verfahren ist.</t>
  </si>
  <si>
    <t>X24055</t>
  </si>
  <si>
    <t>Abhängigkeit: Code A46 (Deltaanweisung) nur erlaubt bei Abruf im Planwertmodell im Aufforderungsfall</t>
  </si>
  <si>
    <t>X24056</t>
  </si>
  <si>
    <t>MeasureUnit</t>
  </si>
  <si>
    <t>Abhängigkeit: Code P1 (Percent) nur bei Sollwertanweisung möglich)</t>
  </si>
  <si>
    <t>X24057</t>
  </si>
  <si>
    <t>Erläuterungen zu der Befüllung der Zeitreihentypen und Definitionen der Datenpunkte aus den NKK-Detailprozessen in der FB vorhanden.</t>
  </si>
  <si>
    <t>Definitionen der Datenpunkte aus den NKK-Detailprozessen und der Festlegung BK6-20-061 in die FB überführt.</t>
  </si>
  <si>
    <t>X24058</t>
  </si>
  <si>
    <t>ActivationTimeSeries/Period/Interval/Reason</t>
  </si>
  <si>
    <t>Anmerkung: Ablehnungscode (z.B. „Reduzierte Menge"),
Für DocumentType A96 (ACO):
Z05 (komplette Fixierung), ohne RC (keine
RDMaßnahme, nur mit Qty=0 plausibel)
Z06 (Sonderredispatch), Mehrfachnennungen in
Verbindung mit Z06 möglich
Z09 (einseitige Fixierung nach oben): Steuerbare
Ressource darf diesen Leistungswert nicht überschreiten,
aber unterschreiten
Z10 (einseitige Fixierung nach unten): Steuerbare
Ressource darf diesen Leistungswert nicht
unterschreiten, aber überschreiten</t>
  </si>
  <si>
    <t>Anmerkung: Ablehnungscode (z.B. „Reduzierte Menge"),
Für DocumentType A96 (ACO):
Z05 (komplette Fixierung), ohne RC (keine
RDMaßnahme, nur mit Qty=0 plausibel)
Z09 (einseitige Fixierung nach oben): Steuerbare
Ressource darf diesen Leistungswert nicht überschreiten,
aber unterschreiten
Z10 (einseitige Fixierung nach unten): Steuerbare
Ressource darf diesen Leistungswert nicht
unterschreiten, aber überschreiten</t>
  </si>
  <si>
    <t>Z06 wird im RD 2.0 nicht gebraucht. Er ist auch in der AWT in keinem UC enthalten.</t>
  </si>
  <si>
    <t>X24059</t>
  </si>
  <si>
    <t>Anwendbare Codes: 
A44 Quantity decreased
A95 Complementary information
Z05 komplette Fixierung
Z06 Sonderredispatch
Z09 einseitige Fixierung nach oben
Z10 einseitige Fixierung nach unten</t>
  </si>
  <si>
    <t>Anwendbare Codes: 
A44 Quantity decreased
A95 Complementary information
Z05 komplette Fixierung
Z09 einseitige Fixierung nach oben
Z10 einseitige Fixierung nach unten</t>
  </si>
  <si>
    <t>X24060</t>
  </si>
  <si>
    <t>A32 Result (DAH) enthalten</t>
  </si>
  <si>
    <t>A32 Result (DAH) nicht enthalten</t>
  </si>
  <si>
    <t>Der Status ist nur für ein A97(DAH)-Dokument zulässig, welches es im BDEW RD2.0-Format nicht gibt</t>
  </si>
  <si>
    <t>X24061</t>
  </si>
  <si>
    <t>Kapitel "Verwendung der Objekte „ReasonCode“ bei einer Rückmeldung bei Abrufen" nicht enthalten.</t>
  </si>
  <si>
    <t>Kapitel "Verwendung der Objekte „ReasonCode“ bei einer Rückmeldung bei Abrufen" enthalten</t>
  </si>
  <si>
    <t>Für die Erläuterung der Zusammenhänge zwischen den beiden ReasonCodes innerhalb der ActivationTimeSeries wurde das Kapitel "Verwendung der Objekte „ReasonCode“ bei einer Rückmeldung bei Abrufen" ergänzt</t>
  </si>
  <si>
    <t>X24062</t>
  </si>
  <si>
    <t>Bei der Abfrage von RD-Maßnahmen ist neben der Abfrage für eine einzelne Ressourcen auch eine Abfrage für alle Ressourcen eines EIV möglich (Sammelabfrage). Bei dieser Sammelabfrage werden die einzelnen DAH-Nachrichten je Ressource in einer Datei komprimiert zusammengefasst</t>
  </si>
  <si>
    <t>Abschnitt entfernt</t>
  </si>
  <si>
    <t>DAH ist nur im HAP zu verwenden. Deshalb hat der Hinweis in der BDEW FB zu RD 2.0 nichts zu suchen.</t>
  </si>
  <si>
    <t>X24063</t>
  </si>
  <si>
    <t>Kostenblatt FB / Kostenblatt AWT</t>
  </si>
  <si>
    <t>1.0b</t>
  </si>
  <si>
    <t>Version 1.0b</t>
  </si>
  <si>
    <t>Version 1.0c</t>
  </si>
  <si>
    <t>X24064</t>
  </si>
  <si>
    <t>Kostenblatt FB</t>
  </si>
  <si>
    <t>X24065</t>
  </si>
  <si>
    <t>Kostenblatt AWT</t>
  </si>
  <si>
    <t>Version 1.0b
Stand Formatbeschreibung: 1.0b</t>
  </si>
  <si>
    <t>Version 1.0c
Stand Formatbeschreibung: 1.0c</t>
  </si>
  <si>
    <t>X24066</t>
  </si>
  <si>
    <t>Fußnote 10</t>
  </si>
  <si>
    <t>Fußnote 10 nicht vorhanden.</t>
  </si>
  <si>
    <t>Fußnote 10: Bei Zeitreihen mit den BusinessTypes A04, Z02, Z03 und Z06 erfolgt keine Angabe des Status.</t>
  </si>
  <si>
    <t>Die Bedingungen wurden aus der FB herausgenommen und in die AWT übertragen</t>
  </si>
  <si>
    <t>X24067</t>
  </si>
  <si>
    <t>Alle Spalten</t>
  </si>
  <si>
    <t>CostTimeSeries</t>
  </si>
  <si>
    <t>Fußnote nicht vorhanden.</t>
  </si>
  <si>
    <t>[10]</t>
  </si>
  <si>
    <t>X24068</t>
  </si>
  <si>
    <t>OriginalDocumentIdentification
OriginalDocumentVersion
OriginalAllocationIdentification
OriginalDocumentDateTime</t>
  </si>
  <si>
    <t>X24069</t>
  </si>
  <si>
    <t>Direction</t>
  </si>
  <si>
    <t>Abhängigkeit: Die Angabe der Direction ist zwingend erforderlich, sofern als
BusinessType einer der nachfolgenden Codes verwendet wird:
- A01
- A04
- Z01
Bei Zeitreihen mit den BusinessTypes Z02 und Z03 erfolgt keine
Angabe der Direction.</t>
  </si>
  <si>
    <t>Die Bedingungen wurden aus der FB herausgenommen, weil diese in den AWT betreits redundant enthalten sind.</t>
  </si>
  <si>
    <t>X24070</t>
  </si>
  <si>
    <t xml:space="preserve">Abhängigkeit: Die Angabe des Status ist zwingend erforderlich, sofern als BusinessType einer der nachfolgenden Codes verwendet wird:
- A01
- Z01 
Bei Zeitreihen mit den BusinessTypes A04, Z02 und Z03 erfolgt
keine Angabe des Status.
</t>
  </si>
  <si>
    <t xml:space="preserve">Die Bedingungen wurden aus der FB herausgenommen und in die AWT übertragen. Ein Teil der Abhängigkeit war bereits redundant in Fußnote [4] und [7] beschrieben. </t>
  </si>
  <si>
    <t>X24071</t>
  </si>
  <si>
    <t>NetworkConstraintDocument FB / NetworkConstraintDocument AWT</t>
  </si>
  <si>
    <t>Version 1.1</t>
  </si>
  <si>
    <t>X24072</t>
  </si>
  <si>
    <t>NetworkConstraintDocument FB</t>
  </si>
  <si>
    <t>X24073</t>
  </si>
  <si>
    <t>NetworkConstraintDocument AWT</t>
  </si>
  <si>
    <t>Version 1.1
Stand Formatbeschreibung: 1.1</t>
  </si>
  <si>
    <t>Version 1.1a
Stand Formatbeschreibung: 1.1a</t>
  </si>
  <si>
    <t>X24074</t>
  </si>
  <si>
    <t> </t>
  </si>
  <si>
    <t>ResourceObject</t>
  </si>
  <si>
    <t>Fußnote [9]:
Es ist der Identifikator des Netzbetriebsmittel (bei BusinessType A77) bzw. der Steuerbaren Ressource|Cluster Ressource|Steuergruppe (bei BusinessType B59) anzugeben, für welchen die Zeitreihen gemeldet werden.</t>
  </si>
  <si>
    <t>X24075</t>
  </si>
  <si>
    <t>TimeInterval</t>
  </si>
  <si>
    <t xml:space="preserve">Fußnote [10]:
Das Zeitintervall muss der Angabe im Element TimePeriodCovered entsprechen und sich innerhalb des durch das Element TimePeriodCovered definierten Zeitraums der Nachricht befinden. </t>
  </si>
  <si>
    <t>X24076</t>
  </si>
  <si>
    <t>DocStatus</t>
  </si>
  <si>
    <t>A09|A13</t>
  </si>
  <si>
    <t>A13</t>
  </si>
  <si>
    <t>Vereinfachung der Formatnutzung</t>
  </si>
  <si>
    <t>X24077</t>
  </si>
  <si>
    <t>Fußnote nicht vorhanden</t>
  </si>
  <si>
    <t>Fußnote Vorhanden: A13 [7]</t>
  </si>
  <si>
    <t>X24078</t>
  </si>
  <si>
    <t>Fußnote 7: Bei der Übermittlung der Nachricht ist entweder die Angabe von NetworkConstraintTimeSeries oder DocStats (für das Zurückziehen einer bereits gesendeten Nachricht) vorzunehmen.</t>
  </si>
  <si>
    <t>X24079</t>
  </si>
  <si>
    <t>X24080</t>
  </si>
  <si>
    <t xml:space="preserve">NetworkConstraintTimeSeries </t>
  </si>
  <si>
    <t>Fußnoten nicht vorhanden</t>
  </si>
  <si>
    <t>Fußnoten vorhanden: [7] [8]</t>
  </si>
  <si>
    <t>X24081</t>
  </si>
  <si>
    <t xml:space="preserve">alle </t>
  </si>
  <si>
    <t>Häufigkeit 2 .. unbounded</t>
  </si>
  <si>
    <t>Häufigkeit 0 .. unbounded</t>
  </si>
  <si>
    <t>X24082</t>
  </si>
  <si>
    <t>[7] Bei der Übermittlung der Nachricht ist entweder die Angabe von NetworkConstraintTimeSeries oder DocStats (für das Zurückziehen einer bereits gesendeten Nachricht) vorzunehmen</t>
  </si>
  <si>
    <t>Abhängigkeit für die Verwendung der Elemente.</t>
  </si>
  <si>
    <t>X24083</t>
  </si>
  <si>
    <t>A13 [7]</t>
  </si>
  <si>
    <t>X24084</t>
  </si>
  <si>
    <t xml:space="preserve">[8] Bei der Übermittlung der Nachricht mit NetworkConstraintTimeSeries sind mindestens zwei Zeitreihen anzugeben. </t>
  </si>
  <si>
    <t>X24085</t>
  </si>
  <si>
    <t>[7], [8]</t>
  </si>
  <si>
    <t>X24086</t>
  </si>
  <si>
    <t xml:space="preserve">[9] Das Zeitintervall muss der Angabe im Element TimePeriodCovered entsprechen und sich innerhalb des durch das Element TimePeriodCovered definierten Zeitraums der Nachricht befinden. </t>
  </si>
  <si>
    <t>X24087</t>
  </si>
  <si>
    <t>x[9]</t>
  </si>
  <si>
    <t>X24088</t>
  </si>
  <si>
    <t>X24089</t>
  </si>
  <si>
    <t>NetworkConstraintTimeSeries</t>
  </si>
  <si>
    <t>Beschreibung Es sind die Zeitreihen für genau eine Flexibilitätsbeschränkung anzugeben, d.h. eine oder maximal zwei A77-Zeitreihen (für beide directions) und mindestens eine dazugehörige B59-Zeitreihe. Einmal enthaltene Zeitreihen dürfen bei Aktualisierungen nicht entfernt werden. Sofern eine Zeitreihe irrtümlich übertragen wurde, kann diese ab der nächsten höheren Version mit Nullwerten aktualisiert werden.</t>
  </si>
  <si>
    <t>Beschreibung Es sind die Zeitreihen für genau eine Flexibilitätsbeschränkung anzugeben, d.h. eine oder maximal zwei (für beide directions) Leistungsänderungszeitreihen (A77) und mindestens eine dazugehörige Sensitivitätszeitreihe (B59). Wenn bei einer Aktualisierung eine Zeitreihe nicht mehr notwendig ist, wird diese weggelassen. Werden in einem NetworkConstraintDocument mindestens zwei Elemente "NetworkConstraintTimeSeries" verwendet, darf in diesem NetworkContraintDocument kein Element "docStatus" verwendet werden.</t>
  </si>
  <si>
    <t>Anpassung der Logik. Immer der letzt vorliegende, komplette Datensatz zählt. Nicht mehr notwendige Zeitreihen können einfach weggelassenwerden.</t>
  </si>
  <si>
    <t>X24090</t>
  </si>
  <si>
    <t>Anmerkung: Es ist der Identifikator des Netzbetriebsmittel (bei BusinessType A77) bzw. der Steuerbaren Ressource|Cluster Ressource|Steuergruppe (bei BusinessType B59) anzugeben, für welchen die Zeitreihen gemeldet werden.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</si>
  <si>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Anmerkung: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</si>
  <si>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X24091</t>
  </si>
  <si>
    <t>Abhängigkeit: Die hier angegebene MP-ID muss mit der Angabe im Element SenderIdentification übereinstimmen, sofern er nicht der DP ist. Ist der Sender der Data Provider, so muss die hier angegebene MP-ID mit der Angabe im Element OriginalSenderIdentification übereinstimmen. Bei der Steuergruppe ist es der ANB, bei dem Netzbetriebsmittel ist es der (anf)NB, bei der Cluster Ressource ist es der clusNB, bei der Steuerbaren Ressource ist es der EIV.</t>
  </si>
  <si>
    <t>X24092</t>
  </si>
  <si>
    <t>NetworkConstraintTimeSeries/Period</t>
  </si>
  <si>
    <t>Abhängigkeit: Das Zeitintervall muss der Angabe im Element TimePeriodCovered entsprechen und sich innerhalb des durch das Element TimePeriodCovered definierten Zeitraums der Nachricht befinden. Der Startzeitpunkt des TimeIntervals ist spätestens die nächste volle Viertelstunde (basierend auf DocumentDateTime) und frühestens der Startzeitpunkt der TimePeriodCovered. Der Endzeitpunkt des TimeIntervals entspricht immer dem Endzeitpunkt der TimePeriodCovered.</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</si>
  <si>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t>
  </si>
  <si>
    <t>X24093</t>
  </si>
  <si>
    <t>Tabelle</t>
  </si>
  <si>
    <t>Spalte "Bemerkungen"</t>
  </si>
  <si>
    <t>Spalte "Definitionen"</t>
  </si>
  <si>
    <t>X24094</t>
  </si>
  <si>
    <t>Abhängigkeit: Die Angabe der Direction ist zwingend erforderlich.</t>
  </si>
  <si>
    <t>Konsolidierung</t>
  </si>
  <si>
    <t>X24095</t>
  </si>
  <si>
    <t>Anwendbare Codes 
A09 Cancelled 
A13 Withdrawn</t>
  </si>
  <si>
    <t>Anwendbare Codes 
A13 Withdrawn</t>
  </si>
  <si>
    <t>X24096</t>
  </si>
  <si>
    <t>X24097</t>
  </si>
  <si>
    <t>PlannedResourceScheduleDocument FB / PlannedResourceScheduleDocument AWT</t>
  </si>
  <si>
    <t>X24098</t>
  </si>
  <si>
    <t>PlannedResourceScheduleDocument AWT</t>
  </si>
  <si>
    <t>Version 1.0c
Stand Formatbeschreibung: 1.0d</t>
  </si>
  <si>
    <t>X24099</t>
  </si>
  <si>
    <t>PlannedResourceScheduleDocument FB</t>
  </si>
  <si>
    <t>X24100</t>
  </si>
  <si>
    <t>X24101</t>
  </si>
  <si>
    <t>Codierung der Zeitreihentypen</t>
  </si>
  <si>
    <t>Im Attribut „v“ zum Element „ResourceObject“ ist der Identifikator des Objektes (TR, SR, SG oder CR) einzutragen, für das Werteinformationen in der jeweiligen Zeitreihe übermittelt werden. Die Information, welcher DocumentType zu diesen Zeitreihen vorausgesetzt ist, ist der AWT zu entnehmen. In der nachfolgenden Tabelle ist angegeben, wie die mit dem Dokument übertragbaren Zeitreihen-Typen über die Einträge im Attribut „v“ des zugeordneten Elements zu codieren sind:</t>
  </si>
  <si>
    <t>Im Attribut „v“ zum Element „ResourceObject“ ist der Identifikator des Objektes (TR, SR, SG oder CR) einzutragen, für das Werteinformationen in der jeweiligen Zeitreihe übermittelt werden. In der nachfolgenden Tabelle ist angegeben, wie die mit dem Dokument übertragbaren Zeitreihen-Typen (Spalte „ZR-Typ“) über die Einträge im Attribut „v“ des zugeordneten Elements (Spalten „Business Type“, „Direction“, „RequestingGrid Operator“, „Acquiring Area“, „Grid Element“, „Status“) zu codieren sind. Darüber hinaus enthält die Tabelle noch die Spalte „Definition“, in der die Definition der Zeitreihentypen erfolgt:</t>
  </si>
  <si>
    <t>Klarstellung zur angepassten Tabelle</t>
  </si>
  <si>
    <t>X24102</t>
  </si>
  <si>
    <t>Informationen zur Datenorganisation</t>
  </si>
  <si>
    <t>Für den Dateiversand stehen folgende Optionen zur Auswahl:</t>
  </si>
  <si>
    <t>Hat ein Sender für mehr als ein ResourceObject Planungsdateninformationen zu senden, so stehen für den Dateiversand folgende Optionen zur Auswahl:</t>
  </si>
  <si>
    <t>X24103</t>
  </si>
  <si>
    <t>VERB: Anmerkung: nur für Speicheranlagen
Vmax: Anmerkung: nur für Speicheranlagen
Vmin: Anmerkung: nur für Speicheranlagen
Pdar (Wind): Anmerkung: nur für Windkraftanlagen 
Pdar (Solar): Anmerkung: nur für PV-Anlagen</t>
  </si>
  <si>
    <t>VERB: Anmerkung: nur für SR, die mind. eine TR mit dem Typen „SSE“ enthalten
Vmax: Anmerkung: nur für SR, die mind. eine TR mit dem Typen „SSE“ enthalten
Vmin: Anmerkung: nur für SR, die mind. eine TR mit dem Typen „SSE“ enthalten
Pdar (Wind): Anmerkung: nur für SR, CR, SG, die die SR mit dem Energieträger Windenergie enthalten
Pdar (Solar): Anmerkung: nur für SR, CR, SG, die die SR mit dem Energieträger Solarenergie enthalten</t>
  </si>
  <si>
    <t>Präzisierungen der Ressourcen</t>
  </si>
  <si>
    <t>X24104</t>
  </si>
  <si>
    <t>Bereits für einen Tag und eine Anlage übermittelte Zeitreihen dürfen bei einer Aktualisierung für einen Tag und Übermittlung in einer höheren Dateiversion nicht weggelassen werden. Ein Hinzufügen von Anlagen und Zeitreihen ist möglich. Zeitreihen sind als Nullzeitreihen zu übermitteln, wenn diese für den Typ einer Erzeugungs- oder Speicheranlage grundsätzlich zu übermitteln sind, im konkreten Fall in Bezug auf die Anlage aber keine Relevanz haben. Es wären mithin zum Beispiel immer Nullzeitreihen für die Regelleistungsvorhaltung gemäß Use Case 1 zu übermitteln, wenn die Erzeugungs- oder Speicheranlage für keine Regelleistungsart präqualifiziert ist. Für Speicheranlagen mit nicht regelbaren Pumpen sind Nullzeitreihen des Typs Vmin zu übermitteln.</t>
  </si>
  <si>
    <t>Bereits für einen Tag und ein ResourceObject übermittelte Zeitreihen dürfen bei einer Aktualisierung für einen Tag und Übermittlung in einer höheren Dateiversion nicht weggelassen werden. Ein Hinzufügen von Zeitreihen und weiteren ResourceObjects ist möglich. Zeitreihen sind als Nullzeitreihen zu übermitteln, wenn diese für den Typ einer SEE oder SSE grundsätzlich zu übermitteln sind, im konkreten Fall in Bezug auf das ResourceObject aber keine Relevanz haben. Es wären mithin zum Beispiel immer Nullzeitreihen für die Regelleistungsvorhaltung gemäß Use Case 1 zu übermitteln, wenn die SEE oder SSE für keine Regelleistungsart präqualifiziert ist. Für SSE mit nicht regelbaren Pumpen sind Nullzeitreihen des Typs Vmin zu übermitteln.</t>
  </si>
  <si>
    <t>X24105</t>
  </si>
  <si>
    <t>Eine Datei im Planungsdatenformat muss für zukünftige Tage immer alle 96 Viertelstundenwerte enthalten. Für Tage der Zeitumstellung werden entsprechend 92 oder 100 Viertelstundenwerte erwartet.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D.h. muss ein Wert geändert werden, sind in der korrigierten Version die Werte aller Viertelstundenzeitintervalle, bei denen der Zeitpunkt des Beginns der Viertelstunde vor dem Zeitpunkt liegen, zu dem das Dokument beim Empfänger eintrifft, nicht mehr anzupassen. Es können/dürfen lediglich die Werte der vollen Viertelstunden angepasst werden, bei denen der Zeitpunkt des Beginns der Viertelstunde nach dem Zeitpunkt liegen, zu dem das Dokument beim Empfänger eintrifft.</t>
  </si>
  <si>
    <t>Eine Datei im Planungsdatenformat muss für zukünftige Tage immer alle 96 Viertelstundenwerte enthalten. Für Tage der Zeitumstellung müssen entsprechend 92 oder 100 Viertelstundenwerte übermittelt werden.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 h. muss ein Wert geändert werden, sind in der korrigierten Version die Werte aller Viertelstundenzeitintervalle, bei denen der Zeitpunkt des Beginns der Viertelstunde vor dem Zeitpunkt liegt, zu dem das Dokument beim Empfänger eintrifft, nicht mehr anzupassen.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</si>
  <si>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X24106</t>
  </si>
  <si>
    <t>PlannedResourceTimeSeries</t>
  </si>
  <si>
    <t>AcquiringArea</t>
  </si>
  <si>
    <t>Abhängigkeit: Das Element wird nur bei Verwendung der folgenden BusinessTypes genutzt: A10, A11, A12. In allen anderen Zeitreihen hat die Angabe der AcquiringArea nicht zu erfolgen.</t>
  </si>
  <si>
    <t>X24107</t>
  </si>
  <si>
    <t>Definitionen nicht vorhanden</t>
  </si>
  <si>
    <t>Definitionen der Datenpunkte aus den NKK-Detailprozessen in die FB überführt.</t>
  </si>
  <si>
    <t>X24108</t>
  </si>
  <si>
    <t>… Für SSE mit nicht regelbaren Pumpen sind Nullzeitreihen des Typs Vmin zu übermitteln…</t>
  </si>
  <si>
    <t>... Für SSE mit nicht regelbaren Pumpen gilt, dass Vmin betragsmäßig der Größe von Vmax entspricht…</t>
  </si>
  <si>
    <t xml:space="preserve">Widerspruch zwischen Erläuterungen und Definitionen in der Tabelle wird aufgelöst, indem die Erläuterung an die Definition von Vmin aus der Tabelle angepasst wird. </t>
  </si>
  <si>
    <t>X24109</t>
  </si>
  <si>
    <t>+BRM (D) vorhanden</t>
  </si>
  <si>
    <t>+BRM (D) gelöscht</t>
  </si>
  <si>
    <t>BRM gelöscht, da es aktuell nicht zu übermitteln ist. In NKK steht: Das in diesem Use-Case dargestellte Planungsdatum „Bedarf Redispatchmaßnahme“ (BRM) ist bis auf 
weiteres nicht zu übermitteln. Die Übermittlung des Planungsdatum „Bedarf Redispatchmaßnahme“ 
(BRM) kann für eine spätere Kostenteilungsmethodik zwischen NB verwendet werden. Dazu liegt allerdings noch keine Festlegung der Bundesnetzagentur vor.</t>
  </si>
  <si>
    <t>X24110</t>
  </si>
  <si>
    <t>-BRM (D) vorhanden</t>
  </si>
  <si>
    <t>-BRM (D) gelöscht</t>
  </si>
  <si>
    <t>X24111</t>
  </si>
  <si>
    <t>+BRM (S) vorhanden</t>
  </si>
  <si>
    <t>+BRM (S) gelöscht</t>
  </si>
  <si>
    <t>X24112</t>
  </si>
  <si>
    <t>-BRM (S) vorhanden</t>
  </si>
  <si>
    <t>-BRM (S) gelöscht</t>
  </si>
  <si>
    <t>X24113</t>
  </si>
  <si>
    <t>1.4</t>
  </si>
  <si>
    <t>Version 1.4</t>
  </si>
  <si>
    <t>X24114</t>
  </si>
  <si>
    <t>X24115</t>
  </si>
  <si>
    <t>Version 1.4
Stand Formatbeschreibung: 1.4</t>
  </si>
  <si>
    <t>X24116</t>
  </si>
  <si>
    <t>SR_Objekt; CR_Objekt</t>
  </si>
  <si>
    <t>Lastgradient_Erhoehung</t>
  </si>
  <si>
    <t>Umbennenung des Elements zur Klarstellung</t>
  </si>
  <si>
    <t>X24117</t>
  </si>
  <si>
    <t>Lastgradient_Reduzierung</t>
  </si>
  <si>
    <t>X24118</t>
  </si>
  <si>
    <t>Betrieb</t>
  </si>
  <si>
    <t>Stilllegungszeitpunkt_vorlaeufig
Stilllegungszeitpunkt_endgueltig</t>
  </si>
  <si>
    <t>Stilllegung_vorlaeufig_erreicht
Stilllegung_endgueltig_erreicht</t>
  </si>
  <si>
    <t>Stilllegungszeitpunkt_vorlaeufig und Stilllegungszeitpunkt_endgueltig müssen aus einer Zeitangabe in eine Zustandsangabe überführt werden, da der Zeitpunkt, zu dem dieser Wechsel des Objekts in diesen Zustand erfolgt über den Tag "Gueltig_ab" festgelegt wird, genau so, wie dies auch beim Existenzende der Fall ist. Der Tag "Existenzende" trägt auch keinen Zeitpunkt, sonst würde er Existenzendezeitpunkt heißen. Es geht hiermit auch darum die Zeitpunkte an dem sich der Wert eines Stammdatums ändert für alle Stammdaten einheitlich zu kommunizieren: Die Abgrenzung der Zeitscheiben von Stammdaten hat einheitlich über den im Tag "Gueltig_ab" genannten Zeitpunkt zu erfolgen und ob und wie ein Objekt stillgelegt ist, ist ein Zustand des Objekts, dem direkt kein Zeitpunkt zugeordnet zu sein hat, so wie allen anderen Stammdaten auch kein Zeitpunkt direkt zugeordnet ist.</t>
  </si>
  <si>
    <t>X24119</t>
  </si>
  <si>
    <t>Übermittlung von initialen Stammdaten mit DP; Übermittlung von angereicherten Stammdaten mit DPÜbermittlung von angereicherten Stammdaten mit DP; Übermittlung Stammdatenänderung vom EIV (verantwortlich) ausgehend mit DP Übermittlung Stammdatenänderung vom 
(Anschluss-)NB (verantwortlich) ausgehend mit DP; Übermittlung Stammdatenänderung vom 
(Anschluss-)NB (verantwortlich) ausgehend mit DP;</t>
  </si>
  <si>
    <t>SR_Objekt</t>
  </si>
  <si>
    <t>Bilanzierungsmodell</t>
  </si>
  <si>
    <t>Z01|Z02|Z03</t>
  </si>
  <si>
    <t>Z01|Z02|Z03 [26]</t>
  </si>
  <si>
    <t>X24120</t>
  </si>
  <si>
    <t>Fußnote 26</t>
  </si>
  <si>
    <t>Der Code Z03 gibt die Nutzung der Übergangslösung aus
der Umsetzungsfrage Redispatch_011 an. Die Nutzung
dieses Codes ist zeitlich befristet, bis diese
Umsetzungsfrage durch die Ziellösung abgelöst wird.</t>
  </si>
  <si>
    <t>X24121</t>
  </si>
  <si>
    <t>Alle</t>
  </si>
  <si>
    <t>Schritte vorhanden</t>
  </si>
  <si>
    <t>Schritte nicht vorhanden</t>
  </si>
  <si>
    <t>Da dieses Element bei den SGs nicht verwendet werden darf, können die Schritte gelöscht werden, Stufen bleiben erhalten</t>
  </si>
  <si>
    <t>X24122</t>
  </si>
  <si>
    <t>Energietraeger</t>
  </si>
  <si>
    <t>Beschreibung: Der komplexe Typ Energietraeger wird nur für Stromerzeugungseinheiten (SEE) verwendet. Es wird der Hauptenergieträger angegeben, auf den der größte Anteil der im letzten Jahr erzeugten Strommenge entfällt.</t>
  </si>
  <si>
    <t>Beschreibung: Es wird der Hauptenergieträger angegeben, auf den der größte Anteil der im letzten Jahr erzeugten Strommenge entfällt. Im Falle von Neuanlagen wird der Hauptenergieträger angegeben, auf den der größte Anteil der Bruttonennleistung entfällt.</t>
  </si>
  <si>
    <t>X24123</t>
  </si>
  <si>
    <t>Abrufart_Aufforderungsfall</t>
  </si>
  <si>
    <t>Abhängigkeit vorhanden</t>
  </si>
  <si>
    <r>
      <t xml:space="preserve">Die Bedingungen wurden aus der FB herausgenommen, </t>
    </r>
    <r>
      <rPr>
        <sz val="10"/>
        <rFont val="Calibri"/>
        <family val="2"/>
        <scheme val="minor"/>
      </rPr>
      <t>da diese in den AWT betreits redundant enthalten ist (verwendete Fußnote [26] am Code Z03).</t>
    </r>
  </si>
  <si>
    <t>X24124</t>
  </si>
  <si>
    <t>Anmerkung vorhanden</t>
  </si>
  <si>
    <t>X24125</t>
  </si>
  <si>
    <r>
      <t>B</t>
    </r>
    <r>
      <rPr>
        <sz val="10"/>
        <rFont val="Calibri"/>
        <family val="2"/>
        <scheme val="minor"/>
      </rPr>
      <t>earbeitungszeit_EIV</t>
    </r>
  </si>
  <si>
    <r>
      <t xml:space="preserve">Die Bedingungen wurden aus der FB herausgenommen, </t>
    </r>
    <r>
      <rPr>
        <sz val="10"/>
        <rFont val="Calibri"/>
        <family val="2"/>
        <scheme val="minor"/>
      </rPr>
      <t>da diese in den AWT betreits redundant enthalten ist (verwendete Fußnote [4]).</t>
    </r>
  </si>
  <si>
    <t>X24126</t>
  </si>
  <si>
    <t>Mindestbetriebszeit; Mindeststillstandszeit; Anfahrzeit_kalt; Anfahrzeit_warm; Hochfahrzeit_kalt; Hochfahrzeit_warm; Abfahrzeit;</t>
  </si>
  <si>
    <r>
      <t xml:space="preserve">Die Bedingungen wurden aus der FB herausgenommen, </t>
    </r>
    <r>
      <rPr>
        <sz val="10"/>
        <rFont val="Calibri"/>
        <family val="2"/>
        <scheme val="minor"/>
      </rPr>
      <t>da diese in den AWT betreits redundant enthalten ist (verwendete Fußnote [8]).</t>
    </r>
  </si>
  <si>
    <t>X24127</t>
  </si>
  <si>
    <t>SR_Objekt/Lastgradient_Erhoehung; SR_Objekt/Lastgradient_Reduzierung; CR_Objekt/Lastgradient_Erhoehung; CR_Objekt/Lastgradient_Reduzierung</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</si>
  <si>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[19]).</t>
    </r>
  </si>
  <si>
    <t>X24128</t>
  </si>
  <si>
    <t>Enthaltene_TR</t>
  </si>
  <si>
    <t>Code_Kraftwerk</t>
  </si>
  <si>
    <t>Da als Typ der TR lediglich SEE oder SSE anwendbar ist, ist die Abhängigkeit immer erfüllt und kann daher entfernt werden.</t>
  </si>
  <si>
    <t>X24129</t>
  </si>
  <si>
    <t>Zuordnung_Speicher</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</si>
  <si>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[9]).</t>
    </r>
  </si>
  <si>
    <t>X24130</t>
  </si>
  <si>
    <t>Technische_Parameter</t>
  </si>
  <si>
    <r>
      <t>Nettonen</t>
    </r>
    <r>
      <rPr>
        <sz val="10"/>
        <rFont val="Calibri"/>
        <family val="2"/>
        <scheme val="minor"/>
      </rPr>
      <t>nleistung_Prod</t>
    </r>
  </si>
  <si>
    <t>X24131</t>
  </si>
  <si>
    <r>
      <t>Nettonen</t>
    </r>
    <r>
      <rPr>
        <sz val="10"/>
        <rFont val="Calibri"/>
        <family val="2"/>
        <scheme val="minor"/>
      </rPr>
      <t>nleistung_Verb</t>
    </r>
  </si>
  <si>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t>
    </r>
  </si>
  <si>
    <t>X24132</t>
  </si>
  <si>
    <t>Wechselrichterleistung_kumuliert; Absenkung_70; Anlagentyp; Nabenhoehe; Wirkungsgrad_Speicher; Nutzbarer_Energieinhalt_Speichers; Wirkleistung_Einspeichern_max; Wirkleistung_Ausspeichern_max;</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</si>
  <si>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 oder [15] oder [16]).</t>
    </r>
  </si>
  <si>
    <t>X24133</t>
  </si>
  <si>
    <t>Max</t>
  </si>
  <si>
    <t>Bei einer SR mit einer Nennleistung von 1MW, welche in
10% Schritten über den gesamten Leistungsbereich
gesteuert werden kann, ist hier unter Verwendung der
Einheit MAW der Wert "0,000" bzw. unter Verwendung
der Einheit "P1" der Wert 0 anzugeben.</t>
  </si>
  <si>
    <t>Bei einer SR mit einer Nennleistung von 1MW, welche in
10% Schritten über den gesamten Leistungsbereich
gesteuert werden kann, ist hier unter Verwendung der
Einheit MAW der Wert "0,000" bzw. unter Verwendung
der Einheit "P1" der Wert 100 anzugeben.</t>
  </si>
  <si>
    <r>
      <t>Durch ein Copy-Paste Fehler</t>
    </r>
    <r>
      <rPr>
        <sz val="10"/>
        <rFont val="Calibri"/>
        <family val="2"/>
        <scheme val="minor"/>
      </rPr>
      <t xml:space="preserve"> war die Aussage in "Max" nicht korrekt. Diese wurde nun richtiggestellt. </t>
    </r>
  </si>
  <si>
    <t>X24134</t>
  </si>
  <si>
    <t>Vorhanden</t>
  </si>
  <si>
    <t>Präzisierung zu der Verwendung von Inhalten einer Änderungsmeldung.</t>
  </si>
  <si>
    <t>X24135</t>
  </si>
  <si>
    <t>Neues Kapitel inkl. Unterkapitel</t>
  </si>
  <si>
    <t xml:space="preserve">Matrix der Stammdaten Verantwortlichkeiten und Berechtigungen </t>
  </si>
  <si>
    <t>Nicht vorhanden</t>
  </si>
  <si>
    <r>
      <t xml:space="preserve">Zur Klarstellung der Verantwortlichkeiten bei den Stammdaten wurde in der Stammdaten FB das Kapitel </t>
    </r>
    <r>
      <rPr>
        <sz val="10"/>
        <rFont val="Calibri"/>
        <family val="2"/>
        <scheme val="minor"/>
      </rPr>
      <t>Matrix der Stammdaten Verantwortlichkeiten und Berechtigungen mit aufgenommen.</t>
    </r>
  </si>
  <si>
    <t>X24136</t>
  </si>
  <si>
    <t>X24137</t>
  </si>
  <si>
    <t>X24138</t>
  </si>
  <si>
    <t>X24139</t>
  </si>
  <si>
    <t>Präzisierung: Aufnahme der Abhängigkeiten aus der FB in die AWT</t>
  </si>
  <si>
    <t>X24140</t>
  </si>
  <si>
    <t>x [11],   [17]</t>
  </si>
  <si>
    <t>X24141</t>
  </si>
  <si>
    <t>X24142</t>
  </si>
  <si>
    <t>x [13],  [17]</t>
  </si>
  <si>
    <t>X24143</t>
  </si>
  <si>
    <t>TimeSeries/Available_Period
timeInterval</t>
  </si>
  <si>
    <t>X24144</t>
  </si>
  <si>
    <t>X24145</t>
  </si>
  <si>
    <t>TimeSeries/Available_Period/Point</t>
  </si>
  <si>
    <t>quantity</t>
  </si>
  <si>
    <t>x [18]</t>
  </si>
  <si>
    <t>X24146</t>
  </si>
  <si>
    <t>B18 [19]|B19 [16]|B20|Z01|
Z02|Z03|Z11</t>
  </si>
  <si>
    <t>X24147</t>
  </si>
  <si>
    <t>[…]
[9]	Das Element TimeSeries ist anzugeben, wenn keine Angabe im Element docStatus erfolgt.</t>
  </si>
  <si>
    <t xml:space="preserve">[9]	Das Element TimeSeries ist anzugeben, wenn keine Angabe im Element docStatus erfolgt.
[10]	Muss mit dem Tag (wobei sowohl der Tag als auch Monat und das Jahr anzugeben ist) aus unavailability_Time_Period.timeInterval.start identisch sein.
[11]	Muss mit der Uhrzeit (wobei sowohl die Minute als auch Stunde anzugeben ist) aus unavailability_Time_Period.timeInterval/start identisch sein.
[12]	Muss mit dem Tag (wobei sowohl der Tag als auch Monat und das Jahr anzugeben ist) aus unavailability_Time_Period.timeInterval/end identisch sein.
[13]	Muss mit der Uhrzeit (wobei sowohl die Minute als auch Stunde anzugeben ist) aus unavailability_Time_Period.timeInterval/end identisch sein.
[14]	Der hier genannte Tag und Zeitpunkt darf nicht von den Aussagen aus start_DateAndOrTime.date und start_DateAndOrTime.time abweichen.
[15]	Der hier genannte Tag und Zeitpunkt darf nicht von den Aussagen aus end_DateAndOrTime.date und end_DateAndOrTime.time abweichen.
[16]	Der Code darf nur verwendet werden, wenn in der Nachricht der businessType A53 verwendet wird.
[17]	ss muss immer 00 sein.
[18]	Der Wert darf maximal drei Nachkommastellen beinhalten.
[19]	Der Code darf nur verwendet werden, wenn in der Nachricht der businessType A54 verwendet wird.
</t>
  </si>
  <si>
    <t>Präzisierung: Konsequenz aus der Aufnahme der Abhängigkeiten aus dem FB in die AWT: Die Beschreibung der Abhängigkeit muss jeweils als Fußnote aufgenommen werden.</t>
  </si>
  <si>
    <t>X24148</t>
  </si>
  <si>
    <t>X24149</t>
  </si>
  <si>
    <t>start_DateAndOrTime.time
end_DateAndOrTime.time</t>
  </si>
  <si>
    <t>Anmerkung: Gemäß ENTSO-E-Vorgaben muss in diesem Element die Sekunde angegeben werden. Da start und end auf timeInterval-Ebene jedoch nur Werte auf Minutenebene zulassen, ist hier die Sekundenangabe immer mit „00“ zu füllen. Anmerkung 22:00:00Z bzw. 23:00:00Z je nachdem, ob an dem im start_DateAndOrTime.date genannten Tag Winter- oder Sommerzeit gilt.</t>
  </si>
  <si>
    <t xml:space="preserve">Anmerkung: Es muss in diesem Element die Sekunde mit "00" angegeben werden. </t>
  </si>
  <si>
    <t>Reduzierung der Information auf relevante Vorgaben</t>
  </si>
  <si>
    <t>X24150</t>
  </si>
  <si>
    <t>TimeSeries/Available_Period/timeInterval/Point</t>
  </si>
  <si>
    <t>Hier wird die Leistung in Megawatt angegeben. Im Fall der Übermittlung von Nichtbeanspruchbarkeiten oder marktbedingten Anpassungen wird die nichtbeanspruchbare Leistung angegeben. Als Bezugsgröße wird die Nettonennleistung genutzt. Wird beispielsweise für einer technischen Ressource mit einer Nettonennleistung von 1.000 MW ein „Shutdown“ gemeldet, so ist hier eine Leistung von 1.000 MW anzugeben. Im Fall einer marktbedingten Anpassung ist der Wert der Einspeisung anzugeben, auf den die Leistung angepasst werden soll.</t>
  </si>
  <si>
    <t>Hier wird die Leistung in Megawatt angegeben. Im Fall der Übermittlung von Nichtbeanspruchbarkeiten wird die nichtbeanspruchbare Leistung angegeben. Als Bezugsgröße wird die Nettonennleistung genutzt. Wird beispielsweise für eine technische Ressource mit einer Nettonennleistung von 1.000 MW ein „Shutdown“ gemeldet, so ist hier eine Leistung von 1.000 MW anzugeben. Im Fall von marktbedingten Anpassungen ist der Wert der Einspeisung anzugeben, auf den die Leistung angepasst werden soll.</t>
  </si>
  <si>
    <t>Widersprüchliche Erklärung der marktbedingten Anpassungen</t>
  </si>
  <si>
    <t>X24151</t>
  </si>
  <si>
    <t>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t>
  </si>
  <si>
    <t xml:space="preserve">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Im Falle von marktbedingten Anpassungen ist für die Zeiträume des in TimePeriodCovered angegebenen Erfüllungstages ohne marktbedingte Anpassungen die maximal mögliche Leistung je Viertelstunde zu melden. </t>
  </si>
  <si>
    <t xml:space="preserve">Klarstellung zum Wert der Einspeisung für Viertelstunden ohne Anpassung, im Fall wenn keine marktbedingte Anpassung vorliegt. </t>
  </si>
  <si>
    <t>X24152</t>
  </si>
  <si>
    <t>X24153</t>
  </si>
  <si>
    <t xml:space="preserve">Übermittlung Planungsdaten für SR im Prognosemodell oder für SG, CR mit DP; Übermittlung Planungsdaten für SR im Prognosemodell oder für SG, CR ohne DP </t>
  </si>
  <si>
    <t>BusinessType/v</t>
  </si>
  <si>
    <t>A01|A46|A60|A61|A77|A93|A94</t>
  </si>
  <si>
    <t>A01|A46|A60|A61|A77|A93|A94|Z05</t>
  </si>
  <si>
    <t>Z05 (-wRDV) hat fälschlicherweise in diesen UseCases gefehlt.</t>
  </si>
  <si>
    <t xml:space="preserve">Genehmigt (Fehler: 10.06.2024) </t>
  </si>
  <si>
    <t>X24154</t>
  </si>
  <si>
    <t>X24155</t>
  </si>
  <si>
    <t>siehe Änd.-ID X24118</t>
  </si>
  <si>
    <t>Stilllegungszeitpunkt_vorlaufig_erreicht
Stilllegungszeitpunkt_endgueltig_erreicht</t>
  </si>
  <si>
    <t>Der Änderungsbeitrag mit der ID X24118 wurde am 02.04.2024 nicht so veröffentlicht, wie in X24118 beschrieben. Die neuen Elemente/Typen wurden in der XSD und FB-Guideline mit den Namen Stilllegungszeitpunkt_vorlaufig_erreicht und
Stilllegungszeitpunkt_endgueltig_erreicht veröffentlicht. 
Um keine kurzfristige Änderung der XSD herbeizuführen, wird im Rahmen dieser Fehlerkorrektur nur die Bezeichnung in den FB-Erläuterungen und in der AWT entsprechend konsistent angepasst.</t>
  </si>
  <si>
    <t xml:space="preserve">Genehmigt (Fehler: 12.09.2024) </t>
  </si>
  <si>
    <t>X24156</t>
  </si>
  <si>
    <t>Tabellen der Verantwortlichen und der zugehörigen Berechtigten</t>
  </si>
  <si>
    <t>1.5.1 Tabelle der Verantwortlichen und der zugehörigen Berechtigten zum Objekt Steuerbare Ressource</t>
  </si>
  <si>
    <t>Stilllegungszeitpunkt_vorlaeufig_erreicht</t>
  </si>
  <si>
    <t>Stilllegungszeitpunkt_vorlaufig_erreicht</t>
  </si>
  <si>
    <t>X24157</t>
  </si>
  <si>
    <t>X24158</t>
  </si>
  <si>
    <t>Fußnote 9: Wenn Typ mit SEE vorhanden</t>
  </si>
  <si>
    <t xml:space="preserve">Fußnote 9: Wenn Typ mit SEE vorhanden und die SEE gemeinsam mit einer SSE betrieben wird </t>
  </si>
  <si>
    <t>Es kann nur dann eine SSE genannt werden, wenn die SEE gemeinsam mit einer SSE betrieben wird.</t>
  </si>
  <si>
    <t>Genehmigt (Fehler (30.09.2024))</t>
  </si>
  <si>
    <t>X24159</t>
  </si>
  <si>
    <t>[29]</t>
  </si>
  <si>
    <t>Fußnote 29: Hinweis: TR-ID der SSE</t>
  </si>
  <si>
    <t>X24160</t>
  </si>
  <si>
    <t>Übermittlung von angereicherten Stammdaten mit DP; Übermittlung Stammdatenänderung von (Anschluss-)NB (verantwortlich) ausgehend mit DP</t>
  </si>
  <si>
    <t>o[9]</t>
  </si>
  <si>
    <t>X24161</t>
  </si>
  <si>
    <t>Code</t>
  </si>
  <si>
    <t>TR-ID</t>
  </si>
  <si>
    <t>TR-ID [29]</t>
  </si>
  <si>
    <t>X24200</t>
  </si>
  <si>
    <t>1.1e</t>
  </si>
  <si>
    <t>Version 1.1e</t>
  </si>
  <si>
    <t>Genehmigt (01.10.2024)</t>
  </si>
  <si>
    <t>X24201</t>
  </si>
  <si>
    <t>X24202</t>
  </si>
  <si>
    <t>Version 1.1e
Stand Formatbeschreibung: 1.1e</t>
  </si>
  <si>
    <t>X24203</t>
  </si>
  <si>
    <t>Fußnote 2</t>
  </si>
  <si>
    <t>Bei der Sollwertanweisung ist nur die MeasureUnit P1 zu verwenden; bei der Deltaanweisung ist nur die MeasureUnit MAW möglich.</t>
  </si>
  <si>
    <t>Duldungsfall: Bei der Sollwertanweisung ist nur die MeasureUnit P1 zu verwenden.</t>
  </si>
  <si>
    <t>Einschränkungen zur Steuerbarkeit und wie eine Ressource abgerufen werden muss</t>
  </si>
  <si>
    <t>X24204</t>
  </si>
  <si>
    <t>Fußnote 8</t>
  </si>
  <si>
    <t>Aufforderungsfall: Bei der Sollwertanweisung sind beide MeasureUnits möglich. Bei der Deltaanweisung ist nur die MeasureUnit MAW möglich.</t>
  </si>
  <si>
    <t>X24205</t>
  </si>
  <si>
    <t>Fußnote 9</t>
  </si>
  <si>
    <t>Für die Steuergruppe ist nur die Sollwertanweisung mit der MeasureUnit P1 zu verwenden.</t>
  </si>
  <si>
    <t>X24206</t>
  </si>
  <si>
    <t>Abruf im Aufforderungsfall mit Delta-/Sollwertanweisung</t>
  </si>
  <si>
    <t>MeasureUnit/v</t>
  </si>
  <si>
    <t>MAW|P1 [8]</t>
  </si>
  <si>
    <t>X24207</t>
  </si>
  <si>
    <t>Übermittlung des Abrufs einer steuerbaren Ressource an anweisenden NB mit DP; 
Übermittlung des Abrufs einer steuerbaren Ressource an anweisenden NB ohne DP</t>
  </si>
  <si>
    <t>MAW|P1 [2][8]</t>
  </si>
  <si>
    <t>X24208</t>
  </si>
  <si>
    <t>Aktualisierung der Abrufrückmeldung für den Abruf einer SR und SG mit DP;
Aktualisierung der Abrufrückmeldung für den Abruf einer SR und SG ohne DP</t>
  </si>
  <si>
    <t>A46 [7]|A85</t>
  </si>
  <si>
    <t>A46 [7]|A85 [9]</t>
  </si>
  <si>
    <t>X24209</t>
  </si>
  <si>
    <t>Aktualisierung der Abrufrückmeldung für den Abruf einer SR und SG mit DP; 
Aktualisierung der Abrufrückmeldung für den Abruf einer SR und SG ohne DP</t>
  </si>
  <si>
    <t>MAW|P1 [2] [9]</t>
  </si>
  <si>
    <t>X24211</t>
  </si>
  <si>
    <t>ZR-Typ: Limitierung der Einspeiseleistung nach oben
Definition: Wirkleistungswert (ggf. in % der Nennleistung), der bei der Einspeisung nicht überschritten werden darf, bei Abruf mit Sollwert-Anweisung, in %.</t>
  </si>
  <si>
    <t>ZR-Typ: Limitierung der Einspeiseleistung nach oben
Definition: Wirkleistungswert (ggf. in % der Nennleistung), der bei der Einspeisung nicht überschritten werden darf, bei Abruf mit Sollwert-Anweisung, in % oder für SR auch in MAW.</t>
  </si>
  <si>
    <t>X24212</t>
  </si>
  <si>
    <t>ZR-Typ: Limitierung der Einspeiseleistung nach unten
Definition: Wirkleistungswert (ggf. in % der Nennleistung), der bei der Einspeisung nicht unterschritten werden darf, bei Abruf mit Sollwert-Anweisung, in %.</t>
  </si>
  <si>
    <t>ZR-Typ: Limitierung der Einspeiseleistung nach unten
Definition: Wirkleistungswert (ggf. in % der Nennleistung), der bei der Einspeisung nicht unterschritten werden darf, bei Abruf mit Sollwert-Anweisung, in % oder für SR auch in MAW.</t>
  </si>
  <si>
    <t>X24213</t>
  </si>
  <si>
    <t>ZR-Typ: Limitierung der Verbrauchsleistung nach unten
Definition: Wirkleistungswert (ggf. in % der Nennleistung), der bei Verbrauch nicht überschritten werden darf, bei Abruf mit Sollwert-Anweisung, in %.</t>
  </si>
  <si>
    <t>ZR-Typ: Limitierung der Verbrauchsleistung nach unten
Definition: Wirkleistungswert (ggf. in % der Nennleistung), der bei Verbrauch nicht überschritten werden darf, bei Abruf mit Sollwert-Anweisung, in % oder für SR auch in MAW.</t>
  </si>
  <si>
    <t>X24214</t>
  </si>
  <si>
    <t>ZR-Typ: Limitierung der Verbrauchsleistung nach oben
Definition: Wirkleistungswert (ggf. in % der Nennleistung), der bei Verbrauch nicht unterschritten werden darf, bei Abruf mit Sollwert-Anweisung, in %.</t>
  </si>
  <si>
    <t>ZR-Typ: Limitierung der Verbrauchsleistung nach oben
Definition: Wirkleistungswert (ggf. in % der Nennleistung), der bei Verbrauch nicht unterschritten werden darf, bei Abruf mit Sollwert-Anweisung, in % oder für SR auch in MAW.</t>
  </si>
  <si>
    <t>X24215</t>
  </si>
  <si>
    <t>ActivationTimeSeries/Period/Interval</t>
  </si>
  <si>
    <t>Qty</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</si>
  <si>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Zeitintervalle ohne RD-Abruf ist für den Fall der Sollwertanweisung der Wert "100" und kein ReasonCode anzugeben; für den Fall der Deltaanweisung ist ohne RD-Abruf der Wert "0" und kein ReasonCode anzugeben.</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</si>
  <si>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t>
  </si>
  <si>
    <t>Klarstellung zum ReasonCode für Zeitintervalle ohne RD-Abruf</t>
  </si>
  <si>
    <t>X24216</t>
  </si>
  <si>
    <t xml:space="preserve">Beschreibung: ...Bei der MeasureUnit = "P1“ liegt der Wertebereich der Qty bei 0 bis 100 (ohne Nachkommastellen) und das Pattern ist 100|\d{1,2} </t>
  </si>
  <si>
    <t xml:space="preserve">Beschreibung: …Bei der MeasureUnit = „P1“ liegt der Wertebereich der Qty bei 0,000 bis 100,000 (3 Nachkommastellen) und das Pattern ist 100.000|\d{1,2}(.[\d]{3}) </t>
  </si>
  <si>
    <t>Prozentangaben sind mit drei Nachkommastellen anzugeben</t>
  </si>
  <si>
    <t>X24217</t>
  </si>
  <si>
    <t>Qty/v</t>
  </si>
  <si>
    <t>Pattern nicht vorhanden</t>
  </si>
  <si>
    <t xml:space="preserve">Pattern: [\d]{0,6}(\.[\d]{1,3})? </t>
  </si>
  <si>
    <t>Aufnahme Pattern</t>
  </si>
  <si>
    <t>X24218</t>
  </si>
  <si>
    <t>ActivationDocument</t>
  </si>
  <si>
    <t>CreationDateTime</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</si>
  <si>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</si>
  <si>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</si>
  <si>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Vereinheitlichung von Zeitangaben</t>
  </si>
  <si>
    <t>X24219</t>
  </si>
  <si>
    <t>ActivationTimeInterval</t>
  </si>
  <si>
    <t>Anmerkung: Erfüllungstag in UTC</t>
  </si>
  <si>
    <t>X24220</t>
  </si>
  <si>
    <t>Beschreibung: Hier erfolgt die Angabe des Zeitintervalls für das Dokument (immer vollständige Tage).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</si>
  <si>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Beschreibung: Hier erfolgt die Angabe des Zeitintervalls für das Dokument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</si>
  <si>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X24221</t>
  </si>
  <si>
    <t>OriginalDocumentDateTime</t>
  </si>
  <si>
    <t>Anmerkung: Zeitpunkt in UTC gemäß Pattern</t>
  </si>
  <si>
    <t>X24222</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</si>
  <si>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</si>
  <si>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Beschreibung: Hier ist bei Weiterleitung der ursprüngliche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</si>
  <si>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X24223</t>
  </si>
  <si>
    <t xml:space="preserve">ActivationTimeSeries, Period </t>
  </si>
  <si>
    <t>Beschreibung: Hier erfolgt die Angabe des Zeitintervalls für das Period-Element.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
Das TimeInterval umfasst zwingend immer einen Kalendertag. Dabei sind die Vorgaben zur Zeitumstellung gemäß der EDI@Energy Allgemeinen Festlegungen zu berücksichtigen.</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</si>
  <si>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</si>
  <si>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X24261</t>
  </si>
  <si>
    <t xml:space="preserve">Erläuterungen </t>
  </si>
  <si>
    <t>Tabelle ActivationTimeSeries, "+deltaP, Erhöhung der Wirkleistungseinspeisung"</t>
  </si>
  <si>
    <t>Einseitige Fixierung mit Z09</t>
  </si>
  <si>
    <t>Einseitige Fixierung mit Z10</t>
  </si>
  <si>
    <t xml:space="preserve">Einheitliche Logik für die Fixierung </t>
  </si>
  <si>
    <t>X24262</t>
  </si>
  <si>
    <t>Tabelle ActivationTimeSeries, "-deltaP, Erhöhung der Wirkleistungseinspeisung"</t>
  </si>
  <si>
    <t>X24224</t>
  </si>
  <si>
    <t xml:space="preserve">ScheduleTimeSeries, Period </t>
  </si>
  <si>
    <t>Anmerkung: Tag in UTC gemäß Pattern</t>
  </si>
  <si>
    <t>X24225</t>
  </si>
  <si>
    <t>1.0f</t>
  </si>
  <si>
    <t>Version 1.0f</t>
  </si>
  <si>
    <t>X24226</t>
  </si>
  <si>
    <t>X24227</t>
  </si>
  <si>
    <t>Version 1.0f
Stand Formatbeschreibung: 1.0f</t>
  </si>
  <si>
    <t>X24228</t>
  </si>
  <si>
    <t>PlannedResourceTimeSeries/Period/Interval</t>
  </si>
  <si>
    <t>Anmerkung: max. 3 Nachkommastellen</t>
  </si>
  <si>
    <t>Anmerkung gelöscht, da die Vorgabe schon in der Abhängigkeit beschrieben ist und somit doppelt vorhanden war.</t>
  </si>
  <si>
    <t>X24229</t>
  </si>
  <si>
    <t>Bei der MeasurementUnit = "MAW" liegt der Wertebereich der Qty bei 0,000 bis 999999,999 (max. 3 Nachkommastellen) und das Pattern ist \d{0,6}(\.[\d]{1,3})?
Bei der MeasurementUnit =„P1“ (percent) liegt der Wertebereich der Qty bei 0 bis 100 (ohne Nachkommastellen) und das Pattern ist 100|\d{1,2} Im Fall des UC Übermittlung prognostizierter Abruf und Info über Abruf über Planungsdaten ist nach
Sollwertanweisen für Positionen, in denen kein Abruf und kein Abruf mehr erfolgt, auch der Wert 999 gültig</t>
  </si>
  <si>
    <t>Bei der MeasurementUnit = "MAW" liegt der Wertebereich der Qty bei 0,000 bis 999999,999 (max. 3 Nachkommastellen) und das Pattern ist \d{0,6}(\.[\d]{1,3})?
Im Fall des UC Übermittlung prognostizierter Abruf und Info über Abruf über Planungsdaten ist nach Sollwertanweisen für Positionen, in denen kein Abruf und kein Abruf mehr erfolgt, auch der Wert 999 gültig.
Bei der MeasureUnit = „P1“ (percent) liegt der Wertebereich der Qty bei 0,000 bis 100,000 (3 Nachkommastellen) und das Pattern ist 999|100.000|\d{1,2}(.[\d]{3})</t>
  </si>
  <si>
    <t>X24230</t>
  </si>
  <si>
    <t>Prozentangaben  sind mit drei Nachkommastellen anzugeben</t>
  </si>
  <si>
    <t>X24231</t>
  </si>
  <si>
    <t>PlannedResourceScheduleDocument</t>
  </si>
  <si>
    <t>DocumentDateTime</t>
  </si>
  <si>
    <t>X24232</t>
  </si>
  <si>
    <t>Beschreibung: Hier ist der Erzeugungszeitpunkt des Dokuments (in der jeweiligen Version)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</si>
  <si>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X24233</t>
  </si>
  <si>
    <t>TimePeriodCovered</t>
  </si>
  <si>
    <t>X24234</t>
  </si>
  <si>
    <t>X24235</t>
  </si>
  <si>
    <t>X24236</t>
  </si>
  <si>
    <t>Beschreibung: Der Zeitraum entspricht immer dem Erfüllungstag (ein Kalendertag von 0:00 Uhr lokaler deutscher Zeit des Erfüllungstages bis 0:00 Uhr lokaler deutscher Zeit des unmittelbar auf den Erfüllungstag folgenden Tages), für den die Daten gesendet werden. 
Das Zeitintervall (von Beginn des Erfüllungstages bis Ende des Erfüllungstages) ist im UTC-Format yyyy-mm-ddThh:mmZ/yyyy-mmddThh:mmZ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</si>
  <si>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X24237</t>
  </si>
  <si>
    <t>1.4b</t>
  </si>
  <si>
    <t>Version 1.4b</t>
  </si>
  <si>
    <t>X24238</t>
  </si>
  <si>
    <t>X24239</t>
  </si>
  <si>
    <t>Version 1.4b
Stand Formatbeschreibung: 1.4b</t>
  </si>
  <si>
    <t>X24240</t>
  </si>
  <si>
    <t>Übermittlung von initialen Stammdaten mit DP, Übermittlung von angereicherten Stammdaten mit DP, Übermittlung Stammdatenänderung vom EIV (verantwortlich) ausgehend mit DP, Übermittlung Stammdatenänderung vom (Anschluss-)NB (verantwortlich) ausgehend mit DP</t>
  </si>
  <si>
    <t>Stufen, Einheit</t>
  </si>
  <si>
    <t>Die Angabe der Stufen ist für Steuerbare Ressourcen nur über die Einheit Prozent (P1) erlaubt</t>
  </si>
  <si>
    <t>X24241</t>
  </si>
  <si>
    <t>Fußnote [25]: Wenn Abrufart_Aufforderungsfall = Z01, dann ist nur MAW möglich</t>
  </si>
  <si>
    <t>Fußnote [25]: gelöscht</t>
  </si>
  <si>
    <t>Der Inhalt der Fußnote [25] wird über die neue Fußnote [28] bereits abgedeckt</t>
  </si>
  <si>
    <t>X24242</t>
  </si>
  <si>
    <t>Fußnote 28</t>
  </si>
  <si>
    <t>Fußnote [28] beschreibt die in Stammdatenmeldungen erlaubten Kombinationen von Aufforderungs-/ Duldungsfall, Anweisung, Steuerung, Einheit und Vorgaben zur Schrittweite</t>
  </si>
  <si>
    <t>X24243</t>
  </si>
  <si>
    <t>Stufen, Einzelstufe</t>
  </si>
  <si>
    <t>Beschreibung: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</si>
  <si>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0,000 bis 100,000 Stufen werden nur genutzt, wenn es keine feste Schrittweite gibt, bspw. bei Rundsteuertechnik mit vier „Schaltausgängen“ 0-30-60-100%.</t>
  </si>
  <si>
    <t>Prozentangaben in Stufen oder Schritten sind mit drei Nachkommastellen anzugeben</t>
  </si>
  <si>
    <t>X24244</t>
  </si>
  <si>
    <t xml:space="preserve">Pattern 100.000|\d{1,2}(.[\d]{3}) </t>
  </si>
  <si>
    <t>X24245</t>
  </si>
  <si>
    <t>Schritte, Schrittweite</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</si>
  <si>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</si>
  <si>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</si>
  <si>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X24246</t>
  </si>
  <si>
    <t>Schritte, Max</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</si>
  <si>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</si>
  <si>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Beschreibung: Der Wert Max gibt die obere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"1.000" bzw. unter Verwendung der Einheit "P1" der Wert "100.000" anzugeben.</t>
  </si>
  <si>
    <t>X24247</t>
  </si>
  <si>
    <t>Schritte, Min</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</si>
  <si>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Leistungsbereichgesteuert werden kann, ist hier unter Verwendung der Einheit MAW der Wert "0,000" bzw. unter Verwendung der Einheit "P1" der Wert 0 anzugeben.</t>
  </si>
  <si>
    <t>Beschreibung: Der Wert Min gibt die untere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"0.000" bzw. unter Verwendung der Einheit "P1" der Wert "0.000" anzugeben.</t>
  </si>
  <si>
    <t>X24248</t>
  </si>
  <si>
    <t>Beschreibung: Bei der Einheit P1 gilt der Wertebereich 0,000 bis 100,000 mit dem Pattern 100.000|\d{1,2}(.[\d]{3}) Stufen werden nur genutzt, wenn es keine feste Schrittweite gibt, bspw. bei Rundsteuertechnik mit vier „Schaltausgängen“ 0-30-60-100%.</t>
  </si>
  <si>
    <t>X24249</t>
  </si>
  <si>
    <t>Erstellungszeitpunkt</t>
  </si>
  <si>
    <t>Beschreibung: Hier ist der Erzeugungszeitpunkt des Dokuments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</si>
  <si>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X24250</t>
  </si>
  <si>
    <t>OriginalErstellungszeitpunkt</t>
  </si>
  <si>
    <t>X24251</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</si>
  <si>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</si>
  <si>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X24252</t>
  </si>
  <si>
    <t>Bescheibung: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</si>
  <si>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Bescheibung: Der Zeitpunkt in UTC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</si>
  <si>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X24253</t>
  </si>
  <si>
    <t>Individuelle_Quote</t>
  </si>
  <si>
    <t xml:space="preserve">Quote </t>
  </si>
  <si>
    <t xml:space="preserve">Die Mengenangabe erfolgt in Prozent. Der Wert muss größer 0 und kleiner oder gleich 100 sein. </t>
  </si>
  <si>
    <t xml:space="preserve">Die Mengenangabe erfolgt in Prozent. Der Wert muss größer 0,000 und kleiner oder gleich 100,000 sein. </t>
  </si>
  <si>
    <t>X24254</t>
  </si>
  <si>
    <t>Quote</t>
  </si>
  <si>
    <t xml:space="preserve">Wert </t>
  </si>
  <si>
    <t xml:space="preserve">Pattern: 100.000|\d{1,2}(.[\d]{3}) </t>
  </si>
  <si>
    <t>X24255</t>
  </si>
  <si>
    <t>Definitionen</t>
  </si>
  <si>
    <t>SG_Objekt, Steuerbarkeit</t>
  </si>
  <si>
    <t>Granularität und Ausgestaltung der Steuerung zwischen EIV und Anlage im Aufforderungsfall, in %. Es sind folgende Informationen zu übermitteln: 
a. Relative Stufung auf einen Sollwert (Limit; bspw. „auf 60% der installierten Leistung“), 
b. Absoluter Sollwert auf (festen) Arbeitspunkt (komplette Fixierung).</t>
  </si>
  <si>
    <t>Granularität und Ausgestaltung der Steuerung zwischen EIV und Anlage im Aufforderungsfall, in %. Es sind die relativen Stufungen auf Sollwerte zu übermitteln (Limit; bspw. „auf 60% der installierten Leistung“).</t>
  </si>
  <si>
    <t>Abruf von SG ist nur über Stufen möglich.</t>
  </si>
  <si>
    <t>Stilllegung_vorlaeufig_erreicht</t>
  </si>
  <si>
    <t>Anpassung zur Verbesserung des Verständnisses</t>
  </si>
  <si>
    <t>X24256</t>
  </si>
  <si>
    <t>Stilllegungszeitpunkt_endgueltig_erreicht</t>
  </si>
  <si>
    <t>Stilllegung_endgueltig_erreicht</t>
  </si>
  <si>
    <t>X24257</t>
  </si>
  <si>
    <t>X24258</t>
  </si>
  <si>
    <t>X24259</t>
  </si>
  <si>
    <t>X24260</t>
  </si>
  <si>
    <t>Fußnote [9]</t>
  </si>
  <si>
    <t>Bei einem Deltaabruf ist MAW zu nutzen; bei einem Sollwertabruf ist P1 zu nutzen.</t>
  </si>
  <si>
    <t>Die Einheit ist entsprechend der für die SR vorgesehenen Stammdaten zu nutzen. Für die CR ist MAW und für die SG ist P1 zu verwenden.</t>
  </si>
  <si>
    <t>Anpassung zur korrekten Übereinstimmug mit Abrufarten</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</si>
  <si>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</si>
  <si>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</si>
  <si>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Anpassung gemäß NKK AWH</t>
  </si>
  <si>
    <t>X24263</t>
  </si>
  <si>
    <t xml:space="preserve">Tabelle zur Verwendung der ReasonCodes
</t>
  </si>
  <si>
    <t xml:space="preserve">nicht vorhanden </t>
  </si>
  <si>
    <t>Aufnahme Zeile mit A44</t>
  </si>
  <si>
    <t>X24264</t>
  </si>
  <si>
    <t>Tabelle ActivationTimeSeries, "Information zur physikalischen Umsetzung
(IPU)"</t>
  </si>
  <si>
    <t>DocumentType = A41</t>
  </si>
  <si>
    <t>DocumentType = A41, A42</t>
  </si>
  <si>
    <t>Hinweis zur Verwendung der "Information zur physikalischen Umsetzung (IPU)" bei AAR hinzugefügt</t>
  </si>
  <si>
    <t>X24265</t>
  </si>
  <si>
    <t>Definition
Information zur physikalischen Umsetzung, nur für das ACR, in MW bzw. %.</t>
  </si>
  <si>
    <t>Definition
Information zur physikalischen Umsetzung in MW bzw. %.</t>
  </si>
  <si>
    <t>Die IPU ist gem. AWT auch bei anderen DocumentTypes zu verwenden.</t>
  </si>
  <si>
    <t>X24266</t>
  </si>
  <si>
    <t>BusinessType = A46</t>
  </si>
  <si>
    <t>BusinessType = A46, A85</t>
  </si>
  <si>
    <t>Ergänzung um den Sollwertabruf, da bei einer Rückmeldung mit Sollwertabruf der Sollwert zurückgegeben wird.</t>
  </si>
  <si>
    <t>X24270</t>
  </si>
  <si>
    <t>Eine Tabelle zur Verwendung der Objekte „ReasonCode“ bei einer Rückmeldung bei Abrufen</t>
  </si>
  <si>
    <t>Aufspaltung in 2 Tabellen: 
Verwendung der Objekte „ReasonCode“ bei Abrufen; Verwendung der Objekte „ReasonCode“ bei einer Rückmeldung bei Abrufen</t>
  </si>
  <si>
    <t>Neustrukturierung dieses Abschnitts mit Anpassung zur Konsistenz</t>
  </si>
  <si>
    <t>X24271</t>
  </si>
  <si>
    <t>Tabelle ActivationTimeSeries</t>
  </si>
  <si>
    <t>Tabelle mit mehreren Optionen in einer Zeile</t>
  </si>
  <si>
    <t>Tabelle mit je einer Optionen in einer Zeile und entsprechender Definition</t>
  </si>
  <si>
    <t>Neustrukturierung dieses Abschnitts zum besseren Verständnis</t>
  </si>
  <si>
    <t>X24272</t>
  </si>
  <si>
    <t>Übermittlung des Abrufs einer steuerbaren Ressource an anweisenden NB mit DP; Prozessschritte 3, 4</t>
  </si>
  <si>
    <t>Reason (Interval)</t>
  </si>
  <si>
    <t>ReasonText</t>
  </si>
  <si>
    <t>"leer"</t>
  </si>
  <si>
    <t>o</t>
  </si>
  <si>
    <t>Anpassung konsistent zu vergleichbaren UC</t>
  </si>
  <si>
    <t>X24273</t>
  </si>
  <si>
    <t>Verwendung der Objekte „ReasonCode“ bei einer Rückmeldung bei Abrufen</t>
  </si>
  <si>
    <t>ReasonCode unter Qty: A95
ReasonCode unter ActivationTimeSeries: A57/A95/A96
Bedeutung: -</t>
  </si>
  <si>
    <t>ReasonCode unter Qty: A95
ReasonCode unter ActivationTimeSeries: A95
Bedeutung: Die Wirkleistungsbereitstellung der Aktivierung wird vollständig bestätigt.</t>
  </si>
  <si>
    <t>Erläuterung der Bedeutung vom ReasonCode unter der Qty A95 in Verbindung mit dem ReasonCode unter der ActivationTimeSeries A95 in der ACR und AAR Meldung. Die Kombination vom ReasonCode unter der Qty A95 in Verbindung mit den ReasonCodes unter der ActivationTimeSeries A57 und A96 ist jedoch nicht logisch und daher nicht in der Tabelle enthalten.</t>
  </si>
  <si>
    <t>X24274</t>
  </si>
  <si>
    <t>1.1d</t>
  </si>
  <si>
    <t>ActivationTimeSeries/Period/Interval/Qty</t>
  </si>
  <si>
    <t xml:space="preserve">v </t>
  </si>
  <si>
    <t>Pattern: Pattern: [\d]{0,6}(\.[\d]{1,3})?</t>
  </si>
  <si>
    <t>Pattern: [\d]{0,6}(\.[\d]{1,3})?</t>
  </si>
  <si>
    <t>Korrektur des Patterns</t>
  </si>
  <si>
    <t>Genehmigt (Fehler (07.11.2024))</t>
  </si>
  <si>
    <t>X24275</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</si>
  <si>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</si>
  <si>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</si>
  <si>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Korrektur, da Kennzeichung einer Rücknahme einer RD-Aktivierung nur für ACR und AAR relevant</t>
  </si>
  <si>
    <t>Genehmigt (Fehler (04.12.2024))</t>
  </si>
  <si>
    <t>X24276</t>
  </si>
  <si>
    <t>Tabelle zur Verwendung der Objekte „ReasonCode“ bei Abrufen </t>
  </si>
  <si>
    <t>Zeile mit ReasonCode "A44" vorhanden</t>
  </si>
  <si>
    <t>Zeile mit ReasonCode "A44" nicht vorhanden</t>
  </si>
  <si>
    <t>X24277</t>
  </si>
  <si>
    <t xml:space="preserve">Kostenblatt AWT </t>
  </si>
  <si>
    <t>Fußnote 2: wenn BusinessType mit A01 oder A04 oder Z01 vorhanden.</t>
  </si>
  <si>
    <t>Fußnote 2: wenn BusinessType mit A01 oder A04 oder Z01 oder Z06 vorhanden.</t>
  </si>
  <si>
    <t>Aufnahme von Z06</t>
  </si>
  <si>
    <t>Genehmigt (Fehler (13.12.2024))</t>
  </si>
  <si>
    <t>X25001</t>
  </si>
  <si>
    <t>Rückmeldung zur Umsetzbarkeit auf den Abruf im Aufforderungsfall mit Delta-/Sollwertanweisung</t>
  </si>
  <si>
    <t xml:space="preserve">Spalten für SD-Prozessschritte nicht vorhanden </t>
  </si>
  <si>
    <t xml:space="preserve">Spalten für SD-Prozessschritte vorhanden </t>
  </si>
  <si>
    <t>Ergänzung aufgrund der BDEW-Anwendungshilfe "Rückmeldung zur Umsetzbarkeit auf den Abruf im Aufforderungsfall mit Delta-/Sollwertanweisung"</t>
  </si>
  <si>
    <t>Genehmigt (01.04.2025)</t>
  </si>
  <si>
    <t>X25002</t>
  </si>
  <si>
    <t>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</si>
  <si>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Spalten für SD-Prozessschritte der SR und SG zusammengefasst:
Aktualisierung der Abrufrückmeldung für den Abruf einer SR und SG mit DP,
Aktualisierung der Abrufrückmeldung für den Abruf einer SR und SG ohne DP</t>
  </si>
  <si>
    <t>Spalten für SD-Prozessschritte der SR und SG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</si>
  <si>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Auftrennung aufgrund der BDEW-Anwendungshilfe "Detailprozesse für die Netzbetreiberkoordination im Redispatch 2.0"</t>
  </si>
  <si>
    <t>X25003</t>
  </si>
  <si>
    <t>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</si>
  <si>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Spalten für SD-Prozessschritte der SR, CR und SG zusammengefasst:
Übermittlung Planungsdaten für SR im Prognosemodell oder für SG, CR mit DP,
Übermittlung Planungsdaten für SR im Prognosemodell oder für SG, CR ohne DP</t>
  </si>
  <si>
    <t>Spalten für SD-Prozessschritte der SR, CR und SG getrennt:
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</si>
  <si>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X25004</t>
  </si>
  <si>
    <t>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</si>
  <si>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Spalten für SD-Prozessschritte der SR, CR und SG zusammengefasst:
Übermittlung von Sensitivitäten (1, 2) und angereicherten Sensitivitäten (3, 4) zu Planungsdaten für SR, SG und CR mit DP,
Übermittlung von Sensitivitäten (1, 2) und angereicherten Sensitivitäten (3, 4) zu Planungsdaten für SR, SG und CR ohne DP</t>
  </si>
  <si>
    <t>Spalten für SD-Prozessschritte der SR, CR und SG getrennt:
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</si>
  <si>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X25005</t>
  </si>
  <si>
    <t>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</si>
  <si>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Spalten für SD-Prozessschritte der SR, CR und SG zusammengefasst:
Übermittlung prognostizierter Abruf, Bedarf und Info über Abruf über Planungsdaten mit DP,
Übermittlung prognostizierter Abruf, Bedarf und Info über Abruf über Planungsdaten ohne DP</t>
  </si>
  <si>
    <t>Spalten für SD-Prozessschritte der SR, CR und SG getrennt:
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</si>
  <si>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X25006</t>
  </si>
  <si>
    <t>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</si>
  <si>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Spalten für SD-Prozessschritte der SR, CR und SG zusammengefasst:
Übermittlung Planungsdaten für SR im Prognosemodell oder für SG, CR mit DP [4],
Übermittlung Planungsdaten für SR im Prognosemodell oder für SG, CR ohne DP [4]</t>
  </si>
  <si>
    <t>Spalten für SD-Prozessschritte der SR, CR und SG getrennt:
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</si>
  <si>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X25007</t>
  </si>
  <si>
    <t>X25008</t>
  </si>
  <si>
    <t>Kommunikationstest zwischen EIV bzw. LF bzw. NB; Informationsmeldung über die Änderung der Erreichbarkeit</t>
  </si>
  <si>
    <t>Spalten für SD-Prozessschritte vorhanden: 
Kommunikationstest zwischen EIV bzw. LF bzw. NB;
Informationsmeldung über die Änderung der Erreichbarkeit</t>
  </si>
  <si>
    <t>Ergänzung gemäß AWH Kommunikationstest zur Ermittlung der Erreichbarkeit des Prozessbeteiligten im Redispatch 2.0.</t>
  </si>
  <si>
    <t>X25009</t>
  </si>
  <si>
    <t>AcknowledgementDocument</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</si>
  <si>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</si>
  <si>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X25010</t>
  </si>
  <si>
    <t>DateTimeReceivingDocument</t>
  </si>
  <si>
    <t>Beschreibung: Hier ist der Erzeugungszeitpunkt aus dem Dokument einzutragen, auf das mit diesem ACK geantwortet wird. Die Angabe des Zeitpunktes erfolgt in UTC im Format yyyy-mm-ddThh:mm:ssZ, wobei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</si>
  <si>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Beschreibung: Hier ist der Erzeugungszeitpunkt aus dem Dokument einzutragen, auf das mit diesem ACK geantwortet wird.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</si>
  <si>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X25011</t>
  </si>
  <si>
    <t>Ermittlung von weiteren Prüfergebnissen zur Prozessierbarkeit für XML-Nachrichten</t>
  </si>
  <si>
    <t>f) nicht vorhanden</t>
  </si>
  <si>
    <t>f)	Der Meldezeitraum der Nachricht liegt außerhalb der folgenden formatspezifischen Frist in der Zukunft. Die konkreten Fristen sind den Fußnoten in den AWT-Tabellen zu entnehmen. Verstöße gegen diese Vorgaben sind unter der Nutzung des Codes Z18 zu melden.</t>
  </si>
  <si>
    <t>Meldezeitraumbegrenzung</t>
  </si>
  <si>
    <t>X25012</t>
  </si>
  <si>
    <t>Tabelle mit Elementen für eine eindeutige Zuordnung zu jeweils einer AWT-Prozessspalte enthält die Formate: Beschaffungsvorbehalt, Beschaffungsanforderung</t>
  </si>
  <si>
    <t>Tabelle mit Elementen für eine eindeutige Zuordnung zu jeweils einer AWT-Prozessspalte enthält nicht die Formate: Beschaffungsvorbehalt, Beschaffungsanforderung</t>
  </si>
  <si>
    <t>Die Formate Beschaffungsvorbehalt und Beschaffungsanforderung wurden archiviert.</t>
  </si>
  <si>
    <t>X25013</t>
  </si>
  <si>
    <t>X25014</t>
  </si>
  <si>
    <t>ReceivingDocumentType/v</t>
  </si>
  <si>
    <t>Anwendbare Codes:
…</t>
  </si>
  <si>
    <t>Anwendbare Codes:
… 
Z15 Erreichbarkeitsinformation</t>
  </si>
  <si>
    <t>X25015</t>
  </si>
  <si>
    <t>alle Prozessspalten zu den folgenden Formaten: Stammdaten, PlannedResourceScheduleDocument, Unavailability_MarketDocument, ActivationDocument, NetworkConstraintDocument</t>
  </si>
  <si>
    <t>ReasonCode/v</t>
  </si>
  <si>
    <t>Anwendbare Codes:
A01 Message fully accepted
A02 Message fully rejected
Z12 Syntaxfehler erkannt
Z13 Zuordnungsfehler
Z14 Dokumentidentifikation uneindeutig
Z15 Sender unberechtigt
Z16 gem. AWT nicht zulässig
Z17 Formatversion ungültig</t>
  </si>
  <si>
    <t>Anwendbare Codes:
A01 Message fully accepted
A02 Message fully rejected
Z12 Syntaxfehler erkannt
Z13 Zuordnungsfehler
Z14 Dokumentidentifikation uneindeutig
Z15 Sender unberechtigt
Z16 gem. AWT nicht zulässig
Z17 Formatversion ungültig
Z18 Meldezeitraum zu weit in der Zukunft</t>
  </si>
  <si>
    <t>X25016</t>
  </si>
  <si>
    <t>X25017</t>
  </si>
  <si>
    <t>X25018</t>
  </si>
  <si>
    <t>Spalten für SD-Prozessschritte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</si>
  <si>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X25019</t>
  </si>
  <si>
    <t>Abruf im Aufforderungsfall mit Delta-/Sollwertanweisung, Abruf im Duldungsfall mit Sollwertanweisung</t>
  </si>
  <si>
    <t>ConnectingArea</t>
  </si>
  <si>
    <t>10YDE-ENBW-----N |
10YDE-EON------1 |
10YDE-RWENET---I |
10YDE-VE-------2 |
10YFLENSBURG---3</t>
  </si>
  <si>
    <t>10YDE-ENBW-----N |
10YDE-EON------1 |
10YDE-RWENET---I |
10YDE-VE-------2 |
10YFLENSBURG---3|
11YRBAHNSTROM--P</t>
  </si>
  <si>
    <t>Aufnahme des Codes der DB Energie zur Nutzung für das Bahnstromnetz</t>
  </si>
  <si>
    <t>X25020</t>
  </si>
  <si>
    <t>InArea</t>
  </si>
  <si>
    <t>X25021</t>
  </si>
  <si>
    <t>OutArea</t>
  </si>
  <si>
    <t>X25022</t>
  </si>
  <si>
    <t>X25023</t>
  </si>
  <si>
    <t>alle, jeweils Prozessschritt 1</t>
  </si>
  <si>
    <t>ActivationTimeInterval/v</t>
  </si>
  <si>
    <t>x[10]</t>
  </si>
  <si>
    <t>X25024</t>
  </si>
  <si>
    <t>alle, jeweils Prozessschritte 2</t>
  </si>
  <si>
    <t>x[11]</t>
  </si>
  <si>
    <t>X25025</t>
  </si>
  <si>
    <t>[10][11]</t>
  </si>
  <si>
    <t>[10] Das Ende des ActivationTimeInterval darf maximal eine Woche nach dem Wert aus CreationDateTime liegen.
[11] Das Ende des ActivationTimeInterval darf maximal eine Woche nach dem Wert aus OriginalDocumentDateTime liegen.</t>
  </si>
  <si>
    <t>X25026</t>
  </si>
  <si>
    <t>Anwendbare Codes
10YDE-ENBW-----N TransnetBW
10YDE-EON------1 TenneT
10YDE-RWENET---I Amprion
10YDE-VE-------2 50Hertz
10YFLENSBURG---3 Flensburg</t>
  </si>
  <si>
    <t>Anwendbare Codes
10YDE-ENBW-----N TransnetBW
10YDE-EON------1 TenneT
10YDE-RWENET---I Amprion
10YDE-VE-------2 50Hertz
10YFLENSBURG---3 Flensburg
11YRBAHNSTROM--P Bahnstrom</t>
  </si>
  <si>
    <t>X25027</t>
  </si>
  <si>
    <t>X25028</t>
  </si>
  <si>
    <t>X25029</t>
  </si>
  <si>
    <t>X25030</t>
  </si>
  <si>
    <t>X25031</t>
  </si>
  <si>
    <t>X25032</t>
  </si>
  <si>
    <t>Fußnote (8): Enthält die Marktpartner-ID des Einsatzverantwortlichen für die Steuerbare Ressource und die Marktpartner-ID des Netzbetreibers für die Cluster Ressourcen und Steuergruppen</t>
  </si>
  <si>
    <t>Fußnote [8]: gelöscht</t>
  </si>
  <si>
    <t>Fußnote [8] nicht mehr notwendig aufgrund der Auftrennung aufgrund der BDEW-Anwendungshilfe "Detailprozesse für die Netzbetreiberkoordination im Redispatch 2.0"</t>
  </si>
  <si>
    <t>X25033</t>
  </si>
  <si>
    <t>Übermittlung von Planungsdaten[1] 
im Planwertmodell (mit DP)</t>
  </si>
  <si>
    <t>10YDE-ENBW-----N |
10YDE-EON------1 |
10YDE-RWENET---I |
10YDE-VE-------2 |
10YFLENSBURG---3 |
11YRBAHNSTROM--P</t>
  </si>
  <si>
    <t>X25034</t>
  </si>
  <si>
    <t>X25035</t>
  </si>
  <si>
    <t>Kostenblatt</t>
  </si>
  <si>
    <t>X25036</t>
  </si>
  <si>
    <t>X25037</t>
  </si>
  <si>
    <t>X25038</t>
  </si>
  <si>
    <t>Beschreibung: Das Format yyyy-mm-ddThh:mmZ ist anzugeben mit:
yyyy vier Ziffern für die Jahresangabe
mm zwei Ziffern für die Monatsangabe
dd zwei Ziffern für die Tagesangabe
hh zwei Ziffern für die Stundenangabe
mm zwei Ziffern für die Minutenangabe
T Trennzeichen zwischen Datum und Uhrzeit
Z Verweis auf UTC</t>
  </si>
  <si>
    <t>X25039</t>
  </si>
  <si>
    <t>Anmerkung: Zeitintervall in UTC gemäß Pattern</t>
  </si>
  <si>
    <t>X25040</t>
  </si>
  <si>
    <t>X25041</t>
  </si>
  <si>
    <t>X25042</t>
  </si>
  <si>
    <t>X25043</t>
  </si>
  <si>
    <t>Version 1.1b
Stand Formatbeschreibung: 1.1b</t>
  </si>
  <si>
    <t>X25044</t>
  </si>
  <si>
    <t>X25045</t>
  </si>
  <si>
    <t>NetworkConstraintDocument</t>
  </si>
  <si>
    <t>X25046</t>
  </si>
  <si>
    <t>X25047</t>
  </si>
  <si>
    <t>keine Beschreibung</t>
  </si>
  <si>
    <t>X25048</t>
  </si>
  <si>
    <t>X25049</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</si>
  <si>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</si>
  <si>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X25050</t>
  </si>
  <si>
    <t xml:space="preserve">Period </t>
  </si>
  <si>
    <t>X25051</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</si>
  <si>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
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</si>
  <si>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</si>
  <si>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X25052</t>
  </si>
  <si>
    <t>Version 1.1b</t>
  </si>
  <si>
    <t>X25053</t>
  </si>
  <si>
    <t>X25054</t>
  </si>
  <si>
    <t>X25055</t>
  </si>
  <si>
    <t>X25056</t>
  </si>
  <si>
    <t>X25057</t>
  </si>
  <si>
    <t>Fast alle Spalten</t>
  </si>
  <si>
    <t>Fußnote (7): Enthält die Marktpartner-ID des Einsatzverantwortlichen für die Steuerbare Ressource und die Marktpartner-ID des Netzbetreibers für die Cluster Ressourcen und Steuergruppen</t>
  </si>
  <si>
    <t>Fußnote [7]: gelöscht</t>
  </si>
  <si>
    <t>Fußnote [7] nicht mehr notwendig aufgrund der Auftrennung aufgrund der BDEW-Anwendungshilfe "Detailprozesse für die Netzbetreiberkoordination im Redispatch 2.0"</t>
  </si>
  <si>
    <t>X25058</t>
  </si>
  <si>
    <t>Übermittlung von Planungsdaten[1] 
im Planwertmodell (mit DP); 
Übermittlung von Probeplanungsdaten für die Prognosegüteprüfung mit DP; 
Übermittlung der Ergebnisse der Prognosegüteprüfung</t>
  </si>
  <si>
    <t>X25059</t>
  </si>
  <si>
    <t>X25060</t>
  </si>
  <si>
    <t>X25061</t>
  </si>
  <si>
    <t>alle, jeweils Prozessschritt 2</t>
  </si>
  <si>
    <t>x[12]</t>
  </si>
  <si>
    <t>X25062</t>
  </si>
  <si>
    <t>[11][12]</t>
  </si>
  <si>
    <t>[11] Das Ende der TimePeriodCovered darf maximal eine Woche nach dem Wert aus DocumentDateTime liegen.
[12] Das Ende der TimePeriodCovered darf maximal eine Woche nach dem Wert aus OriginalDocumentDateTime liegen.</t>
  </si>
  <si>
    <t>X25063</t>
  </si>
  <si>
    <t>Anwendbare Codes
Regelzonen der 4 ÜNB
10YDE-ENBW-----N TransnetBW
10YDE-EON------1 TenneT
10YDE-RWENET---I Amprion
10YDE-VE-------2 50Hertz
10YFLENSBURG---3 Flensburg</t>
  </si>
  <si>
    <t>X25064</t>
  </si>
  <si>
    <t>X25065</t>
  </si>
  <si>
    <t>X25066</t>
  </si>
  <si>
    <t>Übermittlung von initialen Stammdaten mit DP; Übermittlung Stammdatenänderung vom EIV (verantwortlich) ausgehend mit DP</t>
  </si>
  <si>
    <t>MaStR-Nr</t>
  </si>
  <si>
    <t>x[30]</t>
  </si>
  <si>
    <t>Angabe der MaStR-Nummer, da Verwendung dort vorhandener Daten zum Abgleich genutzt werden.</t>
  </si>
  <si>
    <t>X25067</t>
  </si>
  <si>
    <t>Fußnote [30] nicht vorhanden</t>
  </si>
  <si>
    <t>Fußnote [30] vorhanden: Wenn MaStR-Nr. vorhanden</t>
  </si>
  <si>
    <t>X25068</t>
  </si>
  <si>
    <t>Übermittlung von initialen Stammdaten mit DP, Übermittlung Stammdatenänderung vom EIV (verantwortlich) ausgehend mit DP</t>
  </si>
  <si>
    <t>Regelzone</t>
  </si>
  <si>
    <t>X25069</t>
  </si>
  <si>
    <t>X25070</t>
  </si>
  <si>
    <t>Übermittlung von angereicherten Stammdaten mit DP, Übermittlung Stammdatenänderung vom 
(Anschluss-)NB (verantwortlich) ausgehend mit DP</t>
  </si>
  <si>
    <t>Mindestbetriebszeit</t>
  </si>
  <si>
    <t>x[8][21]</t>
  </si>
  <si>
    <t>x[21]</t>
  </si>
  <si>
    <t>Informationen können nur durch den ANB weitergeleitet werden, wenn sie zuvor durch den EIV gemeldet wurden</t>
  </si>
  <si>
    <t>X25071</t>
  </si>
  <si>
    <t>Fußnote [8]</t>
  </si>
  <si>
    <t>Nur bei SEE, die mit thermischen Prozessen betrieben werden (d.h. wenn Energietraeger mit B01|B02|B03|B04|B05|B06|B09|B14|B15|B17|B20 vorhanden) und bei Steuerbaren Ressourcen mit einer installierten Bruttonennleistung von &gt; 1 MW</t>
  </si>
  <si>
    <t>Die Angabe für alle TR verpflichtend, die mit thermischen Prozessen betrieben werden (d.h. wenn Energietraeger mit B01|B02|B03|B04|B05|B06|B09|B14|B15|B17|B20 vorhanden) und gleichzeitig einer Steuerbaren Ressource mit einer Bruttonennleistung von &gt; 1 MW zugeordnet sind.</t>
  </si>
  <si>
    <t>Konkretisierung der Fälle zur verpflichteten Datenangabe.</t>
  </si>
  <si>
    <t>X25072</t>
  </si>
  <si>
    <t>Mindeststillstandszeit</t>
  </si>
  <si>
    <t>X25073</t>
  </si>
  <si>
    <t>Anfahrzeit_kalt</t>
  </si>
  <si>
    <t>X25074</t>
  </si>
  <si>
    <t>Anfahrzeit_warm</t>
  </si>
  <si>
    <t>X25075</t>
  </si>
  <si>
    <t>Hochfahrzeit_kalt</t>
  </si>
  <si>
    <t>X25076</t>
  </si>
  <si>
    <t>Hochfahrzeit_warm</t>
  </si>
  <si>
    <t>X25077</t>
  </si>
  <si>
    <t>Abfahrzeit</t>
  </si>
  <si>
    <t>X25078</t>
  </si>
  <si>
    <t>Übermittlung von initialen SG-Stammdaten zwischen NB mit DP, Übermittlung von initialen SG-Stammdaten zwischen NB ohne DP, Änderung der SG-Stammdaten zwischen NB mit DP, Änderung der SG-Stammdaten zwischen NB ohne DP, Übermittlung Planungsdaten für CR, Übermittlung von Sensitivitäten zu Planungsdaten für CR, Übermittlung prognostizierter Abruf und Info über Abruf über Planungsda-ten für CR</t>
  </si>
  <si>
    <t>Änderungen gemäß der Anwendungshilfe "Detailprozesse für die Netzbetreiberkoordination im Redispatch 2.0" zum 01.04.2025</t>
  </si>
  <si>
    <t>X25079</t>
  </si>
  <si>
    <t>[31][32]</t>
  </si>
  <si>
    <t>[31] Das Gueltig_ab darf maximal zwei Jahre nach dem Wert aus Erstellungszeitpunkt liegen.
[32] Das Gueltig_ab darf maximal zwei Jahre nach dem Wert aus OriginalErstellungszeitpunkt liegen.</t>
  </si>
  <si>
    <t>X25080</t>
  </si>
  <si>
    <t>[33]</t>
  </si>
  <si>
    <t>[33] Der Wert des Elements "gueltig_ab" muss entsprechend der Frist für Stammdatenmeldung ab dem Empfangszeitpunkt beim Empfänger mindestens 10 Werktage in der Zukunft liegen.</t>
  </si>
  <si>
    <t>Klarstellung zur Prozessfrist</t>
  </si>
  <si>
    <t>X25081</t>
  </si>
  <si>
    <t>Übermittlung von initialen Stammdaten mit DP, Übermittlung von initialen CR-Stammdaten zwischen NB mit DP, Übermittlung von initialen CR-Stammdaten zwischen NB ohne DP, Übermittlung von initialen SG-Stammdaten zwischen NB mit DP, Übermittlung von initialen SG-Stammdaten zwischen NB ohne DP, Übermittlung Stammdatenänderung zu Bilanzkreisen für die Ausgleichsfahrpläne vom (Anschluss-)NB (verantwortlich) ausgehend, jeweils Prozessschritt 1</t>
  </si>
  <si>
    <t>x[27]</t>
  </si>
  <si>
    <t>x[33][31]</t>
  </si>
  <si>
    <t>Meldezeitraumbegrenzung und Klarstellung zur Prozessfrist</t>
  </si>
  <si>
    <t>X25082</t>
  </si>
  <si>
    <t>Übermittlung von initialen Stammdaten mit DP, Übermittlung von initialen CR-Stammdaten zwischen NB mit DP, Übermittlung von initialen SG-Stammdaten zwischen NB mit DP, Übermittlung Stammdatenänderung zu Bilanzkreisen für die Ausgleichsfahrpläne vom (Anschluss-)NB (verantwortlich) ausgehend, jeweils Prozessschritt 2 und 3</t>
  </si>
  <si>
    <t>x[33][32]</t>
  </si>
  <si>
    <t>X25083</t>
  </si>
  <si>
    <t>Übermittlung von angereicherten Stammdaten mit DP,  Übermittlung Stammdatenänderung vom EIV (verantwortlich) ausgehend, Übermittlung von Stammdaten zu Bilanzkreisen für die Ausgleichsfahrpläne, jeweils Prozessschritt 1</t>
  </si>
  <si>
    <t>x[27][31]</t>
  </si>
  <si>
    <t>X25084</t>
  </si>
  <si>
    <t>Übermittlung von angereicherten Stammdaten mit DP,  Übermittlung Stammdatenänderung vom EIV (verantwortlich) ausgehend, Übermittlung von Stammdaten zu Bilanzkreisen für die Ausgleichsfahrpläne, jeweils Prozessschritt 2 und 3</t>
  </si>
  <si>
    <t>x[27][32]</t>
  </si>
  <si>
    <t>X25085</t>
  </si>
  <si>
    <t>Übermittlung Stammdatenänderung vom (Anschluss-)NB (verantwortlich) ausgehend, Änderung der CR-Stammdaten zwischen NB mit DP, Änderung der CR-Stammdaten zwischen NB ohne DP, Änderung der SG-Stammdaten zwischen NB mit DP, Änderung der SG-Stammdaten zwischen NB ohne DP, jeweils Prozessschritt 1</t>
  </si>
  <si>
    <t>x[31]</t>
  </si>
  <si>
    <t>X25086</t>
  </si>
  <si>
    <t>Übermittlung Stammdatenänderung vom (Anschluss-)NB (verantwortlich) ausgehend, Änderung der CR-Stammdaten zwischen NB mit DP, Änderung der SG-Stammdaten zwischen NB mit DP, jeweils Prozessschritt 2</t>
  </si>
  <si>
    <t>x[32]</t>
  </si>
  <si>
    <t>X25087</t>
  </si>
  <si>
    <t>X25088</t>
  </si>
  <si>
    <t>SG_Objekt/Steuerbarkeit/Stufen</t>
  </si>
  <si>
    <t>Einzelstufe</t>
  </si>
  <si>
    <t>Da hier nur die Einheit Prozente vorgesehen ist, wird das Pattern fest aufgenommen.</t>
  </si>
  <si>
    <t>X25089</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</si>
  <si>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</si>
  <si>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Nur die Prozentangaben in Stufen oder Schritten sind mit drei Nachkommastellen anzugeben. Für MAW sind die drei Nachkommastellen weiterhin optional.</t>
  </si>
  <si>
    <t>X25090</t>
  </si>
  <si>
    <t>SG_Objekt</t>
  </si>
  <si>
    <t>Steuerbarkeit</t>
  </si>
  <si>
    <t>Anmerkung: Entweder Stufen ODER Schritte angegeben.</t>
  </si>
  <si>
    <t>Anmerkung: Bei SGs ist nur die Steuerbarkeit der SG zu berücksichtigen.</t>
  </si>
  <si>
    <t>Bisherige Anmerkung nicht notwendig, da nur die Stufen-Angabe für die SG-Steuerbarkeit vorgesehen ist. Zur Klarstellung der Steuerbarkeit von SG, nur die Steuerbarkeit der SG ist zu beachten, nicht die Steuerbarkeit der einzeln darunter liegenden SR.</t>
  </si>
  <si>
    <t>X25091</t>
  </si>
  <si>
    <t>X25092</t>
  </si>
  <si>
    <t>X25093</t>
  </si>
  <si>
    <t>StatusRequest_MarketDocument AWT</t>
  </si>
  <si>
    <t>1.0</t>
  </si>
  <si>
    <t>Kommunikationstest zwischen EIV bzw. LF bzw. NB;
Informationsmeldung über die Änderung der Erreichbarkeit</t>
  </si>
  <si>
    <t>X25094</t>
  </si>
  <si>
    <t>Version 1.0
Stand Formatbeschreibung: 1.0</t>
  </si>
  <si>
    <t>X25095</t>
  </si>
  <si>
    <t>StatusRequest_MarketDocument FB</t>
  </si>
  <si>
    <t>type</t>
  </si>
  <si>
    <t>A60 status request for a position independently from
a specific process</t>
  </si>
  <si>
    <t>A60 status request for a position independently from
a specific process
Z15 Erreichbarkeitsinformation</t>
  </si>
  <si>
    <t>X25096</t>
  </si>
  <si>
    <t>StatusRequest_MarketDocument FB / StatusRequest_MarketDocument AWT</t>
  </si>
  <si>
    <t>Elemente nicht vorhanden</t>
  </si>
  <si>
    <t>Element vorhanden: 
0 .. unbounded MktActivityRecord		
1 .. 1 xs:sequence
1 .. 1 MarketParticipant.mRID
required codingScheme
1 .. 1 status</t>
  </si>
  <si>
    <t>X25097</t>
  </si>
  <si>
    <t>Version 1.0</t>
  </si>
  <si>
    <t>X25098</t>
  </si>
  <si>
    <t>X25099</t>
  </si>
  <si>
    <t>biddingZone_Domain.mRID</t>
  </si>
  <si>
    <t>X25100</t>
  </si>
  <si>
    <t>X25101</t>
  </si>
  <si>
    <t>Übermittlung von Nichtbeanspruchbarkeiten an NB mit DP, Prozessschritt 1</t>
  </si>
  <si>
    <t>x[8]</t>
  </si>
  <si>
    <t>x[8][20]</t>
  </si>
  <si>
    <t>X25102</t>
  </si>
  <si>
    <t>Übermittlung von marktbedingten Anpassungen an NB mit DP im Prognosemodell, Prozessschritt 1</t>
  </si>
  <si>
    <t>x[8][22]</t>
  </si>
  <si>
    <t>X25103</t>
  </si>
  <si>
    <t>Übermittlung von Nichtbeanspruchbarkeiten an NB mit DP, Prozessschritt 2</t>
  </si>
  <si>
    <t>X25104</t>
  </si>
  <si>
    <t>Übermittlung von marktbedingten Anpassungen an NB mit DP im Prognosemodell, Prozessschritt 2</t>
  </si>
  <si>
    <t>x[8][23]</t>
  </si>
  <si>
    <t>X25105</t>
  </si>
  <si>
    <t>[20][21][22][23]</t>
  </si>
  <si>
    <t>[20] Wert darf maximal ein Jahr nach dem Wert aus createdDateTime liegen.
[21] Wert darf maximal ein Jahr nach dem Wert aus original_createdDateTime liegen.
[22] Wert darf maximal eine Woche nach dem Wert aus createdDateTime liegen.
[23] Wert darf maximal eine Woche nach dem Wert aus original_createdDateTime liegen.</t>
  </si>
  <si>
    <t>X25106</t>
  </si>
  <si>
    <t>X25107</t>
  </si>
  <si>
    <t>X25108</t>
  </si>
  <si>
    <t>…</t>
  </si>
  <si>
    <t xml:space="preserve">…
Im Falle eines abgeschlossenen EIV Wechsels kann der neue EIV für die Zeit, für die er zuständig ist, die vorhandenen Meldungen des alten EIV mit neuen Meldungen mit einer neuen Document-ID überschreiben.
… </t>
  </si>
  <si>
    <t>Konkretisierung der Erläuterungen</t>
  </si>
  <si>
    <t>X25109</t>
  </si>
  <si>
    <t>X25110</t>
  </si>
  <si>
    <t>X25111</t>
  </si>
  <si>
    <t>[10] Das Ende der TimePeriodCovered darf maximal eine Woche nach dem Wert aus DocumentDateTime liegen.
[11] Das Ende der TimePeriodCovered darf maximal eine Woche nach dem Wert aus OriginalDocumentDateTime liegen.</t>
  </si>
  <si>
    <t>X25112</t>
  </si>
  <si>
    <t xml:space="preserve"> ...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</si>
  <si>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 xml:space="preserve"> ... Es können/dürfen lediglich die Werte der vollen Viertelstunden angepasst werden, bei denen der 
Zeitpunkt des Beginns der Viertelstunde nach dem Zeitpunkt liegt, zu dem das Dokument beim 
Empfänger eintrifft. Ausgenommen davon sind 
-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
- zur Übermittlung von Sensitivitäten, für die Sensitivitätsveränderung auf den NVP zum vorgelagerten NB vorliegen</t>
  </si>
  <si>
    <t>Eine Anpassung der Sensitivitäten muss gem. "Anwendungshilfe Detailprozesse für die Netzbetreiberkoordination im Redispatch 2.0"  über die Prozesse gem. UC 2.4, UC 2.5 und UC 2.6  auch in der aktuellen Viertelstunde möglich sein.</t>
  </si>
  <si>
    <t>X25113</t>
  </si>
  <si>
    <t>sender_MarketParticipant.marketRole.type</t>
  </si>
  <si>
    <t>Anwendbare Codes: A04 System operator A18 Grid operator A27 Resource Provider</t>
  </si>
  <si>
    <t>Anwendbare Codes: A18 Grid operator A39 Data Provider</t>
  </si>
  <si>
    <t>X25114</t>
  </si>
  <si>
    <t>receiver_MarketParticipant.marketRole.type</t>
  </si>
  <si>
    <t>Anwendbare Codes: A18 Grid operator A27 Resource Provider Z01 Lieferant</t>
  </si>
  <si>
    <t>X25117</t>
  </si>
  <si>
    <t>MktActivityRecord</t>
  </si>
  <si>
    <t>status</t>
  </si>
  <si>
    <t>A03 | A04 | A13</t>
  </si>
  <si>
    <t xml:space="preserve">Ergänzung gemäß AWH Kommunikationstest zur Ermittlung der Erreichbarkeit des Prozessbeteiligten im Redispatch 2.0.
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</si>
  <si>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X25118</t>
  </si>
  <si>
    <t>Informationsmeldung über die Änderung der Erreichbarkeit</t>
  </si>
  <si>
    <t>X25119</t>
  </si>
  <si>
    <t>MktActivityRecord/status</t>
  </si>
  <si>
    <t>Nicht vorhanden.</t>
  </si>
  <si>
    <t xml:space="preserve">Beschreibung: Für Prozessteilnehmer die am Prozess teilnehmen, können die Statuscodes A03 und A04 übermittelt werden. Bei Entziehung der Einwilligung wird einmalig der Statuscode A13 gesendet. </t>
  </si>
  <si>
    <t xml:space="preserve">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</si>
  <si>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X15120</t>
  </si>
  <si>
    <t xml:space="preserve">A01|A02|Z12|Z13|Z14|Z15|Z16|Z17|Z18
</t>
  </si>
  <si>
    <t>Ergänzung mit ReasonCode für Meldezeitraumbegrenzung gemäß Genehmigung von 01.04.2025. ReasonCode bereits in FB aufgenommen</t>
  </si>
  <si>
    <t>Fehler (07.07.2025)</t>
  </si>
  <si>
    <t>X15121</t>
  </si>
  <si>
    <t xml:space="preserve">Kommunikationstest zwischen EIV bzw. LF bzw. NB; Informationsmeldung über die Änderung der Erreichbarkeit </t>
  </si>
  <si>
    <t>"A18" und "A27"</t>
  </si>
  <si>
    <t>A18|A27|Z01</t>
  </si>
  <si>
    <t>Korrektur der möglichen Rollen des Senders an Vorgabe aus Prozessen</t>
  </si>
  <si>
    <t>Fehler (27.08.2025)</t>
  </si>
  <si>
    <t>X15122</t>
  </si>
  <si>
    <t>ReceiverRole</t>
  </si>
  <si>
    <t>Korrektur der möglichen Rollen des Empfängers an Vorgabe aus Prozessen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</si>
</sst>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2"/>
      <color theme="1"/>
      <name val="Calibri"/>
      <family val="2"/>
      <scheme val="minor"/>
    </font>
    <font>
      <sz val="10"/>
      <color theme="1"/>
      <name val="Calibri"/>
      <family val="2"/>
      <scheme val="minor"/>
    </font>
    <font>
      <sz val="10"/>
      <color theme="1"/>
      <name val="Arial"/>
      <family val="2"/>
    </font>
    <font>
      <sz val="8"/>
      <name val="Calibri"/>
      <family val="2"/>
      <scheme val="minor"/>
    </font>
    <font>
      <sz val="14"/>
      <color theme="1"/>
      <name val="Calibri"/>
      <family val="2"/>
      <scheme val="minor"/>
    </font>
    <font>
      <sz val="14"/>
      <color theme="1"/>
      <name val="Arial"/>
      <family val="2"/>
    </font>
    <font>
      <b/>
      <sz val="26"/>
      <color rgb="FFC00000"/>
      <name val="Calibri"/>
      <family val="2"/>
      <scheme val="minor"/>
    </font>
    <font>
      <b/>
      <sz val="14"/>
      <color rgb="FFC00000"/>
      <name val="Calibri"/>
      <family val="2"/>
      <scheme val="minor"/>
    </font>
    <font>
      <b/>
      <sz val="10"/>
      <color rgb="FFC00000"/>
      <name val="Arial"/>
      <family val="2"/>
    </font>
    <font>
      <sz val="10"/>
      <name val="Calibri"/>
      <family val="2"/>
      <scheme val="minor"/>
    </font>
    <font>
      <sz val="10"/>
      <color rgb="FF000000"/>
      <name val="Calibri"/>
      <family val="2"/>
      <scheme val="minor"/>
    </font>
    <font>
      <b/>
      <sz val="10"/>
      <color rgb="FFC00000"/>
      <name val="Calibri"/>
      <family val="2"/>
      <scheme val="minor"/>
    </font>
    <font>
      <strike/>
      <sz val="10"/>
      <name val="Calibri"/>
      <family val="2"/>
      <scheme val="minor"/>
    </font>
    <font>
      <sz val="11"/>
      <color theme="1"/>
      <name val="DIN-Regular"/>
      <family val="2"/>
    </font>
    <font>
      <sz val="11"/>
      <color theme="1"/>
      <name val="Calibri"/>
      <family val="2"/>
      <charset val="1"/>
    </font>
    <font>
      <sz val="10"/>
      <color rgb="FF000000"/>
      <name val="Calibri"/>
      <family val="2"/>
    </font>
    <font>
      <sz val="10"/>
      <color rgb="FF000000"/>
      <name val="Calibri"/>
      <charset val="1"/>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4">
    <xf numFmtId="0" fontId="0" fillId="0" borderId="0"/>
    <xf numFmtId="0" fontId="3" fillId="0" borderId="0"/>
    <xf numFmtId="0" fontId="6" fillId="0" borderId="0"/>
    <xf numFmtId="0" fontId="6" fillId="0" borderId="0"/>
    <xf numFmtId="0" fontId="2" fillId="0" borderId="0"/>
    <xf numFmtId="0" fontId="2" fillId="0" borderId="0"/>
    <xf numFmtId="0" fontId="3" fillId="0" borderId="0"/>
    <xf numFmtId="0" fontId="3" fillId="0" borderId="0"/>
    <xf numFmtId="0" fontId="1" fillId="0" borderId="0"/>
    <xf numFmtId="0" fontId="17" fillId="0" borderId="0"/>
    <xf numFmtId="0" fontId="3" fillId="0" borderId="0"/>
    <xf numFmtId="0" fontId="18" fillId="0" borderId="0"/>
    <xf numFmtId="0" fontId="18"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73">
    <xf numFmtId="0" fontId="0" fillId="0" borderId="0" xfId="0"/>
    <xf numFmtId="0" fontId="6" fillId="2" borderId="0" xfId="2" applyFill="1"/>
    <xf numFmtId="0" fontId="6" fillId="0" borderId="0" xfId="2"/>
    <xf numFmtId="0" fontId="5" fillId="2" borderId="0" xfId="2" applyFont="1" applyFill="1"/>
    <xf numFmtId="0" fontId="4" fillId="2" borderId="0" xfId="2" applyFont="1" applyFill="1"/>
    <xf numFmtId="0" fontId="8" fillId="2" borderId="0" xfId="2" applyFont="1" applyFill="1"/>
    <xf numFmtId="0" fontId="9" fillId="2" borderId="0" xfId="2" applyFont="1" applyFill="1"/>
    <xf numFmtId="0" fontId="10" fillId="2" borderId="0" xfId="2" applyFont="1" applyFill="1"/>
    <xf numFmtId="14" fontId="8" fillId="2" borderId="0" xfId="2" applyNumberFormat="1" applyFont="1" applyFill="1" applyAlignment="1">
      <alignment horizontal="left" vertical="center"/>
    </xf>
    <xf numFmtId="0" fontId="11" fillId="2" borderId="0" xfId="2" applyFont="1" applyFill="1" applyAlignment="1">
      <alignment vertical="top"/>
    </xf>
    <xf numFmtId="0" fontId="12" fillId="2" borderId="0" xfId="2" applyFont="1" applyFill="1"/>
    <xf numFmtId="0" fontId="13" fillId="0" borderId="1" xfId="0" applyFont="1" applyBorder="1" applyAlignment="1">
      <alignment horizontal="left" vertical="top" wrapText="1"/>
    </xf>
    <xf numFmtId="0" fontId="14" fillId="0" borderId="3" xfId="0" applyFont="1" applyBorder="1" applyAlignment="1">
      <alignment vertical="top" wrapText="1"/>
    </xf>
    <xf numFmtId="0" fontId="5" fillId="0" borderId="2" xfId="0" applyFont="1" applyBorder="1" applyAlignment="1">
      <alignment horizontal="left" vertical="top" wrapText="1"/>
    </xf>
    <xf numFmtId="0" fontId="5" fillId="0" borderId="1"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14" fillId="0" borderId="1" xfId="0" applyFont="1" applyBorder="1" applyAlignment="1">
      <alignment vertical="top" wrapText="1"/>
    </xf>
    <xf numFmtId="49" fontId="13" fillId="2" borderId="3" xfId="0" applyNumberFormat="1" applyFont="1" applyFill="1" applyBorder="1" applyAlignment="1">
      <alignment vertical="top" wrapText="1"/>
    </xf>
    <xf numFmtId="0" fontId="13" fillId="2" borderId="3" xfId="0" applyFont="1" applyFill="1" applyBorder="1" applyAlignment="1">
      <alignment vertical="top" wrapText="1"/>
    </xf>
    <xf numFmtId="0" fontId="13" fillId="2" borderId="1" xfId="0" applyFont="1" applyFill="1" applyBorder="1" applyAlignment="1">
      <alignment vertical="top" wrapText="1"/>
    </xf>
    <xf numFmtId="0" fontId="13" fillId="0" borderId="3" xfId="0" applyFont="1" applyBorder="1" applyAlignment="1">
      <alignment vertical="top" wrapText="1"/>
    </xf>
    <xf numFmtId="0" fontId="15" fillId="0" borderId="1" xfId="0" applyFont="1" applyBorder="1" applyAlignment="1">
      <alignment vertical="center" wrapText="1"/>
    </xf>
    <xf numFmtId="0" fontId="15" fillId="2" borderId="1" xfId="0" applyFont="1" applyFill="1" applyBorder="1" applyAlignment="1">
      <alignment horizontal="left" vertical="center" wrapText="1"/>
    </xf>
    <xf numFmtId="49" fontId="13" fillId="2" borderId="1" xfId="0" applyNumberFormat="1" applyFont="1" applyFill="1" applyBorder="1" applyAlignment="1">
      <alignment vertical="top" wrapText="1"/>
    </xf>
    <xf numFmtId="0" fontId="5" fillId="0" borderId="1" xfId="0" applyFont="1" applyBorder="1" applyAlignment="1">
      <alignment horizontal="left" vertical="top" wrapText="1"/>
    </xf>
    <xf numFmtId="0" fontId="13" fillId="0" borderId="1" xfId="0" applyFont="1" applyBorder="1" applyAlignment="1">
      <alignment vertical="top" wrapText="1"/>
    </xf>
    <xf numFmtId="0" fontId="14" fillId="0" borderId="4" xfId="0" applyFont="1" applyBorder="1" applyAlignment="1">
      <alignment vertical="top" wrapText="1"/>
    </xf>
    <xf numFmtId="0" fontId="14" fillId="0" borderId="3" xfId="0" applyFont="1" applyBorder="1" applyAlignment="1">
      <alignment horizontal="left" vertical="top" wrapText="1"/>
    </xf>
    <xf numFmtId="49" fontId="14" fillId="0" borderId="3" xfId="0" applyNumberFormat="1" applyFont="1" applyBorder="1" applyAlignment="1">
      <alignment vertical="top" wrapText="1"/>
    </xf>
    <xf numFmtId="0" fontId="14" fillId="2" borderId="3" xfId="0" applyFont="1" applyFill="1" applyBorder="1" applyAlignment="1">
      <alignment vertical="top" wrapText="1"/>
    </xf>
    <xf numFmtId="14" fontId="14" fillId="0" borderId="3" xfId="0" applyNumberFormat="1" applyFont="1" applyBorder="1" applyAlignment="1">
      <alignment vertical="top" wrapText="1"/>
    </xf>
    <xf numFmtId="0" fontId="5" fillId="0" borderId="1" xfId="0" applyFont="1" applyBorder="1" applyAlignment="1" applyProtection="1">
      <alignment vertical="top" wrapText="1"/>
      <protection locked="0"/>
    </xf>
    <xf numFmtId="14" fontId="5" fillId="0" borderId="1" xfId="0" applyNumberFormat="1" applyFont="1" applyBorder="1" applyAlignment="1">
      <alignment horizontal="left" vertical="top" wrapText="1"/>
    </xf>
    <xf numFmtId="16" fontId="5" fillId="0" borderId="1" xfId="0" quotePrefix="1" applyNumberFormat="1" applyFont="1" applyBorder="1" applyAlignment="1">
      <alignment vertical="top" wrapText="1"/>
    </xf>
    <xf numFmtId="0" fontId="13" fillId="0" borderId="1" xfId="0" applyFont="1" applyBorder="1" applyAlignment="1" applyProtection="1">
      <alignment vertical="top" wrapText="1"/>
      <protection locked="0"/>
    </xf>
    <xf numFmtId="0" fontId="5" fillId="0" borderId="1" xfId="0" quotePrefix="1" applyFont="1" applyBorder="1" applyAlignment="1" applyProtection="1">
      <alignment vertical="top" wrapText="1"/>
      <protection locked="0"/>
    </xf>
    <xf numFmtId="0" fontId="5" fillId="2" borderId="1" xfId="0" applyFont="1" applyFill="1" applyBorder="1" applyAlignment="1">
      <alignment vertical="top" wrapText="1"/>
    </xf>
    <xf numFmtId="0" fontId="0" fillId="0" borderId="1" xfId="0" applyBorder="1" applyAlignment="1">
      <alignment vertical="top" wrapText="1"/>
    </xf>
    <xf numFmtId="0" fontId="13" fillId="2" borderId="1" xfId="3" applyFont="1" applyFill="1" applyBorder="1" applyAlignment="1">
      <alignment vertical="top" wrapText="1"/>
    </xf>
    <xf numFmtId="0" fontId="5" fillId="0" borderId="1" xfId="0" applyFont="1" applyBorder="1" applyAlignment="1">
      <alignment vertical="top"/>
    </xf>
    <xf numFmtId="14" fontId="5" fillId="0" borderId="1" xfId="0" applyNumberFormat="1" applyFont="1" applyBorder="1" applyAlignment="1">
      <alignment vertical="top" wrapText="1"/>
    </xf>
    <xf numFmtId="0" fontId="5" fillId="0" borderId="1" xfId="1" applyFont="1" applyBorder="1" applyAlignment="1">
      <alignment vertical="top" wrapText="1"/>
    </xf>
    <xf numFmtId="14" fontId="13" fillId="0" borderId="1" xfId="0" applyNumberFormat="1" applyFont="1" applyBorder="1" applyAlignment="1">
      <alignment vertical="top"/>
    </xf>
    <xf numFmtId="0" fontId="5" fillId="0" borderId="0" xfId="0" applyFont="1" applyAlignment="1">
      <alignment vertical="top" wrapText="1"/>
    </xf>
    <xf numFmtId="49" fontId="5" fillId="0" borderId="1" xfId="0" applyNumberFormat="1" applyFont="1" applyBorder="1" applyAlignment="1">
      <alignment vertical="top"/>
    </xf>
    <xf numFmtId="0" fontId="15" fillId="0" borderId="2" xfId="0" applyFont="1" applyBorder="1" applyAlignment="1">
      <alignment vertical="center" wrapText="1"/>
    </xf>
    <xf numFmtId="0" fontId="14" fillId="2" borderId="1" xfId="0" applyFont="1" applyFill="1" applyBorder="1" applyAlignment="1">
      <alignment vertical="top" wrapText="1"/>
    </xf>
    <xf numFmtId="0" fontId="14" fillId="0" borderId="1" xfId="0" applyFont="1" applyBorder="1" applyAlignment="1">
      <alignment vertical="top"/>
    </xf>
    <xf numFmtId="0" fontId="5" fillId="0" borderId="0" xfId="0" applyFont="1"/>
    <xf numFmtId="49" fontId="5" fillId="0" borderId="1" xfId="0" applyNumberFormat="1" applyFont="1" applyBorder="1" applyAlignment="1">
      <alignment vertical="top" wrapText="1"/>
    </xf>
    <xf numFmtId="14" fontId="5" fillId="0" borderId="0" xfId="0" applyNumberFormat="1" applyFont="1" applyAlignment="1">
      <alignment horizontal="left" vertical="top" wrapText="1"/>
    </xf>
    <xf numFmtId="0" fontId="5" fillId="0" borderId="6" xfId="0" applyFont="1" applyBorder="1" applyAlignment="1" applyProtection="1">
      <alignment vertical="top" wrapText="1"/>
      <protection locked="0"/>
    </xf>
    <xf numFmtId="14" fontId="5" fillId="0" borderId="6" xfId="0" applyNumberFormat="1" applyFont="1" applyBorder="1" applyAlignment="1">
      <alignment horizontal="left" vertical="top" wrapText="1"/>
    </xf>
    <xf numFmtId="0" fontId="5" fillId="0" borderId="6" xfId="0" applyFont="1" applyBorder="1" applyAlignment="1">
      <alignment vertical="top" wrapText="1"/>
    </xf>
    <xf numFmtId="0" fontId="19" fillId="2" borderId="1" xfId="0" applyFont="1" applyFill="1" applyBorder="1" applyAlignment="1">
      <alignment vertical="top"/>
    </xf>
    <xf numFmtId="0" fontId="19" fillId="0" borderId="1" xfId="0" applyFont="1" applyBorder="1" applyAlignment="1">
      <alignment vertical="top"/>
    </xf>
    <xf numFmtId="0" fontId="19" fillId="0" borderId="1" xfId="0" applyFont="1" applyBorder="1" applyAlignment="1">
      <alignment vertical="top" wrapText="1"/>
    </xf>
    <xf numFmtId="0" fontId="19" fillId="0" borderId="0" xfId="0" applyFont="1" applyAlignment="1">
      <alignment vertical="top" wrapText="1"/>
    </xf>
    <xf numFmtId="0" fontId="5" fillId="0" borderId="7" xfId="0" applyFont="1" applyBorder="1" applyAlignment="1" applyProtection="1">
      <alignment vertical="top" wrapText="1"/>
      <protection locked="0"/>
    </xf>
    <xf numFmtId="0" fontId="5" fillId="0" borderId="7" xfId="0" applyFont="1" applyBorder="1" applyAlignment="1">
      <alignment vertical="top" wrapText="1"/>
    </xf>
    <xf numFmtId="0" fontId="5" fillId="0" borderId="3" xfId="0" applyFont="1" applyBorder="1" applyAlignment="1" applyProtection="1">
      <alignment vertical="top" wrapText="1"/>
      <protection locked="0"/>
    </xf>
    <xf numFmtId="0" fontId="5" fillId="0" borderId="4" xfId="0" applyFont="1" applyBorder="1" applyAlignment="1" applyProtection="1">
      <alignment vertical="top" wrapText="1"/>
      <protection locked="0"/>
    </xf>
    <xf numFmtId="0" fontId="5" fillId="0" borderId="4" xfId="0" applyFont="1" applyBorder="1" applyAlignment="1">
      <alignment vertical="top" wrapText="1"/>
    </xf>
    <xf numFmtId="0" fontId="5" fillId="0" borderId="3" xfId="0" applyFont="1" applyBorder="1" applyAlignment="1">
      <alignment vertical="top"/>
    </xf>
    <xf numFmtId="49" fontId="5" fillId="0" borderId="4" xfId="0" applyNumberFormat="1" applyFont="1" applyBorder="1" applyAlignment="1">
      <alignment vertical="top"/>
    </xf>
    <xf numFmtId="0" fontId="5" fillId="0" borderId="4" xfId="0" applyFont="1" applyBorder="1" applyAlignment="1">
      <alignment vertical="top"/>
    </xf>
    <xf numFmtId="14" fontId="5" fillId="0" borderId="4" xfId="0" applyNumberFormat="1" applyFont="1" applyBorder="1" applyAlignment="1">
      <alignment horizontal="left" vertical="top" wrapText="1"/>
    </xf>
    <xf numFmtId="0" fontId="5" fillId="0" borderId="1" xfId="9" applyFont="1" applyBorder="1" applyAlignment="1" applyProtection="1">
      <alignment vertical="top" wrapText="1"/>
      <protection locked="0"/>
    </xf>
    <xf numFmtId="0" fontId="20" fillId="3" borderId="0" xfId="0" applyFont="1" applyFill="1"/>
    <xf numFmtId="0" fontId="4" fillId="2" borderId="0" xfId="2" applyFont="1" applyFill="1" applyAlignment="1">
      <alignment horizontal="left" vertical="top" wrapText="1"/>
    </xf>
    <xf numFmtId="0" fontId="15" fillId="0" borderId="1" xfId="0" applyFont="1" applyBorder="1" applyAlignment="1">
      <alignment horizontal="center" vertical="center" wrapText="1"/>
    </xf>
    <xf numFmtId="0" fontId="15" fillId="0" borderId="5" xfId="0" applyFont="1" applyBorder="1" applyAlignment="1">
      <alignment horizontal="center" vertical="center" wrapText="1"/>
    </xf>
  </cellXfs>
  <cellStyles count="24">
    <cellStyle name="Standard" xfId="0" builtinId="0"/>
    <cellStyle name="Standard 2" xfId="2" xr:uid="{00000000-0005-0000-0000-000001000000}"/>
    <cellStyle name="Standard 2 2" xfId="3" xr:uid="{EF181B83-A304-4F22-BF75-D3F795C966DB}"/>
    <cellStyle name="Standard 2 2 2" xfId="5" xr:uid="{CEE8092A-3404-4AAD-A9F3-A7B5455300F2}"/>
    <cellStyle name="Standard 2 2 3" xfId="13" xr:uid="{F78318F9-167E-4C74-90A9-006AA0F5E923}"/>
    <cellStyle name="Standard 2 3" xfId="4" xr:uid="{24563131-DF87-4F1B-B58F-33833F084976}"/>
    <cellStyle name="Standard 2 4" xfId="8" xr:uid="{38B9289C-E185-4202-9F78-026709D4B83A}"/>
    <cellStyle name="Standard 3" xfId="1" xr:uid="{00000000-0005-0000-0000-000002000000}"/>
    <cellStyle name="Standard 3 2" xfId="12" xr:uid="{07D10388-E04D-4F94-8B49-E6DCA5FF6391}"/>
    <cellStyle name="Standard 3 2 2" xfId="15" xr:uid="{8A3ED8C6-DB74-4E06-8449-D0483B8965BC}"/>
    <cellStyle name="Standard 3 3" xfId="14" xr:uid="{7BB64417-A8FA-4F17-A9F0-5107EF4973AC}"/>
    <cellStyle name="Standard 3 4" xfId="17" xr:uid="{63601C53-8F0E-4FBF-AE64-1C00F33D3C1F}"/>
    <cellStyle name="Standard 3 5" xfId="7" xr:uid="{18950624-57A4-4D17-9DE0-705DAB7D9BBA}"/>
    <cellStyle name="Standard 3 6" xfId="20" xr:uid="{5DE19DC8-8E0A-4840-B5C9-34E097560167}"/>
    <cellStyle name="Standard 3 7" xfId="22" xr:uid="{23A13203-67B0-466C-80FD-F27514AFE45B}"/>
    <cellStyle name="Standard 4" xfId="10" xr:uid="{5F000E8F-8B8E-4BF7-B81A-9B6A592CF583}"/>
    <cellStyle name="Standard 4 2" xfId="6" xr:uid="{144808F2-1C89-4A1C-994D-3A18BAAD7D9A}"/>
    <cellStyle name="Standard 4 3" xfId="16" xr:uid="{344CFF70-524A-4170-8B7D-4FEF7893564E}"/>
    <cellStyle name="Standard 4 4" xfId="18" xr:uid="{988E50FF-4ACE-41AF-BFD6-B5386164B6CB}"/>
    <cellStyle name="Standard 4 5" xfId="19" xr:uid="{F90B1C44-2730-4F01-A6CC-4C7A6CB457A3}"/>
    <cellStyle name="Standard 4 6" xfId="21" xr:uid="{E328202D-6C04-4C77-93A7-41FCFED6FE65}"/>
    <cellStyle name="Standard 4 7" xfId="23" xr:uid="{87C04B05-35A9-4B5E-A271-FBF44E37967B}"/>
    <cellStyle name="Standard 5" xfId="9" xr:uid="{D2AAAE1C-92BF-4222-9A64-6589BD0DAE22}"/>
    <cellStyle name="Standard 6" xfId="11" xr:uid="{D0E305AD-49AC-4E0B-AEC0-59A10EBCEB44}"/>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view="pageLayout" topLeftCell="A10" zoomScale="90" zoomScaleNormal="100" zoomScalePageLayoutView="90" workbookViewId="0">
      <selection activeCell="E10" sqref="E10"/>
    </sheetView>
  </sheetViews>
  <sheetFormatPr baseColWidth="10" defaultColWidth="11.42578125" defaultRowHeight="12.75"/>
  <cols>
    <col min="1" max="1" width="11" style="2" customWidth="1"/>
    <col min="2" max="3" width="11.42578125" style="2"/>
    <col min="4" max="4" width="14.28515625" style="2" bestFit="1" customWidth="1"/>
    <col min="5" max="16384" width="11.42578125" style="2"/>
  </cols>
  <sheetData>
    <row r="1" spans="1:7">
      <c r="A1" s="1"/>
      <c r="B1" s="1"/>
      <c r="C1" s="1"/>
      <c r="D1" s="1"/>
      <c r="E1" s="1"/>
      <c r="F1" s="1"/>
      <c r="G1" s="1"/>
    </row>
    <row r="2" spans="1:7">
      <c r="A2" s="1"/>
      <c r="B2" s="3"/>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0"/>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ht="15.75">
      <c r="A15" s="1"/>
      <c r="B15" s="4"/>
      <c r="C15" s="1"/>
      <c r="D15" s="1"/>
      <c r="E15" s="1"/>
      <c r="F15" s="1"/>
      <c r="G15" s="1"/>
    </row>
    <row r="16" spans="1:7">
      <c r="A16" s="1"/>
      <c r="B16" s="1"/>
      <c r="C16" s="1"/>
      <c r="D16" s="1"/>
      <c r="E16" s="1"/>
      <c r="F16" s="1"/>
      <c r="G16" s="1"/>
    </row>
    <row r="17" spans="1:7">
      <c r="A17" s="1"/>
      <c r="B17" s="1"/>
      <c r="C17" s="1"/>
      <c r="D17" s="1"/>
      <c r="E17" s="1"/>
      <c r="F17" s="1"/>
      <c r="G17" s="1"/>
    </row>
    <row r="18" spans="1:7" ht="33.75">
      <c r="A18" s="1"/>
      <c r="B18" s="7" t="s">
        <v>0</v>
      </c>
      <c r="C18" s="1"/>
      <c r="D18" s="1"/>
      <c r="E18" s="1"/>
      <c r="F18" s="1"/>
      <c r="G18" s="1"/>
    </row>
    <row r="19" spans="1:7" ht="33.75">
      <c r="A19" s="1"/>
      <c r="B19" s="7" t="s">
        <v>1</v>
      </c>
      <c r="C19" s="1"/>
      <c r="D19" s="1"/>
      <c r="E19" s="1"/>
      <c r="F19" s="1"/>
      <c r="G19" s="1"/>
    </row>
    <row r="20" spans="1:7">
      <c r="A20" s="1"/>
      <c r="B20" s="1"/>
      <c r="C20" s="1"/>
      <c r="D20" s="1"/>
      <c r="E20" s="1"/>
      <c r="F20" s="1"/>
      <c r="G20" s="1"/>
    </row>
    <row r="21" spans="1:7" ht="18.75">
      <c r="A21" s="1"/>
      <c r="B21" s="5" t="s">
        <v>2</v>
      </c>
      <c r="C21" s="6"/>
      <c r="D21" s="1"/>
      <c r="E21" s="1"/>
      <c r="F21" s="1"/>
      <c r="G21" s="1"/>
    </row>
    <row r="22" spans="1:7">
      <c r="A22" s="1"/>
      <c r="B22" s="1"/>
      <c r="C22" s="1"/>
      <c r="D22" s="1"/>
      <c r="E22" s="1"/>
      <c r="F22" s="1"/>
      <c r="G22" s="1"/>
    </row>
    <row r="23" spans="1:7">
      <c r="A23" s="1"/>
      <c r="B23" s="1"/>
      <c r="C23" s="1"/>
      <c r="D23" s="1"/>
      <c r="E23" s="1"/>
      <c r="F23" s="1"/>
      <c r="G23" s="1"/>
    </row>
    <row r="24" spans="1:7">
      <c r="A24" s="1"/>
      <c r="B24" s="1"/>
      <c r="C24" s="1"/>
      <c r="D24" s="1"/>
      <c r="E24" s="1"/>
      <c r="F24" s="1"/>
      <c r="G24" s="1"/>
    </row>
    <row r="25" spans="1:7">
      <c r="A25" s="1"/>
      <c r="B25" s="10"/>
      <c r="C25" s="1"/>
      <c r="D25" s="1"/>
      <c r="E25" s="1"/>
      <c r="F25" s="1"/>
      <c r="G25" s="1"/>
    </row>
    <row r="26" spans="1:7">
      <c r="A26" s="1"/>
      <c r="B26" s="1"/>
      <c r="C26" s="1"/>
      <c r="D26" s="1"/>
      <c r="E26" s="1"/>
      <c r="F26" s="1"/>
      <c r="G26" s="1"/>
    </row>
    <row r="27" spans="1:7" ht="15.75">
      <c r="A27" s="4"/>
      <c r="B27" s="4"/>
      <c r="C27" s="4"/>
      <c r="D27" s="4"/>
      <c r="E27" s="4"/>
      <c r="F27" s="1"/>
      <c r="G27" s="1"/>
    </row>
    <row r="28" spans="1:7" ht="15.75">
      <c r="A28" s="4"/>
      <c r="B28" s="4"/>
      <c r="C28" s="4"/>
      <c r="D28" s="4"/>
      <c r="E28" s="4"/>
      <c r="F28" s="1"/>
      <c r="G28" s="1"/>
    </row>
    <row r="29" spans="1:7" ht="15.75">
      <c r="A29" s="4"/>
      <c r="B29" s="4"/>
      <c r="C29" s="4"/>
      <c r="D29" s="4"/>
      <c r="E29" s="4"/>
      <c r="F29" s="1"/>
      <c r="G29" s="1"/>
    </row>
    <row r="30" spans="1:7" ht="18.75">
      <c r="A30" s="4"/>
      <c r="B30" s="5" t="s">
        <v>3</v>
      </c>
      <c r="C30" s="5"/>
      <c r="D30" s="8">
        <v>45896</v>
      </c>
      <c r="E30" s="4"/>
      <c r="F30" s="1"/>
      <c r="G30" s="1"/>
    </row>
    <row r="31" spans="1:7" ht="18.75">
      <c r="A31" s="4"/>
      <c r="B31" s="5"/>
      <c r="C31" s="5"/>
      <c r="D31" s="5"/>
      <c r="E31" s="4"/>
      <c r="F31" s="1"/>
      <c r="G31" s="1"/>
    </row>
    <row r="32" spans="1:7" ht="18.75">
      <c r="A32" s="4"/>
      <c r="B32" s="5" t="s">
        <v>4</v>
      </c>
      <c r="C32" s="5"/>
      <c r="D32" s="5" t="s">
        <v>5</v>
      </c>
      <c r="E32" s="4"/>
      <c r="F32" s="1"/>
      <c r="G32" s="1"/>
    </row>
    <row r="33" spans="1:7" ht="15.75">
      <c r="A33" s="4"/>
      <c r="B33" s="4"/>
      <c r="C33" s="4"/>
      <c r="D33" s="4"/>
      <c r="E33" s="4"/>
      <c r="F33" s="1"/>
      <c r="G33" s="1"/>
    </row>
    <row r="34" spans="1:7" ht="15.75">
      <c r="A34" s="4"/>
      <c r="B34" s="4"/>
      <c r="C34" s="4"/>
      <c r="D34" s="4"/>
      <c r="E34" s="4"/>
      <c r="F34" s="1"/>
      <c r="G34" s="1"/>
    </row>
    <row r="35" spans="1:7">
      <c r="A35" s="1"/>
      <c r="B35" s="1"/>
      <c r="C35" s="1"/>
      <c r="D35" s="1"/>
      <c r="E35" s="1"/>
      <c r="F35" s="1"/>
      <c r="G35" s="1"/>
    </row>
    <row r="36" spans="1:7">
      <c r="A36" s="1"/>
      <c r="B36" s="1"/>
      <c r="C36" s="1"/>
      <c r="D36" s="1"/>
      <c r="E36" s="1"/>
      <c r="F36" s="1"/>
      <c r="G36" s="1"/>
    </row>
    <row r="37" spans="1:7">
      <c r="A37" s="1"/>
      <c r="B37" s="1"/>
      <c r="C37" s="1"/>
      <c r="D37" s="1"/>
      <c r="E37" s="1"/>
      <c r="F37" s="1"/>
      <c r="G37" s="1"/>
    </row>
    <row r="38" spans="1:7">
      <c r="A38" s="1"/>
      <c r="B38" s="1"/>
      <c r="C38" s="1"/>
      <c r="D38" s="1"/>
      <c r="E38" s="1"/>
      <c r="F38" s="1"/>
      <c r="G38" s="1"/>
    </row>
    <row r="39" spans="1:7">
      <c r="A39" s="1"/>
      <c r="B39" s="1"/>
      <c r="C39" s="1"/>
      <c r="D39" s="1"/>
      <c r="E39" s="1"/>
      <c r="F39" s="1"/>
      <c r="G39" s="1"/>
    </row>
    <row r="40" spans="1:7">
      <c r="A40" s="1"/>
      <c r="B40" s="1"/>
      <c r="C40" s="1"/>
      <c r="D40" s="1"/>
      <c r="E40" s="1"/>
      <c r="F40" s="1"/>
      <c r="G40" s="1"/>
    </row>
    <row r="41" spans="1:7">
      <c r="A41" s="1"/>
      <c r="B41" s="1"/>
      <c r="C41" s="1"/>
      <c r="D41" s="1"/>
      <c r="E41" s="1"/>
      <c r="F41" s="1"/>
      <c r="G41" s="1"/>
    </row>
    <row r="42" spans="1:7">
      <c r="A42" s="1"/>
      <c r="B42" s="1"/>
      <c r="C42" s="1"/>
      <c r="D42" s="1"/>
      <c r="E42" s="1"/>
      <c r="F42" s="1"/>
      <c r="G42" s="1"/>
    </row>
    <row r="43" spans="1:7">
      <c r="A43" s="1"/>
      <c r="B43" s="1"/>
      <c r="C43" s="1"/>
      <c r="D43" s="1"/>
      <c r="E43" s="1"/>
      <c r="F43" s="1"/>
      <c r="G43" s="1"/>
    </row>
    <row r="44" spans="1:7">
      <c r="A44" s="1"/>
      <c r="B44" s="1"/>
      <c r="C44" s="1"/>
      <c r="D44" s="1"/>
      <c r="E44" s="1"/>
      <c r="F44" s="1"/>
      <c r="G44" s="1"/>
    </row>
    <row r="45" spans="1:7">
      <c r="A45" s="1"/>
      <c r="B45" s="1"/>
      <c r="C45" s="1"/>
      <c r="D45" s="1"/>
      <c r="E45" s="1"/>
      <c r="F45" s="1"/>
      <c r="G45" s="1"/>
    </row>
    <row r="46" spans="1:7">
      <c r="A46" s="1"/>
      <c r="B46" s="1"/>
      <c r="C46" s="1"/>
      <c r="D46" s="1"/>
      <c r="E46" s="1"/>
      <c r="F46" s="1"/>
      <c r="G46" s="1"/>
    </row>
    <row r="47" spans="1:7">
      <c r="A47" s="1"/>
      <c r="B47" s="1"/>
      <c r="C47" s="1"/>
      <c r="D47" s="1"/>
      <c r="E47" s="1"/>
      <c r="F47" s="1"/>
      <c r="G47" s="1"/>
    </row>
    <row r="48" spans="1:7">
      <c r="A48" s="1"/>
      <c r="B48" s="1"/>
      <c r="C48" s="1"/>
      <c r="D48" s="1"/>
      <c r="E48" s="1"/>
      <c r="F48" s="1"/>
      <c r="G48" s="1"/>
    </row>
    <row r="49" spans="1:7">
      <c r="A49" s="1"/>
      <c r="B49" s="1"/>
      <c r="C49" s="1"/>
      <c r="D49" s="1"/>
      <c r="E49" s="1"/>
      <c r="F49" s="1"/>
      <c r="G49" s="1"/>
    </row>
    <row r="50" spans="1:7">
      <c r="A50" s="1"/>
      <c r="B50" s="1"/>
      <c r="C50" s="1"/>
      <c r="D50" s="1"/>
      <c r="E50" s="1"/>
      <c r="F50" s="1"/>
      <c r="G50" s="1"/>
    </row>
    <row r="51" spans="1:7">
      <c r="A51" s="1"/>
      <c r="B51" s="1"/>
      <c r="C51" s="1"/>
      <c r="D51" s="1"/>
      <c r="E51" s="1"/>
      <c r="F51" s="1"/>
      <c r="G51" s="1"/>
    </row>
    <row r="52" spans="1:7">
      <c r="A52" s="1"/>
      <c r="B52" s="1"/>
      <c r="C52" s="1"/>
      <c r="D52" s="1"/>
      <c r="E52" s="1"/>
      <c r="F52" s="1"/>
      <c r="G52" s="1"/>
    </row>
    <row r="53" spans="1:7">
      <c r="A53" s="1"/>
      <c r="B53" s="1"/>
      <c r="C53" s="1"/>
      <c r="D53" s="1"/>
      <c r="E53" s="1"/>
      <c r="F53" s="1"/>
      <c r="G53" s="1"/>
    </row>
    <row r="54" spans="1:7">
      <c r="A54" s="1"/>
      <c r="B54" s="1"/>
      <c r="C54" s="1"/>
      <c r="D54" s="1"/>
      <c r="E54" s="1"/>
      <c r="F54" s="1"/>
      <c r="G54" s="1"/>
    </row>
    <row r="55" spans="1:7" ht="24" customHeight="1">
      <c r="A55" s="9" t="s">
        <v>6</v>
      </c>
      <c r="B55" s="1"/>
      <c r="C55" s="1"/>
      <c r="D55" s="1"/>
      <c r="E55" s="1"/>
      <c r="F55" s="1"/>
      <c r="G55" s="1"/>
    </row>
    <row r="56" spans="1:7" ht="121.5" customHeight="1">
      <c r="A56" s="70" t="s">
        <v>7</v>
      </c>
      <c r="B56" s="70"/>
      <c r="C56" s="70"/>
      <c r="D56" s="70"/>
      <c r="E56" s="70"/>
      <c r="F56" s="70"/>
      <c r="G56" s="1"/>
    </row>
  </sheetData>
  <mergeCells count="1">
    <mergeCell ref="A56:F56"/>
  </mergeCells>
  <pageMargins left="0.70866141732283472" right="0.70866141732283472" top="0.78740157480314965" bottom="0.78740157480314965" header="0.31496062992125984" footer="0.31496062992125984"/>
  <pageSetup paperSize="9" orientation="portrait" r:id="rId1"/>
  <headerFooter>
    <oddHeader>&amp;R&amp;G</oddHeader>
    <oddFooter>&amp;LÄnderungshistorie&amp;C27.08.2025&amp;R&amp;"Calibri,Standard"&amp;K000000Seite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454"/>
  <sheetViews>
    <sheetView view="pageLayout" topLeftCell="A13" zoomScale="60" zoomScaleNormal="70" zoomScaleSheetLayoutView="44" zoomScalePageLayoutView="60" workbookViewId="0">
      <selection activeCell="E10" sqref="E10"/>
    </sheetView>
  </sheetViews>
  <sheetFormatPr baseColWidth="10" defaultColWidth="20.42578125" defaultRowHeight="12.75"/>
  <cols>
    <col min="1" max="1" width="7.5703125" style="25" customWidth="1"/>
    <col min="2" max="2" width="46.42578125" style="14" customWidth="1"/>
    <col min="3" max="4" width="10.42578125" style="14" customWidth="1"/>
    <col min="5" max="5" width="67" style="14" customWidth="1"/>
    <col min="6" max="6" width="21.42578125" style="14" customWidth="1"/>
    <col min="7" max="7" width="33" style="14" customWidth="1"/>
    <col min="8" max="8" width="37.28515625" style="14" customWidth="1"/>
    <col min="9" max="9" width="34.42578125" style="14" customWidth="1"/>
    <col min="10" max="10" width="44.42578125" style="14" customWidth="1"/>
    <col min="11" max="11" width="14.7109375" style="14" customWidth="1"/>
    <col min="12" max="16384" width="20.42578125" style="14"/>
  </cols>
  <sheetData>
    <row r="1" spans="1:11">
      <c r="A1" s="46"/>
      <c r="B1" s="72" t="s">
        <v>8</v>
      </c>
      <c r="C1" s="72"/>
      <c r="D1" s="72"/>
      <c r="E1" s="72"/>
      <c r="F1" s="72"/>
      <c r="G1" s="72"/>
      <c r="H1" s="71" t="s">
        <v>9</v>
      </c>
      <c r="I1" s="71"/>
      <c r="J1" s="22"/>
      <c r="K1" s="22"/>
    </row>
    <row r="2" spans="1:11" ht="24.75" customHeight="1">
      <c r="A2" s="46" t="s">
        <v>10</v>
      </c>
      <c r="B2" s="22" t="s">
        <v>11</v>
      </c>
      <c r="C2" s="22" t="s">
        <v>12</v>
      </c>
      <c r="D2" s="22" t="s">
        <v>13</v>
      </c>
      <c r="E2" s="22" t="s">
        <v>14</v>
      </c>
      <c r="F2" s="23" t="s">
        <v>15</v>
      </c>
      <c r="G2" s="22" t="s">
        <v>16</v>
      </c>
      <c r="H2" s="22" t="s">
        <v>17</v>
      </c>
      <c r="I2" s="22" t="s">
        <v>18</v>
      </c>
      <c r="J2" s="22" t="s">
        <v>19</v>
      </c>
      <c r="K2" s="22" t="s">
        <v>20</v>
      </c>
    </row>
    <row r="3" spans="1:11" ht="51">
      <c r="A3" s="11" t="s">
        <v>21</v>
      </c>
      <c r="B3" s="16" t="s">
        <v>22</v>
      </c>
      <c r="C3" s="18" t="s">
        <v>23</v>
      </c>
      <c r="D3" s="15" t="s">
        <v>24</v>
      </c>
      <c r="E3" s="19" t="s">
        <v>25</v>
      </c>
      <c r="F3" s="20"/>
      <c r="G3" s="19" t="s">
        <v>26</v>
      </c>
      <c r="H3" s="19" t="s">
        <v>27</v>
      </c>
      <c r="I3" s="21" t="s">
        <v>28</v>
      </c>
      <c r="J3" s="19" t="s">
        <v>29</v>
      </c>
      <c r="K3" s="13" t="s">
        <v>30</v>
      </c>
    </row>
    <row r="4" spans="1:11" ht="51">
      <c r="A4" s="11" t="s">
        <v>31</v>
      </c>
      <c r="B4" s="17" t="s">
        <v>32</v>
      </c>
      <c r="C4" s="24" t="s">
        <v>23</v>
      </c>
      <c r="D4" s="25" t="s">
        <v>24</v>
      </c>
      <c r="E4" s="20"/>
      <c r="F4" s="20"/>
      <c r="G4" s="20" t="s">
        <v>33</v>
      </c>
      <c r="H4" s="20" t="s">
        <v>34</v>
      </c>
      <c r="I4" s="26" t="s">
        <v>35</v>
      </c>
      <c r="J4" s="20" t="s">
        <v>29</v>
      </c>
      <c r="K4" s="13" t="s">
        <v>30</v>
      </c>
    </row>
    <row r="5" spans="1:11" ht="25.5">
      <c r="A5" s="11" t="s">
        <v>36</v>
      </c>
      <c r="B5" s="17" t="s">
        <v>32</v>
      </c>
      <c r="C5" s="17" t="s">
        <v>23</v>
      </c>
      <c r="D5" s="17" t="s">
        <v>24</v>
      </c>
      <c r="E5" s="17" t="s">
        <v>37</v>
      </c>
      <c r="F5" s="17"/>
      <c r="G5" s="17" t="s">
        <v>38</v>
      </c>
      <c r="H5" s="17" t="s">
        <v>39</v>
      </c>
      <c r="I5" s="17" t="s">
        <v>40</v>
      </c>
      <c r="J5" s="17" t="s">
        <v>41</v>
      </c>
      <c r="K5" s="13" t="s">
        <v>30</v>
      </c>
    </row>
    <row r="6" spans="1:11" ht="25.5">
      <c r="A6" s="11" t="s">
        <v>42</v>
      </c>
      <c r="B6" s="17" t="s">
        <v>32</v>
      </c>
      <c r="C6" s="17" t="s">
        <v>23</v>
      </c>
      <c r="D6" s="17" t="s">
        <v>24</v>
      </c>
      <c r="E6" s="17" t="s">
        <v>43</v>
      </c>
      <c r="F6" s="17"/>
      <c r="G6" s="17" t="s">
        <v>38</v>
      </c>
      <c r="H6" s="17" t="s">
        <v>39</v>
      </c>
      <c r="I6" s="17" t="s">
        <v>40</v>
      </c>
      <c r="J6" s="17" t="s">
        <v>41</v>
      </c>
      <c r="K6" s="13" t="s">
        <v>30</v>
      </c>
    </row>
    <row r="7" spans="1:11" ht="25.5">
      <c r="A7" s="11" t="s">
        <v>44</v>
      </c>
      <c r="B7" s="17" t="s">
        <v>32</v>
      </c>
      <c r="C7" s="17" t="s">
        <v>23</v>
      </c>
      <c r="D7" s="17" t="s">
        <v>24</v>
      </c>
      <c r="E7" s="17" t="s">
        <v>43</v>
      </c>
      <c r="F7" s="17"/>
      <c r="G7" s="17" t="s">
        <v>45</v>
      </c>
      <c r="H7" s="17" t="s">
        <v>46</v>
      </c>
      <c r="I7" s="17" t="s">
        <v>39</v>
      </c>
      <c r="J7" s="17" t="s">
        <v>41</v>
      </c>
      <c r="K7" s="13" t="s">
        <v>30</v>
      </c>
    </row>
    <row r="8" spans="1:11" ht="25.5">
      <c r="A8" s="11" t="s">
        <v>47</v>
      </c>
      <c r="B8" s="17" t="s">
        <v>32</v>
      </c>
      <c r="C8" s="17" t="s">
        <v>23</v>
      </c>
      <c r="D8" s="17" t="s">
        <v>24</v>
      </c>
      <c r="E8" s="17" t="s">
        <v>48</v>
      </c>
      <c r="F8" s="17"/>
      <c r="G8" s="17" t="s">
        <v>38</v>
      </c>
      <c r="H8" s="17" t="s">
        <v>46</v>
      </c>
      <c r="I8" s="17" t="s">
        <v>49</v>
      </c>
      <c r="J8" s="17" t="s">
        <v>41</v>
      </c>
      <c r="K8" s="13" t="s">
        <v>30</v>
      </c>
    </row>
    <row r="9" spans="1:11" ht="25.5">
      <c r="A9" s="11" t="s">
        <v>50</v>
      </c>
      <c r="B9" s="17" t="s">
        <v>32</v>
      </c>
      <c r="C9" s="17" t="s">
        <v>23</v>
      </c>
      <c r="D9" s="17" t="s">
        <v>24</v>
      </c>
      <c r="E9" s="17" t="s">
        <v>48</v>
      </c>
      <c r="F9" s="17"/>
      <c r="G9" s="17" t="s">
        <v>45</v>
      </c>
      <c r="H9" s="17" t="s">
        <v>49</v>
      </c>
      <c r="I9" s="17" t="s">
        <v>46</v>
      </c>
      <c r="J9" s="17" t="s">
        <v>41</v>
      </c>
      <c r="K9" s="13" t="s">
        <v>30</v>
      </c>
    </row>
    <row r="10" spans="1:11" ht="25.5">
      <c r="A10" s="11" t="s">
        <v>51</v>
      </c>
      <c r="B10" s="17" t="s">
        <v>32</v>
      </c>
      <c r="C10" s="17" t="s">
        <v>23</v>
      </c>
      <c r="D10" s="27" t="s">
        <v>24</v>
      </c>
      <c r="E10" s="17" t="s">
        <v>52</v>
      </c>
      <c r="F10" s="17"/>
      <c r="G10" s="17" t="s">
        <v>38</v>
      </c>
      <c r="H10" s="17" t="s">
        <v>49</v>
      </c>
      <c r="I10" s="17" t="s">
        <v>40</v>
      </c>
      <c r="J10" s="17" t="s">
        <v>41</v>
      </c>
      <c r="K10" s="13" t="s">
        <v>30</v>
      </c>
    </row>
    <row r="11" spans="1:11" ht="25.5">
      <c r="A11" s="11" t="s">
        <v>53</v>
      </c>
      <c r="B11" s="12" t="s">
        <v>32</v>
      </c>
      <c r="C11" s="12" t="s">
        <v>23</v>
      </c>
      <c r="D11" s="12" t="s">
        <v>24</v>
      </c>
      <c r="E11" s="12" t="s">
        <v>52</v>
      </c>
      <c r="F11" s="12"/>
      <c r="G11" s="12" t="s">
        <v>45</v>
      </c>
      <c r="H11" s="12" t="s">
        <v>40</v>
      </c>
      <c r="I11" s="12" t="s">
        <v>49</v>
      </c>
      <c r="J11" s="12" t="s">
        <v>41</v>
      </c>
      <c r="K11" s="13" t="s">
        <v>30</v>
      </c>
    </row>
    <row r="12" spans="1:11" ht="25.5">
      <c r="A12" s="11" t="s">
        <v>54</v>
      </c>
      <c r="B12" s="12" t="s">
        <v>32</v>
      </c>
      <c r="C12" s="12" t="s">
        <v>23</v>
      </c>
      <c r="D12" s="12" t="s">
        <v>24</v>
      </c>
      <c r="E12" s="12" t="s">
        <v>55</v>
      </c>
      <c r="F12" s="12"/>
      <c r="G12" s="12" t="s">
        <v>38</v>
      </c>
      <c r="H12" s="12" t="s">
        <v>46</v>
      </c>
      <c r="I12" s="12" t="s">
        <v>40</v>
      </c>
      <c r="J12" s="12" t="s">
        <v>41</v>
      </c>
      <c r="K12" s="13" t="s">
        <v>30</v>
      </c>
    </row>
    <row r="13" spans="1:11" ht="25.5">
      <c r="A13" s="11" t="s">
        <v>56</v>
      </c>
      <c r="B13" s="12" t="s">
        <v>32</v>
      </c>
      <c r="C13" s="12" t="s">
        <v>23</v>
      </c>
      <c r="D13" s="12" t="s">
        <v>24</v>
      </c>
      <c r="E13" s="12" t="s">
        <v>55</v>
      </c>
      <c r="F13" s="12"/>
      <c r="G13" s="12" t="s">
        <v>45</v>
      </c>
      <c r="H13" s="12" t="s">
        <v>40</v>
      </c>
      <c r="I13" s="12" t="s">
        <v>46</v>
      </c>
      <c r="J13" s="12" t="s">
        <v>41</v>
      </c>
      <c r="K13" s="13" t="s">
        <v>30</v>
      </c>
    </row>
    <row r="14" spans="1:11" ht="25.5">
      <c r="A14" s="11" t="s">
        <v>57</v>
      </c>
      <c r="B14" s="12" t="s">
        <v>32</v>
      </c>
      <c r="C14" s="12" t="s">
        <v>23</v>
      </c>
      <c r="D14" s="12" t="s">
        <v>24</v>
      </c>
      <c r="E14" s="12" t="s">
        <v>58</v>
      </c>
      <c r="F14" s="12"/>
      <c r="G14" s="12" t="s">
        <v>45</v>
      </c>
      <c r="H14" s="12" t="s">
        <v>59</v>
      </c>
      <c r="I14" s="12" t="s">
        <v>60</v>
      </c>
      <c r="J14" s="12" t="s">
        <v>41</v>
      </c>
      <c r="K14" s="13" t="s">
        <v>30</v>
      </c>
    </row>
    <row r="15" spans="1:11" ht="25.5">
      <c r="A15" s="11" t="s">
        <v>61</v>
      </c>
      <c r="B15" s="12" t="s">
        <v>32</v>
      </c>
      <c r="C15" s="12" t="s">
        <v>23</v>
      </c>
      <c r="D15" s="12" t="s">
        <v>24</v>
      </c>
      <c r="E15" s="12" t="s">
        <v>62</v>
      </c>
      <c r="F15" s="12"/>
      <c r="G15" s="12" t="s">
        <v>45</v>
      </c>
      <c r="H15" s="12" t="s">
        <v>59</v>
      </c>
      <c r="I15" s="12" t="s">
        <v>60</v>
      </c>
      <c r="J15" s="12" t="s">
        <v>41</v>
      </c>
      <c r="K15" s="13" t="s">
        <v>30</v>
      </c>
    </row>
    <row r="16" spans="1:11" ht="25.5">
      <c r="A16" s="11" t="s">
        <v>63</v>
      </c>
      <c r="B16" s="12" t="s">
        <v>32</v>
      </c>
      <c r="C16" s="12" t="s">
        <v>23</v>
      </c>
      <c r="D16" s="12" t="s">
        <v>24</v>
      </c>
      <c r="E16" s="12" t="s">
        <v>64</v>
      </c>
      <c r="F16" s="12"/>
      <c r="G16" s="12" t="s">
        <v>45</v>
      </c>
      <c r="H16" s="12" t="s">
        <v>65</v>
      </c>
      <c r="I16" s="12" t="s">
        <v>66</v>
      </c>
      <c r="J16" s="12" t="s">
        <v>41</v>
      </c>
      <c r="K16" s="13" t="s">
        <v>30</v>
      </c>
    </row>
    <row r="17" spans="1:11" ht="25.5">
      <c r="A17" s="11" t="s">
        <v>67</v>
      </c>
      <c r="B17" s="12" t="s">
        <v>32</v>
      </c>
      <c r="C17" s="12" t="s">
        <v>23</v>
      </c>
      <c r="D17" s="12" t="s">
        <v>24</v>
      </c>
      <c r="E17" s="12" t="s">
        <v>68</v>
      </c>
      <c r="F17" s="12"/>
      <c r="G17" s="12" t="s">
        <v>38</v>
      </c>
      <c r="H17" s="12" t="s">
        <v>65</v>
      </c>
      <c r="I17" s="12" t="s">
        <v>66</v>
      </c>
      <c r="J17" s="12" t="s">
        <v>41</v>
      </c>
      <c r="K17" s="13" t="s">
        <v>30</v>
      </c>
    </row>
    <row r="18" spans="1:11" ht="25.5">
      <c r="A18" s="11" t="s">
        <v>69</v>
      </c>
      <c r="B18" s="15" t="s">
        <v>32</v>
      </c>
      <c r="C18" s="16" t="s">
        <v>23</v>
      </c>
      <c r="D18" s="15" t="s">
        <v>24</v>
      </c>
      <c r="E18" s="15" t="s">
        <v>25</v>
      </c>
      <c r="F18" s="15" t="s">
        <v>70</v>
      </c>
      <c r="G18" s="15" t="s">
        <v>71</v>
      </c>
      <c r="H18" s="15" t="s">
        <v>72</v>
      </c>
      <c r="I18" s="15" t="s">
        <v>73</v>
      </c>
      <c r="J18" s="15" t="s">
        <v>74</v>
      </c>
      <c r="K18" s="13" t="s">
        <v>30</v>
      </c>
    </row>
    <row r="19" spans="1:11" ht="25.5">
      <c r="A19" s="11" t="s">
        <v>75</v>
      </c>
      <c r="B19" s="12" t="s">
        <v>32</v>
      </c>
      <c r="C19" s="12" t="s">
        <v>23</v>
      </c>
      <c r="D19" s="12" t="s">
        <v>24</v>
      </c>
      <c r="E19" s="12" t="s">
        <v>76</v>
      </c>
      <c r="F19" s="17" t="s">
        <v>77</v>
      </c>
      <c r="G19" s="12" t="s">
        <v>78</v>
      </c>
      <c r="H19" s="12" t="s">
        <v>79</v>
      </c>
      <c r="I19" s="12" t="s">
        <v>80</v>
      </c>
      <c r="J19" s="12" t="s">
        <v>81</v>
      </c>
      <c r="K19" s="13" t="s">
        <v>30</v>
      </c>
    </row>
    <row r="20" spans="1:11" ht="51">
      <c r="A20" s="11" t="s">
        <v>82</v>
      </c>
      <c r="B20" s="12" t="s">
        <v>83</v>
      </c>
      <c r="C20" s="18" t="s">
        <v>23</v>
      </c>
      <c r="D20" s="15" t="s">
        <v>24</v>
      </c>
      <c r="E20" s="19"/>
      <c r="F20" s="20"/>
      <c r="G20" s="19" t="s">
        <v>33</v>
      </c>
      <c r="H20" s="19" t="s">
        <v>27</v>
      </c>
      <c r="I20" s="21" t="s">
        <v>28</v>
      </c>
      <c r="J20" s="19" t="s">
        <v>29</v>
      </c>
      <c r="K20" s="13" t="s">
        <v>30</v>
      </c>
    </row>
    <row r="21" spans="1:11" ht="114.75">
      <c r="A21" s="11" t="s">
        <v>84</v>
      </c>
      <c r="B21" s="15" t="s">
        <v>83</v>
      </c>
      <c r="C21" s="16" t="s">
        <v>23</v>
      </c>
      <c r="D21" s="15" t="s">
        <v>24</v>
      </c>
      <c r="E21" s="15"/>
      <c r="F21" s="25" t="s">
        <v>70</v>
      </c>
      <c r="G21" s="15" t="s">
        <v>71</v>
      </c>
      <c r="H21" s="15" t="s">
        <v>85</v>
      </c>
      <c r="I21" s="28" t="s">
        <v>86</v>
      </c>
      <c r="J21" s="15" t="s">
        <v>87</v>
      </c>
      <c r="K21" s="13" t="s">
        <v>30</v>
      </c>
    </row>
    <row r="22" spans="1:11" ht="409.5">
      <c r="A22" s="11" t="s">
        <v>88</v>
      </c>
      <c r="B22" s="15" t="s">
        <v>83</v>
      </c>
      <c r="C22" s="16" t="s">
        <v>23</v>
      </c>
      <c r="D22" s="15" t="s">
        <v>24</v>
      </c>
      <c r="E22" s="15"/>
      <c r="F22" s="25"/>
      <c r="G22" s="15" t="s">
        <v>89</v>
      </c>
      <c r="H22" s="15"/>
      <c r="I22" s="28" t="s">
        <v>90</v>
      </c>
      <c r="J22" s="15" t="s">
        <v>91</v>
      </c>
      <c r="K22" s="13" t="s">
        <v>30</v>
      </c>
    </row>
    <row r="23" spans="1:11" ht="51">
      <c r="A23" s="11" t="s">
        <v>92</v>
      </c>
      <c r="B23" s="12" t="s">
        <v>93</v>
      </c>
      <c r="C23" s="18" t="s">
        <v>94</v>
      </c>
      <c r="D23" s="29" t="s">
        <v>95</v>
      </c>
      <c r="E23" s="19"/>
      <c r="F23" s="20"/>
      <c r="G23" s="19" t="s">
        <v>33</v>
      </c>
      <c r="H23" s="19" t="s">
        <v>96</v>
      </c>
      <c r="I23" s="21" t="s">
        <v>97</v>
      </c>
      <c r="J23" s="19" t="s">
        <v>29</v>
      </c>
      <c r="K23" s="13" t="s">
        <v>30</v>
      </c>
    </row>
    <row r="24" spans="1:11" ht="38.25">
      <c r="A24" s="11" t="s">
        <v>98</v>
      </c>
      <c r="B24" s="12" t="s">
        <v>93</v>
      </c>
      <c r="C24" s="12" t="s">
        <v>94</v>
      </c>
      <c r="D24" s="12" t="s">
        <v>95</v>
      </c>
      <c r="E24" s="12"/>
      <c r="F24" s="17" t="s">
        <v>99</v>
      </c>
      <c r="G24" s="12"/>
      <c r="H24" s="12" t="s">
        <v>100</v>
      </c>
      <c r="I24" s="12" t="s">
        <v>101</v>
      </c>
      <c r="J24" s="12" t="s">
        <v>102</v>
      </c>
      <c r="K24" s="13" t="s">
        <v>30</v>
      </c>
    </row>
    <row r="25" spans="1:11" ht="25.5">
      <c r="A25" s="11" t="s">
        <v>103</v>
      </c>
      <c r="B25" s="12" t="s">
        <v>93</v>
      </c>
      <c r="C25" s="12" t="s">
        <v>94</v>
      </c>
      <c r="D25" s="12" t="s">
        <v>95</v>
      </c>
      <c r="E25" s="12" t="s">
        <v>104</v>
      </c>
      <c r="F25" s="17" t="s">
        <v>105</v>
      </c>
      <c r="G25" s="12" t="s">
        <v>78</v>
      </c>
      <c r="H25" s="12" t="s">
        <v>106</v>
      </c>
      <c r="I25" s="12" t="s">
        <v>107</v>
      </c>
      <c r="J25" s="12" t="s">
        <v>108</v>
      </c>
      <c r="K25" s="13" t="s">
        <v>30</v>
      </c>
    </row>
    <row r="26" spans="1:11" ht="51">
      <c r="A26" s="11" t="s">
        <v>109</v>
      </c>
      <c r="B26" s="12" t="s">
        <v>93</v>
      </c>
      <c r="C26" s="12" t="s">
        <v>94</v>
      </c>
      <c r="D26" s="12" t="s">
        <v>95</v>
      </c>
      <c r="E26" s="12" t="s">
        <v>110</v>
      </c>
      <c r="F26" s="17" t="s">
        <v>105</v>
      </c>
      <c r="G26" s="12" t="s">
        <v>78</v>
      </c>
      <c r="H26" s="12" t="s">
        <v>106</v>
      </c>
      <c r="I26" s="12" t="s">
        <v>111</v>
      </c>
      <c r="J26" s="12" t="s">
        <v>112</v>
      </c>
      <c r="K26" s="13" t="s">
        <v>30</v>
      </c>
    </row>
    <row r="27" spans="1:11" ht="25.5">
      <c r="A27" s="11" t="s">
        <v>113</v>
      </c>
      <c r="B27" s="12" t="s">
        <v>93</v>
      </c>
      <c r="C27" s="12" t="s">
        <v>94</v>
      </c>
      <c r="D27" s="12" t="s">
        <v>95</v>
      </c>
      <c r="E27" s="12" t="s">
        <v>114</v>
      </c>
      <c r="F27" s="17" t="s">
        <v>115</v>
      </c>
      <c r="G27" s="14" t="s">
        <v>78</v>
      </c>
      <c r="H27" s="12" t="s">
        <v>116</v>
      </c>
      <c r="I27" s="12" t="s">
        <v>117</v>
      </c>
      <c r="J27" s="12" t="s">
        <v>118</v>
      </c>
      <c r="K27" s="13" t="s">
        <v>30</v>
      </c>
    </row>
    <row r="28" spans="1:11" ht="25.5">
      <c r="A28" s="11" t="s">
        <v>119</v>
      </c>
      <c r="B28" s="12" t="s">
        <v>93</v>
      </c>
      <c r="C28" s="12" t="s">
        <v>94</v>
      </c>
      <c r="D28" s="12" t="s">
        <v>95</v>
      </c>
      <c r="E28" s="12" t="s">
        <v>120</v>
      </c>
      <c r="F28" s="17" t="s">
        <v>115</v>
      </c>
      <c r="G28" s="14" t="s">
        <v>78</v>
      </c>
      <c r="H28" s="12" t="s">
        <v>116</v>
      </c>
      <c r="I28" s="12" t="s">
        <v>117</v>
      </c>
      <c r="J28" s="12" t="s">
        <v>118</v>
      </c>
      <c r="K28" s="13" t="s">
        <v>30</v>
      </c>
    </row>
    <row r="29" spans="1:11" ht="51">
      <c r="A29" s="11" t="s">
        <v>121</v>
      </c>
      <c r="B29" s="12" t="s">
        <v>122</v>
      </c>
      <c r="C29" s="12" t="s">
        <v>123</v>
      </c>
      <c r="D29" s="12" t="s">
        <v>124</v>
      </c>
      <c r="E29" s="12" t="s">
        <v>25</v>
      </c>
      <c r="F29" s="30"/>
      <c r="G29" s="12" t="s">
        <v>26</v>
      </c>
      <c r="H29" s="12" t="s">
        <v>125</v>
      </c>
      <c r="I29" s="12" t="s">
        <v>126</v>
      </c>
      <c r="J29" s="12" t="s">
        <v>127</v>
      </c>
      <c r="K29" s="13" t="s">
        <v>30</v>
      </c>
    </row>
    <row r="30" spans="1:11" ht="51">
      <c r="A30" s="11" t="s">
        <v>128</v>
      </c>
      <c r="B30" s="12" t="s">
        <v>129</v>
      </c>
      <c r="C30" s="12" t="s">
        <v>123</v>
      </c>
      <c r="D30" s="31">
        <v>45748</v>
      </c>
      <c r="E30" s="12"/>
      <c r="F30" s="20"/>
      <c r="G30" s="12" t="s">
        <v>33</v>
      </c>
      <c r="H30" s="12" t="s">
        <v>130</v>
      </c>
      <c r="I30" s="12" t="s">
        <v>131</v>
      </c>
      <c r="J30" s="12" t="s">
        <v>127</v>
      </c>
      <c r="K30" s="13" t="s">
        <v>30</v>
      </c>
    </row>
    <row r="31" spans="1:11" ht="51">
      <c r="A31" s="11" t="s">
        <v>132</v>
      </c>
      <c r="B31" s="12" t="s">
        <v>129</v>
      </c>
      <c r="C31" s="12" t="s">
        <v>123</v>
      </c>
      <c r="D31" s="12" t="s">
        <v>124</v>
      </c>
      <c r="E31" s="12" t="s">
        <v>133</v>
      </c>
      <c r="F31" s="19" t="s">
        <v>134</v>
      </c>
      <c r="G31" s="12" t="s">
        <v>135</v>
      </c>
      <c r="H31" s="12" t="s">
        <v>136</v>
      </c>
      <c r="I31" s="12" t="s">
        <v>107</v>
      </c>
      <c r="J31" s="12" t="s">
        <v>137</v>
      </c>
      <c r="K31" s="13" t="s">
        <v>30</v>
      </c>
    </row>
    <row r="32" spans="1:11" ht="51">
      <c r="A32" s="11" t="s">
        <v>138</v>
      </c>
      <c r="B32" s="12" t="s">
        <v>129</v>
      </c>
      <c r="C32" s="12" t="s">
        <v>123</v>
      </c>
      <c r="D32" s="12" t="s">
        <v>124</v>
      </c>
      <c r="E32" s="12" t="s">
        <v>133</v>
      </c>
      <c r="F32" s="19" t="s">
        <v>134</v>
      </c>
      <c r="G32" s="12" t="s">
        <v>139</v>
      </c>
      <c r="H32" s="12" t="s">
        <v>140</v>
      </c>
      <c r="I32" s="12" t="s">
        <v>141</v>
      </c>
      <c r="J32" s="12" t="s">
        <v>137</v>
      </c>
      <c r="K32" s="13" t="s">
        <v>30</v>
      </c>
    </row>
    <row r="33" spans="1:11" ht="51">
      <c r="A33" s="11" t="s">
        <v>142</v>
      </c>
      <c r="B33" s="12" t="s">
        <v>129</v>
      </c>
      <c r="C33" s="12" t="s">
        <v>123</v>
      </c>
      <c r="D33" s="12" t="s">
        <v>124</v>
      </c>
      <c r="E33" s="12" t="s">
        <v>133</v>
      </c>
      <c r="F33" s="19" t="s">
        <v>134</v>
      </c>
      <c r="G33" s="12" t="s">
        <v>143</v>
      </c>
      <c r="H33" s="12" t="s">
        <v>144</v>
      </c>
      <c r="I33" s="12" t="s">
        <v>145</v>
      </c>
      <c r="J33" s="12" t="s">
        <v>137</v>
      </c>
      <c r="K33" s="13" t="s">
        <v>30</v>
      </c>
    </row>
    <row r="34" spans="1:11" ht="38.25">
      <c r="A34" s="11" t="s">
        <v>146</v>
      </c>
      <c r="B34" s="12" t="s">
        <v>129</v>
      </c>
      <c r="C34" s="12" t="s">
        <v>123</v>
      </c>
      <c r="D34" s="12" t="s">
        <v>124</v>
      </c>
      <c r="E34" s="12" t="s">
        <v>147</v>
      </c>
      <c r="F34" s="19" t="s">
        <v>148</v>
      </c>
      <c r="G34" s="12" t="s">
        <v>143</v>
      </c>
      <c r="H34" s="12" t="s">
        <v>144</v>
      </c>
      <c r="I34" s="12" t="s">
        <v>149</v>
      </c>
      <c r="J34" s="12" t="s">
        <v>150</v>
      </c>
      <c r="K34" s="13" t="s">
        <v>30</v>
      </c>
    </row>
    <row r="35" spans="1:11" ht="38.25">
      <c r="A35" s="11" t="s">
        <v>151</v>
      </c>
      <c r="B35" s="12" t="s">
        <v>129</v>
      </c>
      <c r="C35" s="12" t="s">
        <v>123</v>
      </c>
      <c r="D35" s="12" t="s">
        <v>124</v>
      </c>
      <c r="E35" s="12" t="s">
        <v>152</v>
      </c>
      <c r="F35" s="19" t="s">
        <v>148</v>
      </c>
      <c r="G35" s="12" t="s">
        <v>143</v>
      </c>
      <c r="H35" s="12" t="s">
        <v>144</v>
      </c>
      <c r="I35" s="12" t="s">
        <v>149</v>
      </c>
      <c r="J35" s="12" t="s">
        <v>150</v>
      </c>
      <c r="K35" s="13" t="s">
        <v>30</v>
      </c>
    </row>
    <row r="36" spans="1:11" ht="38.25">
      <c r="A36" s="11" t="s">
        <v>153</v>
      </c>
      <c r="B36" s="12" t="s">
        <v>129</v>
      </c>
      <c r="C36" s="12" t="s">
        <v>123</v>
      </c>
      <c r="D36" s="12" t="s">
        <v>124</v>
      </c>
      <c r="E36" s="12" t="s">
        <v>147</v>
      </c>
      <c r="F36" s="19" t="s">
        <v>148</v>
      </c>
      <c r="G36" s="12" t="s">
        <v>139</v>
      </c>
      <c r="H36" s="12" t="s">
        <v>140</v>
      </c>
      <c r="I36" s="12" t="s">
        <v>154</v>
      </c>
      <c r="J36" s="12" t="s">
        <v>150</v>
      </c>
      <c r="K36" s="13" t="s">
        <v>30</v>
      </c>
    </row>
    <row r="37" spans="1:11" ht="38.25">
      <c r="A37" s="11" t="s">
        <v>155</v>
      </c>
      <c r="B37" s="12" t="s">
        <v>129</v>
      </c>
      <c r="C37" s="12" t="s">
        <v>123</v>
      </c>
      <c r="D37" s="12" t="s">
        <v>124</v>
      </c>
      <c r="E37" s="12" t="s">
        <v>152</v>
      </c>
      <c r="F37" s="19" t="s">
        <v>148</v>
      </c>
      <c r="G37" s="12" t="s">
        <v>139</v>
      </c>
      <c r="H37" s="12" t="s">
        <v>140</v>
      </c>
      <c r="I37" s="12" t="s">
        <v>154</v>
      </c>
      <c r="J37" s="12" t="s">
        <v>150</v>
      </c>
      <c r="K37" s="13" t="s">
        <v>30</v>
      </c>
    </row>
    <row r="38" spans="1:11" ht="38.25">
      <c r="A38" s="11" t="s">
        <v>156</v>
      </c>
      <c r="B38" s="12" t="s">
        <v>129</v>
      </c>
      <c r="C38" s="12" t="s">
        <v>123</v>
      </c>
      <c r="D38" s="12" t="s">
        <v>124</v>
      </c>
      <c r="E38" s="12"/>
      <c r="F38" s="19" t="s">
        <v>157</v>
      </c>
      <c r="G38" s="12"/>
      <c r="H38" s="12" t="s">
        <v>158</v>
      </c>
      <c r="I38" s="12" t="s">
        <v>159</v>
      </c>
      <c r="J38" s="12" t="s">
        <v>150</v>
      </c>
      <c r="K38" s="13" t="s">
        <v>30</v>
      </c>
    </row>
    <row r="39" spans="1:11" ht="38.25">
      <c r="A39" s="11" t="s">
        <v>160</v>
      </c>
      <c r="B39" s="12" t="s">
        <v>129</v>
      </c>
      <c r="C39" s="12" t="s">
        <v>123</v>
      </c>
      <c r="D39" s="12" t="s">
        <v>124</v>
      </c>
      <c r="E39" s="12" t="s">
        <v>161</v>
      </c>
      <c r="F39" s="19" t="s">
        <v>148</v>
      </c>
      <c r="G39" s="12" t="s">
        <v>143</v>
      </c>
      <c r="H39" s="12" t="s">
        <v>144</v>
      </c>
      <c r="I39" s="12" t="s">
        <v>149</v>
      </c>
      <c r="J39" s="12" t="s">
        <v>150</v>
      </c>
      <c r="K39" s="13" t="s">
        <v>30</v>
      </c>
    </row>
    <row r="40" spans="1:11" ht="38.25">
      <c r="A40" s="11" t="s">
        <v>162</v>
      </c>
      <c r="B40" s="12" t="s">
        <v>129</v>
      </c>
      <c r="C40" s="12" t="s">
        <v>123</v>
      </c>
      <c r="D40" s="12" t="s">
        <v>124</v>
      </c>
      <c r="E40" s="12" t="s">
        <v>163</v>
      </c>
      <c r="F40" s="19" t="s">
        <v>148</v>
      </c>
      <c r="G40" s="12" t="s">
        <v>143</v>
      </c>
      <c r="H40" s="12" t="s">
        <v>144</v>
      </c>
      <c r="I40" s="12" t="s">
        <v>149</v>
      </c>
      <c r="J40" s="12" t="s">
        <v>150</v>
      </c>
      <c r="K40" s="13" t="s">
        <v>30</v>
      </c>
    </row>
    <row r="41" spans="1:11" ht="38.25">
      <c r="A41" s="11" t="s">
        <v>164</v>
      </c>
      <c r="B41" s="12" t="s">
        <v>129</v>
      </c>
      <c r="C41" s="12" t="s">
        <v>123</v>
      </c>
      <c r="D41" s="12" t="s">
        <v>124</v>
      </c>
      <c r="E41" s="12" t="s">
        <v>161</v>
      </c>
      <c r="F41" s="19" t="s">
        <v>148</v>
      </c>
      <c r="G41" s="12" t="s">
        <v>139</v>
      </c>
      <c r="H41" s="12" t="s">
        <v>140</v>
      </c>
      <c r="I41" s="12" t="s">
        <v>154</v>
      </c>
      <c r="J41" s="12" t="s">
        <v>150</v>
      </c>
      <c r="K41" s="13" t="s">
        <v>30</v>
      </c>
    </row>
    <row r="42" spans="1:11" ht="38.25">
      <c r="A42" s="11" t="s">
        <v>165</v>
      </c>
      <c r="B42" s="12" t="s">
        <v>129</v>
      </c>
      <c r="C42" s="12" t="s">
        <v>123</v>
      </c>
      <c r="D42" s="12" t="s">
        <v>124</v>
      </c>
      <c r="E42" s="12" t="s">
        <v>163</v>
      </c>
      <c r="F42" s="19" t="s">
        <v>148</v>
      </c>
      <c r="G42" s="12" t="s">
        <v>139</v>
      </c>
      <c r="H42" s="12" t="s">
        <v>140</v>
      </c>
      <c r="I42" s="12" t="s">
        <v>154</v>
      </c>
      <c r="J42" s="12" t="s">
        <v>150</v>
      </c>
      <c r="K42" s="13" t="s">
        <v>30</v>
      </c>
    </row>
    <row r="43" spans="1:11" ht="25.5">
      <c r="A43" s="11" t="s">
        <v>166</v>
      </c>
      <c r="B43" s="12" t="s">
        <v>129</v>
      </c>
      <c r="C43" s="12" t="s">
        <v>123</v>
      </c>
      <c r="D43" s="12" t="s">
        <v>124</v>
      </c>
      <c r="E43" s="16"/>
      <c r="F43" s="19" t="s">
        <v>157</v>
      </c>
      <c r="G43" s="16"/>
      <c r="H43" s="16" t="s">
        <v>167</v>
      </c>
      <c r="I43" s="16" t="s">
        <v>141</v>
      </c>
      <c r="J43" s="12" t="s">
        <v>168</v>
      </c>
      <c r="K43" s="13" t="s">
        <v>30</v>
      </c>
    </row>
    <row r="44" spans="1:11" ht="25.5">
      <c r="A44" s="11" t="s">
        <v>169</v>
      </c>
      <c r="B44" s="12" t="s">
        <v>129</v>
      </c>
      <c r="C44" s="12" t="s">
        <v>123</v>
      </c>
      <c r="D44" s="12" t="s">
        <v>124</v>
      </c>
      <c r="E44" s="12" t="s">
        <v>170</v>
      </c>
      <c r="F44" s="19" t="s">
        <v>171</v>
      </c>
      <c r="G44" s="12" t="s">
        <v>172</v>
      </c>
      <c r="H44" s="12" t="s">
        <v>145</v>
      </c>
      <c r="I44" s="12" t="s">
        <v>141</v>
      </c>
      <c r="J44" s="12" t="s">
        <v>137</v>
      </c>
      <c r="K44" s="13" t="s">
        <v>30</v>
      </c>
    </row>
    <row r="45" spans="1:11" ht="25.5">
      <c r="A45" s="11" t="s">
        <v>173</v>
      </c>
      <c r="B45" s="12" t="s">
        <v>129</v>
      </c>
      <c r="C45" s="12" t="s">
        <v>123</v>
      </c>
      <c r="D45" s="12" t="s">
        <v>124</v>
      </c>
      <c r="E45" s="12" t="s">
        <v>174</v>
      </c>
      <c r="F45" s="19" t="s">
        <v>171</v>
      </c>
      <c r="G45" s="12" t="s">
        <v>172</v>
      </c>
      <c r="H45" s="12" t="s">
        <v>145</v>
      </c>
      <c r="I45" s="12" t="s">
        <v>141</v>
      </c>
      <c r="J45" s="12" t="s">
        <v>137</v>
      </c>
      <c r="K45" s="13" t="s">
        <v>30</v>
      </c>
    </row>
    <row r="46" spans="1:11" ht="25.5">
      <c r="A46" s="11" t="s">
        <v>175</v>
      </c>
      <c r="B46" s="12" t="s">
        <v>129</v>
      </c>
      <c r="C46" s="12" t="s">
        <v>123</v>
      </c>
      <c r="D46" s="12" t="s">
        <v>124</v>
      </c>
      <c r="E46" s="12" t="s">
        <v>176</v>
      </c>
      <c r="F46" s="19" t="s">
        <v>171</v>
      </c>
      <c r="G46" s="12" t="s">
        <v>172</v>
      </c>
      <c r="H46" s="12" t="s">
        <v>145</v>
      </c>
      <c r="I46" s="12" t="s">
        <v>141</v>
      </c>
      <c r="J46" s="12" t="s">
        <v>137</v>
      </c>
      <c r="K46" s="13" t="s">
        <v>30</v>
      </c>
    </row>
    <row r="47" spans="1:11" ht="25.5">
      <c r="A47" s="11" t="s">
        <v>177</v>
      </c>
      <c r="B47" s="12" t="s">
        <v>129</v>
      </c>
      <c r="C47" s="12" t="s">
        <v>123</v>
      </c>
      <c r="D47" s="12" t="s">
        <v>124</v>
      </c>
      <c r="E47" s="12" t="s">
        <v>178</v>
      </c>
      <c r="F47" s="19" t="s">
        <v>171</v>
      </c>
      <c r="G47" s="12" t="s">
        <v>172</v>
      </c>
      <c r="H47" s="12" t="s">
        <v>145</v>
      </c>
      <c r="I47" s="12" t="s">
        <v>141</v>
      </c>
      <c r="J47" s="12" t="s">
        <v>137</v>
      </c>
      <c r="K47" s="13" t="s">
        <v>30</v>
      </c>
    </row>
    <row r="48" spans="1:11" ht="25.5">
      <c r="A48" s="11" t="s">
        <v>179</v>
      </c>
      <c r="B48" s="12" t="s">
        <v>129</v>
      </c>
      <c r="C48" s="12" t="s">
        <v>123</v>
      </c>
      <c r="D48" s="12" t="s">
        <v>124</v>
      </c>
      <c r="E48" s="12" t="s">
        <v>180</v>
      </c>
      <c r="F48" s="19" t="s">
        <v>171</v>
      </c>
      <c r="G48" s="12" t="s">
        <v>172</v>
      </c>
      <c r="H48" s="12" t="s">
        <v>145</v>
      </c>
      <c r="I48" s="12" t="s">
        <v>141</v>
      </c>
      <c r="J48" s="12" t="s">
        <v>137</v>
      </c>
      <c r="K48" s="13" t="s">
        <v>30</v>
      </c>
    </row>
    <row r="49" spans="1:11" ht="25.5">
      <c r="A49" s="11" t="s">
        <v>181</v>
      </c>
      <c r="B49" s="12" t="s">
        <v>129</v>
      </c>
      <c r="C49" s="12" t="s">
        <v>123</v>
      </c>
      <c r="D49" s="12" t="s">
        <v>124</v>
      </c>
      <c r="E49" s="12" t="s">
        <v>182</v>
      </c>
      <c r="F49" s="19" t="s">
        <v>171</v>
      </c>
      <c r="G49" s="12" t="s">
        <v>172</v>
      </c>
      <c r="H49" s="12" t="s">
        <v>145</v>
      </c>
      <c r="I49" s="12" t="s">
        <v>141</v>
      </c>
      <c r="J49" s="12" t="s">
        <v>137</v>
      </c>
      <c r="K49" s="13" t="s">
        <v>30</v>
      </c>
    </row>
    <row r="50" spans="1:11" ht="51">
      <c r="A50" s="11" t="s">
        <v>183</v>
      </c>
      <c r="B50" s="12" t="s">
        <v>184</v>
      </c>
      <c r="C50" s="12" t="s">
        <v>123</v>
      </c>
      <c r="D50" s="12" t="s">
        <v>124</v>
      </c>
      <c r="E50" s="12"/>
      <c r="F50" s="19"/>
      <c r="G50" s="12" t="s">
        <v>33</v>
      </c>
      <c r="H50" s="12" t="s">
        <v>125</v>
      </c>
      <c r="I50" s="12" t="s">
        <v>126</v>
      </c>
      <c r="J50" s="12" t="s">
        <v>127</v>
      </c>
      <c r="K50" s="13" t="s">
        <v>30</v>
      </c>
    </row>
    <row r="51" spans="1:11" ht="191.25">
      <c r="A51" s="11" t="s">
        <v>185</v>
      </c>
      <c r="B51" s="17" t="s">
        <v>184</v>
      </c>
      <c r="C51" s="17" t="s">
        <v>123</v>
      </c>
      <c r="D51" s="17" t="s">
        <v>124</v>
      </c>
      <c r="E51" s="17"/>
      <c r="F51" s="20" t="s">
        <v>186</v>
      </c>
      <c r="G51" s="17" t="s">
        <v>187</v>
      </c>
      <c r="H51" s="17" t="s">
        <v>188</v>
      </c>
      <c r="I51" s="17" t="s">
        <v>189</v>
      </c>
      <c r="J51" s="17" t="s">
        <v>190</v>
      </c>
      <c r="K51" s="25" t="s">
        <v>30</v>
      </c>
    </row>
    <row r="52" spans="1:11" ht="38.25">
      <c r="A52" s="11" t="s">
        <v>191</v>
      </c>
      <c r="B52" s="17" t="s">
        <v>184</v>
      </c>
      <c r="C52" s="17" t="s">
        <v>123</v>
      </c>
      <c r="D52" s="17" t="s">
        <v>124</v>
      </c>
      <c r="E52" s="17"/>
      <c r="F52" s="20" t="s">
        <v>134</v>
      </c>
      <c r="G52" s="17" t="s">
        <v>135</v>
      </c>
      <c r="H52" s="17" t="s">
        <v>192</v>
      </c>
      <c r="I52" s="17" t="s">
        <v>193</v>
      </c>
      <c r="J52" s="17" t="s">
        <v>137</v>
      </c>
      <c r="K52" s="25" t="s">
        <v>30</v>
      </c>
    </row>
    <row r="53" spans="1:11" ht="127.5">
      <c r="A53" s="11" t="s">
        <v>194</v>
      </c>
      <c r="B53" s="17" t="s">
        <v>184</v>
      </c>
      <c r="C53" s="17" t="s">
        <v>123</v>
      </c>
      <c r="D53" s="17" t="s">
        <v>124</v>
      </c>
      <c r="E53" s="17"/>
      <c r="F53" s="20" t="s">
        <v>134</v>
      </c>
      <c r="G53" s="17" t="s">
        <v>195</v>
      </c>
      <c r="H53" s="17" t="s">
        <v>196</v>
      </c>
      <c r="I53" s="17" t="s">
        <v>197</v>
      </c>
      <c r="J53" s="17" t="s">
        <v>137</v>
      </c>
      <c r="K53" s="25" t="s">
        <v>30</v>
      </c>
    </row>
    <row r="54" spans="1:11" ht="38.25">
      <c r="A54" s="11" t="s">
        <v>198</v>
      </c>
      <c r="B54" s="17" t="s">
        <v>184</v>
      </c>
      <c r="C54" s="17" t="s">
        <v>123</v>
      </c>
      <c r="D54" s="17" t="s">
        <v>124</v>
      </c>
      <c r="E54" s="17"/>
      <c r="F54" s="20" t="s">
        <v>134</v>
      </c>
      <c r="G54" s="17" t="s">
        <v>199</v>
      </c>
      <c r="H54" s="17" t="s">
        <v>192</v>
      </c>
      <c r="I54" s="17" t="s">
        <v>193</v>
      </c>
      <c r="J54" s="17" t="s">
        <v>137</v>
      </c>
      <c r="K54" s="25" t="s">
        <v>30</v>
      </c>
    </row>
    <row r="55" spans="1:11" ht="165.75">
      <c r="A55" s="11" t="s">
        <v>200</v>
      </c>
      <c r="B55" s="17" t="s">
        <v>184</v>
      </c>
      <c r="C55" s="17" t="s">
        <v>123</v>
      </c>
      <c r="D55" s="17" t="s">
        <v>124</v>
      </c>
      <c r="E55" s="17"/>
      <c r="F55" s="20" t="s">
        <v>134</v>
      </c>
      <c r="G55" s="17" t="s">
        <v>201</v>
      </c>
      <c r="H55" s="17" t="s">
        <v>202</v>
      </c>
      <c r="I55" s="17" t="s">
        <v>203</v>
      </c>
      <c r="J55" s="17" t="s">
        <v>137</v>
      </c>
      <c r="K55" s="25" t="s">
        <v>30</v>
      </c>
    </row>
    <row r="56" spans="1:11" ht="89.25">
      <c r="A56" s="11" t="s">
        <v>204</v>
      </c>
      <c r="B56" s="17" t="s">
        <v>184</v>
      </c>
      <c r="C56" s="17" t="s">
        <v>123</v>
      </c>
      <c r="D56" s="17" t="s">
        <v>124</v>
      </c>
      <c r="E56" s="17"/>
      <c r="F56" s="20" t="s">
        <v>134</v>
      </c>
      <c r="G56" s="17" t="s">
        <v>205</v>
      </c>
      <c r="H56" s="17" t="s">
        <v>202</v>
      </c>
      <c r="I56" s="17" t="s">
        <v>206</v>
      </c>
      <c r="J56" s="17" t="s">
        <v>137</v>
      </c>
      <c r="K56" s="25" t="s">
        <v>30</v>
      </c>
    </row>
    <row r="57" spans="1:11" ht="89.25">
      <c r="A57" s="11" t="s">
        <v>207</v>
      </c>
      <c r="B57" s="17" t="s">
        <v>184</v>
      </c>
      <c r="C57" s="17" t="s">
        <v>123</v>
      </c>
      <c r="D57" s="17" t="s">
        <v>124</v>
      </c>
      <c r="E57" s="17"/>
      <c r="F57" s="20" t="s">
        <v>134</v>
      </c>
      <c r="G57" s="17" t="s">
        <v>208</v>
      </c>
      <c r="H57" s="17" t="s">
        <v>202</v>
      </c>
      <c r="I57" s="17" t="s">
        <v>209</v>
      </c>
      <c r="J57" s="17" t="s">
        <v>137</v>
      </c>
      <c r="K57" s="25" t="s">
        <v>30</v>
      </c>
    </row>
    <row r="58" spans="1:11" ht="331.5">
      <c r="A58" s="11" t="s">
        <v>210</v>
      </c>
      <c r="B58" s="17" t="s">
        <v>184</v>
      </c>
      <c r="C58" s="17" t="s">
        <v>123</v>
      </c>
      <c r="D58" s="17" t="s">
        <v>124</v>
      </c>
      <c r="E58" s="17"/>
      <c r="F58" s="26" t="s">
        <v>148</v>
      </c>
      <c r="G58" s="17" t="s">
        <v>201</v>
      </c>
      <c r="H58" s="17" t="s">
        <v>202</v>
      </c>
      <c r="I58" s="17" t="s">
        <v>211</v>
      </c>
      <c r="J58" s="17" t="s">
        <v>212</v>
      </c>
      <c r="K58" s="25" t="s">
        <v>30</v>
      </c>
    </row>
    <row r="59" spans="1:11" ht="267.75">
      <c r="A59" s="11" t="s">
        <v>213</v>
      </c>
      <c r="B59" s="17" t="s">
        <v>184</v>
      </c>
      <c r="C59" s="17" t="s">
        <v>123</v>
      </c>
      <c r="D59" s="17" t="s">
        <v>124</v>
      </c>
      <c r="E59" s="17"/>
      <c r="F59" s="26" t="s">
        <v>148</v>
      </c>
      <c r="G59" s="17" t="s">
        <v>205</v>
      </c>
      <c r="H59" s="17" t="s">
        <v>202</v>
      </c>
      <c r="I59" s="17" t="s">
        <v>214</v>
      </c>
      <c r="J59" s="17" t="s">
        <v>212</v>
      </c>
      <c r="K59" s="25" t="s">
        <v>30</v>
      </c>
    </row>
    <row r="60" spans="1:11" ht="255">
      <c r="A60" s="11" t="s">
        <v>215</v>
      </c>
      <c r="B60" s="17" t="s">
        <v>184</v>
      </c>
      <c r="C60" s="17" t="s">
        <v>123</v>
      </c>
      <c r="D60" s="17" t="s">
        <v>124</v>
      </c>
      <c r="E60" s="17"/>
      <c r="F60" s="26" t="s">
        <v>148</v>
      </c>
      <c r="G60" s="17" t="s">
        <v>208</v>
      </c>
      <c r="H60" s="17" t="s">
        <v>202</v>
      </c>
      <c r="I60" s="17" t="s">
        <v>216</v>
      </c>
      <c r="J60" s="17" t="s">
        <v>212</v>
      </c>
      <c r="K60" s="25" t="s">
        <v>30</v>
      </c>
    </row>
    <row r="61" spans="1:11" ht="242.25">
      <c r="A61" s="11" t="s">
        <v>217</v>
      </c>
      <c r="B61" s="17" t="s">
        <v>184</v>
      </c>
      <c r="C61" s="17" t="s">
        <v>123</v>
      </c>
      <c r="D61" s="17" t="s">
        <v>124</v>
      </c>
      <c r="E61" s="17"/>
      <c r="F61" s="26" t="s">
        <v>218</v>
      </c>
      <c r="G61" s="17" t="s">
        <v>219</v>
      </c>
      <c r="H61" s="17" t="s">
        <v>220</v>
      </c>
      <c r="I61" s="17" t="s">
        <v>221</v>
      </c>
      <c r="J61" s="17" t="s">
        <v>212</v>
      </c>
      <c r="K61" s="25" t="s">
        <v>30</v>
      </c>
    </row>
    <row r="62" spans="1:11" ht="255">
      <c r="A62" s="11" t="s">
        <v>222</v>
      </c>
      <c r="B62" s="17" t="s">
        <v>184</v>
      </c>
      <c r="C62" s="17" t="s">
        <v>123</v>
      </c>
      <c r="D62" s="17" t="s">
        <v>124</v>
      </c>
      <c r="E62" s="17"/>
      <c r="F62" s="26" t="s">
        <v>218</v>
      </c>
      <c r="G62" s="17" t="s">
        <v>223</v>
      </c>
      <c r="H62" s="17" t="s">
        <v>224</v>
      </c>
      <c r="I62" s="17" t="s">
        <v>225</v>
      </c>
      <c r="J62" s="17" t="s">
        <v>212</v>
      </c>
      <c r="K62" s="25" t="s">
        <v>30</v>
      </c>
    </row>
    <row r="63" spans="1:11" ht="38.25">
      <c r="A63" s="11" t="s">
        <v>226</v>
      </c>
      <c r="B63" s="17" t="s">
        <v>122</v>
      </c>
      <c r="C63" s="17" t="s">
        <v>123</v>
      </c>
      <c r="D63" s="17" t="s">
        <v>124</v>
      </c>
      <c r="E63" s="17"/>
      <c r="F63" s="47" t="s">
        <v>227</v>
      </c>
      <c r="G63" s="17" t="s">
        <v>228</v>
      </c>
      <c r="H63" s="17" t="s">
        <v>228</v>
      </c>
      <c r="I63" s="17" t="s">
        <v>229</v>
      </c>
      <c r="J63" s="17" t="s">
        <v>230</v>
      </c>
      <c r="K63" s="25" t="s">
        <v>30</v>
      </c>
    </row>
    <row r="64" spans="1:11" ht="38.25">
      <c r="A64" s="11" t="s">
        <v>231</v>
      </c>
      <c r="B64" s="17" t="s">
        <v>122</v>
      </c>
      <c r="C64" s="17" t="s">
        <v>123</v>
      </c>
      <c r="D64" s="17" t="s">
        <v>124</v>
      </c>
      <c r="E64" s="17"/>
      <c r="F64" s="47" t="s">
        <v>232</v>
      </c>
      <c r="G64" s="17" t="s">
        <v>228</v>
      </c>
      <c r="H64" s="17" t="s">
        <v>228</v>
      </c>
      <c r="I64" s="17" t="s">
        <v>229</v>
      </c>
      <c r="J64" s="17" t="s">
        <v>230</v>
      </c>
      <c r="K64" s="25" t="s">
        <v>30</v>
      </c>
    </row>
    <row r="65" spans="1:11" ht="38.25">
      <c r="A65" s="11" t="s">
        <v>233</v>
      </c>
      <c r="B65" s="17" t="s">
        <v>122</v>
      </c>
      <c r="C65" s="17" t="s">
        <v>123</v>
      </c>
      <c r="D65" s="17" t="s">
        <v>124</v>
      </c>
      <c r="E65" s="17"/>
      <c r="F65" s="47" t="s">
        <v>234</v>
      </c>
      <c r="G65" s="17" t="s">
        <v>235</v>
      </c>
      <c r="H65" s="17" t="s">
        <v>235</v>
      </c>
      <c r="I65" s="17" t="s">
        <v>236</v>
      </c>
      <c r="J65" s="17" t="s">
        <v>230</v>
      </c>
      <c r="K65" s="25" t="s">
        <v>30</v>
      </c>
    </row>
    <row r="66" spans="1:11" ht="38.25">
      <c r="A66" s="11" t="s">
        <v>237</v>
      </c>
      <c r="B66" s="17" t="s">
        <v>122</v>
      </c>
      <c r="C66" s="17" t="s">
        <v>123</v>
      </c>
      <c r="D66" s="17" t="s">
        <v>124</v>
      </c>
      <c r="E66" s="17"/>
      <c r="F66" s="47" t="s">
        <v>235</v>
      </c>
      <c r="G66" s="17" t="s">
        <v>238</v>
      </c>
      <c r="H66" s="17" t="s">
        <v>238</v>
      </c>
      <c r="I66" s="17" t="s">
        <v>239</v>
      </c>
      <c r="J66" s="17" t="s">
        <v>230</v>
      </c>
      <c r="K66" s="25" t="s">
        <v>30</v>
      </c>
    </row>
    <row r="67" spans="1:11" ht="63.75">
      <c r="A67" s="11" t="s">
        <v>240</v>
      </c>
      <c r="B67" s="17" t="s">
        <v>122</v>
      </c>
      <c r="C67" s="17" t="s">
        <v>123</v>
      </c>
      <c r="D67" s="17" t="s">
        <v>124</v>
      </c>
      <c r="E67" s="17"/>
      <c r="F67" s="47" t="s">
        <v>241</v>
      </c>
      <c r="G67" s="17"/>
      <c r="H67" s="17" t="s">
        <v>158</v>
      </c>
      <c r="I67" s="17" t="s">
        <v>242</v>
      </c>
      <c r="J67" s="17" t="s">
        <v>243</v>
      </c>
      <c r="K67" s="25" t="s">
        <v>30</v>
      </c>
    </row>
    <row r="68" spans="1:11" ht="51">
      <c r="A68" s="11" t="s">
        <v>244</v>
      </c>
      <c r="B68" s="17" t="s">
        <v>245</v>
      </c>
      <c r="C68" s="17" t="s">
        <v>23</v>
      </c>
      <c r="D68" s="17" t="s">
        <v>246</v>
      </c>
      <c r="E68" s="17" t="s">
        <v>25</v>
      </c>
      <c r="F68" s="17"/>
      <c r="G68" s="17" t="s">
        <v>26</v>
      </c>
      <c r="H68" s="17" t="s">
        <v>27</v>
      </c>
      <c r="I68" s="17" t="s">
        <v>247</v>
      </c>
      <c r="J68" s="17" t="s">
        <v>29</v>
      </c>
      <c r="K68" s="25" t="s">
        <v>30</v>
      </c>
    </row>
    <row r="69" spans="1:11" ht="63.75">
      <c r="A69" s="11" t="s">
        <v>248</v>
      </c>
      <c r="B69" s="17" t="s">
        <v>245</v>
      </c>
      <c r="C69" s="17" t="s">
        <v>23</v>
      </c>
      <c r="D69" s="17" t="s">
        <v>246</v>
      </c>
      <c r="E69" s="17" t="s">
        <v>25</v>
      </c>
      <c r="F69" s="26"/>
      <c r="G69" s="17" t="s">
        <v>249</v>
      </c>
      <c r="H69" s="17" t="s">
        <v>250</v>
      </c>
      <c r="I69" s="17" t="s">
        <v>251</v>
      </c>
      <c r="J69" s="17" t="s">
        <v>252</v>
      </c>
      <c r="K69" s="25" t="s">
        <v>30</v>
      </c>
    </row>
    <row r="70" spans="1:11" ht="51">
      <c r="A70" s="11" t="s">
        <v>253</v>
      </c>
      <c r="B70" s="17" t="s">
        <v>254</v>
      </c>
      <c r="C70" s="17" t="s">
        <v>23</v>
      </c>
      <c r="D70" s="17" t="s">
        <v>246</v>
      </c>
      <c r="E70" s="17"/>
      <c r="F70" s="17"/>
      <c r="G70" s="17" t="s">
        <v>33</v>
      </c>
      <c r="H70" s="17" t="s">
        <v>34</v>
      </c>
      <c r="I70" s="17" t="s">
        <v>255</v>
      </c>
      <c r="J70" s="17" t="s">
        <v>29</v>
      </c>
      <c r="K70" s="25" t="s">
        <v>30</v>
      </c>
    </row>
    <row r="71" spans="1:11" ht="25.5">
      <c r="A71" s="11" t="s">
        <v>256</v>
      </c>
      <c r="B71" s="17" t="s">
        <v>254</v>
      </c>
      <c r="C71" s="17" t="s">
        <v>23</v>
      </c>
      <c r="D71" s="17" t="s">
        <v>246</v>
      </c>
      <c r="E71" s="17" t="s">
        <v>257</v>
      </c>
      <c r="F71" s="17" t="s">
        <v>70</v>
      </c>
      <c r="G71" s="17" t="s">
        <v>258</v>
      </c>
      <c r="H71" s="17" t="s">
        <v>259</v>
      </c>
      <c r="I71" s="17" t="s">
        <v>260</v>
      </c>
      <c r="J71" s="17" t="s">
        <v>261</v>
      </c>
      <c r="K71" s="25" t="s">
        <v>30</v>
      </c>
    </row>
    <row r="72" spans="1:11" ht="63.75">
      <c r="A72" s="11" t="s">
        <v>262</v>
      </c>
      <c r="B72" s="17" t="s">
        <v>254</v>
      </c>
      <c r="C72" s="17" t="s">
        <v>23</v>
      </c>
      <c r="D72" s="17" t="s">
        <v>246</v>
      </c>
      <c r="E72" s="17" t="s">
        <v>263</v>
      </c>
      <c r="F72" s="17" t="s">
        <v>264</v>
      </c>
      <c r="G72" s="17" t="s">
        <v>265</v>
      </c>
      <c r="H72" s="17" t="s">
        <v>266</v>
      </c>
      <c r="I72" s="17" t="s">
        <v>267</v>
      </c>
      <c r="J72" s="17" t="s">
        <v>268</v>
      </c>
      <c r="K72" s="25" t="s">
        <v>30</v>
      </c>
    </row>
    <row r="73" spans="1:11" ht="63.75">
      <c r="A73" s="11" t="s">
        <v>269</v>
      </c>
      <c r="B73" s="17" t="s">
        <v>254</v>
      </c>
      <c r="C73" s="17" t="s">
        <v>23</v>
      </c>
      <c r="D73" s="17" t="s">
        <v>246</v>
      </c>
      <c r="E73" s="17" t="s">
        <v>270</v>
      </c>
      <c r="F73" s="17" t="s">
        <v>264</v>
      </c>
      <c r="G73" s="17" t="s">
        <v>271</v>
      </c>
      <c r="H73" s="17" t="s">
        <v>266</v>
      </c>
      <c r="I73" s="17" t="s">
        <v>272</v>
      </c>
      <c r="J73" s="17" t="s">
        <v>268</v>
      </c>
      <c r="K73" s="25" t="s">
        <v>30</v>
      </c>
    </row>
    <row r="74" spans="1:11" ht="102">
      <c r="A74" s="11" t="s">
        <v>273</v>
      </c>
      <c r="B74" s="17" t="s">
        <v>254</v>
      </c>
      <c r="C74" s="17" t="s">
        <v>23</v>
      </c>
      <c r="D74" s="17" t="s">
        <v>246</v>
      </c>
      <c r="E74" s="17"/>
      <c r="F74" s="17"/>
      <c r="G74" s="17" t="s">
        <v>157</v>
      </c>
      <c r="H74" s="17" t="s">
        <v>274</v>
      </c>
      <c r="I74" s="17" t="s">
        <v>275</v>
      </c>
      <c r="J74" s="17" t="s">
        <v>276</v>
      </c>
      <c r="K74" s="25" t="s">
        <v>30</v>
      </c>
    </row>
    <row r="75" spans="1:11" ht="63.75">
      <c r="A75" s="11" t="s">
        <v>277</v>
      </c>
      <c r="B75" s="17" t="s">
        <v>254</v>
      </c>
      <c r="C75" s="17" t="s">
        <v>23</v>
      </c>
      <c r="D75" s="17" t="s">
        <v>246</v>
      </c>
      <c r="E75" s="17"/>
      <c r="F75" s="17" t="s">
        <v>157</v>
      </c>
      <c r="G75" s="17" t="s">
        <v>278</v>
      </c>
      <c r="H75" s="17" t="s">
        <v>279</v>
      </c>
      <c r="I75" s="17" t="s">
        <v>280</v>
      </c>
      <c r="J75" s="17" t="s">
        <v>281</v>
      </c>
      <c r="K75" s="25" t="s">
        <v>30</v>
      </c>
    </row>
    <row r="76" spans="1:11" ht="38.25">
      <c r="A76" s="11" t="s">
        <v>282</v>
      </c>
      <c r="B76" s="17" t="s">
        <v>254</v>
      </c>
      <c r="C76" s="17" t="s">
        <v>23</v>
      </c>
      <c r="D76" s="17" t="s">
        <v>246</v>
      </c>
      <c r="E76" s="17"/>
      <c r="F76" s="17" t="s">
        <v>157</v>
      </c>
      <c r="G76" s="17" t="s">
        <v>283</v>
      </c>
      <c r="H76" s="17" t="s">
        <v>284</v>
      </c>
      <c r="I76" s="17" t="s">
        <v>285</v>
      </c>
      <c r="J76" s="17" t="s">
        <v>281</v>
      </c>
      <c r="K76" s="25" t="s">
        <v>30</v>
      </c>
    </row>
    <row r="77" spans="1:11" ht="38.25">
      <c r="A77" s="11" t="s">
        <v>286</v>
      </c>
      <c r="B77" s="17" t="s">
        <v>254</v>
      </c>
      <c r="C77" s="17" t="s">
        <v>23</v>
      </c>
      <c r="D77" s="17" t="s">
        <v>246</v>
      </c>
      <c r="E77" s="17" t="s">
        <v>25</v>
      </c>
      <c r="F77" s="17" t="s">
        <v>287</v>
      </c>
      <c r="G77" s="17" t="s">
        <v>249</v>
      </c>
      <c r="H77" s="17"/>
      <c r="I77" s="17" t="s">
        <v>283</v>
      </c>
      <c r="J77" s="17" t="s">
        <v>281</v>
      </c>
      <c r="K77" s="25" t="s">
        <v>30</v>
      </c>
    </row>
    <row r="78" spans="1:11" ht="63.75">
      <c r="A78" s="11" t="s">
        <v>288</v>
      </c>
      <c r="B78" s="17" t="s">
        <v>254</v>
      </c>
      <c r="C78" s="17" t="s">
        <v>23</v>
      </c>
      <c r="D78" s="17" t="s">
        <v>246</v>
      </c>
      <c r="E78" s="17" t="s">
        <v>25</v>
      </c>
      <c r="F78" s="17" t="s">
        <v>249</v>
      </c>
      <c r="G78" s="17" t="s">
        <v>70</v>
      </c>
      <c r="H78" s="17" t="s">
        <v>158</v>
      </c>
      <c r="I78" s="17" t="s">
        <v>289</v>
      </c>
      <c r="J78" s="17" t="s">
        <v>252</v>
      </c>
      <c r="K78" s="25" t="s">
        <v>30</v>
      </c>
    </row>
    <row r="79" spans="1:11" ht="63.75">
      <c r="A79" s="11" t="s">
        <v>290</v>
      </c>
      <c r="B79" s="17" t="s">
        <v>254</v>
      </c>
      <c r="C79" s="17" t="s">
        <v>23</v>
      </c>
      <c r="D79" s="17" t="s">
        <v>246</v>
      </c>
      <c r="E79" s="17" t="s">
        <v>291</v>
      </c>
      <c r="F79" s="17" t="s">
        <v>292</v>
      </c>
      <c r="G79" s="17" t="s">
        <v>258</v>
      </c>
      <c r="H79" s="17" t="s">
        <v>158</v>
      </c>
      <c r="I79" s="17" t="s">
        <v>293</v>
      </c>
      <c r="J79" s="17" t="s">
        <v>252</v>
      </c>
      <c r="K79" s="25" t="s">
        <v>30</v>
      </c>
    </row>
    <row r="80" spans="1:11" ht="63.75">
      <c r="A80" s="11" t="s">
        <v>294</v>
      </c>
      <c r="B80" s="17" t="s">
        <v>254</v>
      </c>
      <c r="C80" s="17" t="s">
        <v>23</v>
      </c>
      <c r="D80" s="17" t="s">
        <v>246</v>
      </c>
      <c r="E80" s="17" t="s">
        <v>295</v>
      </c>
      <c r="F80" s="17" t="s">
        <v>292</v>
      </c>
      <c r="G80" s="17" t="s">
        <v>258</v>
      </c>
      <c r="H80" s="17" t="s">
        <v>158</v>
      </c>
      <c r="I80" s="17" t="s">
        <v>296</v>
      </c>
      <c r="J80" s="17" t="s">
        <v>252</v>
      </c>
      <c r="K80" s="25" t="s">
        <v>30</v>
      </c>
    </row>
    <row r="81" spans="1:11" ht="25.5">
      <c r="A81" s="11" t="s">
        <v>297</v>
      </c>
      <c r="B81" s="17" t="s">
        <v>254</v>
      </c>
      <c r="C81" s="17" t="s">
        <v>23</v>
      </c>
      <c r="D81" s="17" t="s">
        <v>246</v>
      </c>
      <c r="E81" s="17" t="s">
        <v>291</v>
      </c>
      <c r="F81" s="17" t="s">
        <v>70</v>
      </c>
      <c r="G81" s="17" t="s">
        <v>258</v>
      </c>
      <c r="H81" s="17" t="s">
        <v>293</v>
      </c>
      <c r="I81" s="17" t="s">
        <v>298</v>
      </c>
      <c r="J81" s="17" t="s">
        <v>299</v>
      </c>
      <c r="K81" s="25" t="s">
        <v>30</v>
      </c>
    </row>
    <row r="82" spans="1:11" ht="25.5">
      <c r="A82" s="11" t="s">
        <v>300</v>
      </c>
      <c r="B82" s="17" t="s">
        <v>254</v>
      </c>
      <c r="C82" s="17" t="s">
        <v>23</v>
      </c>
      <c r="D82" s="17" t="s">
        <v>246</v>
      </c>
      <c r="E82" s="17" t="s">
        <v>295</v>
      </c>
      <c r="F82" s="17" t="s">
        <v>70</v>
      </c>
      <c r="G82" s="17" t="s">
        <v>258</v>
      </c>
      <c r="H82" s="17" t="s">
        <v>296</v>
      </c>
      <c r="I82" s="17" t="s">
        <v>298</v>
      </c>
      <c r="J82" s="17" t="s">
        <v>299</v>
      </c>
      <c r="K82" s="25" t="s">
        <v>30</v>
      </c>
    </row>
    <row r="83" spans="1:11" ht="51">
      <c r="A83" s="11" t="s">
        <v>301</v>
      </c>
      <c r="B83" s="17" t="s">
        <v>302</v>
      </c>
      <c r="C83" s="17" t="s">
        <v>23</v>
      </c>
      <c r="D83" s="17" t="s">
        <v>246</v>
      </c>
      <c r="E83" s="17"/>
      <c r="F83" s="17"/>
      <c r="G83" s="17" t="s">
        <v>33</v>
      </c>
      <c r="H83" s="17" t="s">
        <v>27</v>
      </c>
      <c r="I83" s="17" t="s">
        <v>247</v>
      </c>
      <c r="J83" s="17" t="s">
        <v>29</v>
      </c>
      <c r="K83" s="25" t="s">
        <v>30</v>
      </c>
    </row>
    <row r="84" spans="1:11" ht="331.5">
      <c r="A84" s="11" t="s">
        <v>303</v>
      </c>
      <c r="B84" s="17" t="s">
        <v>302</v>
      </c>
      <c r="C84" s="17" t="s">
        <v>23</v>
      </c>
      <c r="D84" s="17" t="s">
        <v>246</v>
      </c>
      <c r="E84" s="17"/>
      <c r="F84" s="17"/>
      <c r="G84" s="17" t="s">
        <v>264</v>
      </c>
      <c r="H84" s="17" t="s">
        <v>304</v>
      </c>
      <c r="I84" s="17" t="s">
        <v>305</v>
      </c>
      <c r="J84" s="17" t="s">
        <v>306</v>
      </c>
      <c r="K84" s="25" t="s">
        <v>30</v>
      </c>
    </row>
    <row r="85" spans="1:11" ht="318.75">
      <c r="A85" s="11" t="s">
        <v>307</v>
      </c>
      <c r="B85" s="17" t="s">
        <v>302</v>
      </c>
      <c r="C85" s="17" t="s">
        <v>23</v>
      </c>
      <c r="D85" s="17" t="s">
        <v>246</v>
      </c>
      <c r="E85" s="17"/>
      <c r="F85" s="17" t="s">
        <v>264</v>
      </c>
      <c r="G85" s="17" t="s">
        <v>265</v>
      </c>
      <c r="H85" s="17" t="s">
        <v>308</v>
      </c>
      <c r="I85" s="17" t="s">
        <v>309</v>
      </c>
      <c r="J85" s="17" t="s">
        <v>310</v>
      </c>
      <c r="K85" s="25" t="s">
        <v>30</v>
      </c>
    </row>
    <row r="86" spans="1:11" ht="293.25">
      <c r="A86" s="11" t="s">
        <v>311</v>
      </c>
      <c r="B86" s="17" t="s">
        <v>302</v>
      </c>
      <c r="C86" s="17" t="s">
        <v>23</v>
      </c>
      <c r="D86" s="17" t="s">
        <v>246</v>
      </c>
      <c r="E86" s="17"/>
      <c r="F86" s="17" t="s">
        <v>264</v>
      </c>
      <c r="G86" s="17" t="s">
        <v>271</v>
      </c>
      <c r="H86" s="17" t="s">
        <v>312</v>
      </c>
      <c r="I86" s="17" t="s">
        <v>313</v>
      </c>
      <c r="J86" s="17" t="s">
        <v>314</v>
      </c>
      <c r="K86" s="25" t="s">
        <v>30</v>
      </c>
    </row>
    <row r="87" spans="1:11" ht="369.75">
      <c r="A87" s="11" t="s">
        <v>315</v>
      </c>
      <c r="B87" s="17" t="s">
        <v>302</v>
      </c>
      <c r="C87" s="17" t="s">
        <v>23</v>
      </c>
      <c r="D87" s="17" t="s">
        <v>246</v>
      </c>
      <c r="E87" s="17"/>
      <c r="F87" s="17" t="s">
        <v>249</v>
      </c>
      <c r="G87" s="17" t="s">
        <v>316</v>
      </c>
      <c r="H87" s="17" t="s">
        <v>317</v>
      </c>
      <c r="I87" s="17" t="s">
        <v>318</v>
      </c>
      <c r="J87" s="17" t="s">
        <v>310</v>
      </c>
      <c r="K87" s="25" t="s">
        <v>30</v>
      </c>
    </row>
    <row r="88" spans="1:11" ht="369.75">
      <c r="A88" s="11" t="s">
        <v>319</v>
      </c>
      <c r="B88" s="17" t="s">
        <v>302</v>
      </c>
      <c r="C88" s="17" t="s">
        <v>23</v>
      </c>
      <c r="D88" s="17" t="s">
        <v>246</v>
      </c>
      <c r="E88" s="17"/>
      <c r="F88" s="17" t="s">
        <v>249</v>
      </c>
      <c r="G88" s="17" t="s">
        <v>320</v>
      </c>
      <c r="H88" s="17" t="s">
        <v>321</v>
      </c>
      <c r="I88" s="17" t="s">
        <v>322</v>
      </c>
      <c r="J88" s="17" t="s">
        <v>314</v>
      </c>
      <c r="K88" s="25" t="s">
        <v>30</v>
      </c>
    </row>
    <row r="89" spans="1:11" ht="293.25">
      <c r="A89" s="11" t="s">
        <v>323</v>
      </c>
      <c r="B89" s="17" t="s">
        <v>302</v>
      </c>
      <c r="C89" s="17" t="s">
        <v>23</v>
      </c>
      <c r="D89" s="17" t="s">
        <v>246</v>
      </c>
      <c r="E89" s="17"/>
      <c r="F89" s="17" t="s">
        <v>70</v>
      </c>
      <c r="G89" s="17" t="s">
        <v>258</v>
      </c>
      <c r="H89" s="17" t="s">
        <v>324</v>
      </c>
      <c r="I89" s="17" t="s">
        <v>325</v>
      </c>
      <c r="J89" s="17" t="s">
        <v>261</v>
      </c>
      <c r="K89" s="25" t="s">
        <v>30</v>
      </c>
    </row>
    <row r="90" spans="1:11" ht="409.5">
      <c r="A90" s="11" t="s">
        <v>326</v>
      </c>
      <c r="B90" s="17" t="s">
        <v>302</v>
      </c>
      <c r="C90" s="17" t="s">
        <v>23</v>
      </c>
      <c r="D90" s="17" t="s">
        <v>246</v>
      </c>
      <c r="E90" s="17"/>
      <c r="F90" s="17" t="s">
        <v>327</v>
      </c>
      <c r="G90" s="17" t="s">
        <v>328</v>
      </c>
      <c r="H90" s="17" t="s">
        <v>329</v>
      </c>
      <c r="I90" s="17" t="s">
        <v>330</v>
      </c>
      <c r="J90" s="17" t="s">
        <v>331</v>
      </c>
      <c r="K90" s="25" t="s">
        <v>30</v>
      </c>
    </row>
    <row r="91" spans="1:11" ht="102">
      <c r="A91" s="11" t="s">
        <v>332</v>
      </c>
      <c r="B91" s="17" t="s">
        <v>333</v>
      </c>
      <c r="C91" s="17" t="s">
        <v>23</v>
      </c>
      <c r="D91" s="17" t="s">
        <v>246</v>
      </c>
      <c r="E91" s="17"/>
      <c r="F91" s="17" t="s">
        <v>249</v>
      </c>
      <c r="G91" s="17" t="s">
        <v>70</v>
      </c>
      <c r="H91" s="17" t="s">
        <v>158</v>
      </c>
      <c r="I91" s="17" t="s">
        <v>334</v>
      </c>
      <c r="J91" s="17" t="s">
        <v>252</v>
      </c>
      <c r="K91" s="25" t="s">
        <v>30</v>
      </c>
    </row>
    <row r="92" spans="1:11" ht="409.5">
      <c r="A92" s="11" t="s">
        <v>335</v>
      </c>
      <c r="B92" s="17" t="s">
        <v>333</v>
      </c>
      <c r="C92" s="17" t="s">
        <v>23</v>
      </c>
      <c r="D92" s="17" t="s">
        <v>246</v>
      </c>
      <c r="E92" s="17"/>
      <c r="F92" s="17" t="s">
        <v>292</v>
      </c>
      <c r="G92" s="17" t="s">
        <v>258</v>
      </c>
      <c r="H92" s="17" t="s">
        <v>158</v>
      </c>
      <c r="I92" s="17" t="s">
        <v>336</v>
      </c>
      <c r="J92" s="17" t="s">
        <v>252</v>
      </c>
      <c r="K92" s="25" t="s">
        <v>30</v>
      </c>
    </row>
    <row r="93" spans="1:11" ht="127.5">
      <c r="A93" s="11" t="s">
        <v>337</v>
      </c>
      <c r="B93" s="17" t="s">
        <v>333</v>
      </c>
      <c r="C93" s="17" t="s">
        <v>23</v>
      </c>
      <c r="D93" s="17" t="s">
        <v>246</v>
      </c>
      <c r="E93" s="17"/>
      <c r="F93" s="17"/>
      <c r="G93" s="17" t="s">
        <v>70</v>
      </c>
      <c r="H93" s="17" t="s">
        <v>338</v>
      </c>
      <c r="I93" s="17" t="s">
        <v>339</v>
      </c>
      <c r="J93" s="17" t="s">
        <v>299</v>
      </c>
      <c r="K93" s="25" t="s">
        <v>30</v>
      </c>
    </row>
    <row r="94" spans="1:11" s="11" customFormat="1" ht="51">
      <c r="A94" s="11" t="s">
        <v>340</v>
      </c>
      <c r="B94" s="11" t="s">
        <v>254</v>
      </c>
      <c r="C94" s="11" t="s">
        <v>246</v>
      </c>
      <c r="D94" s="11" t="s">
        <v>246</v>
      </c>
      <c r="E94" s="11" t="s">
        <v>295</v>
      </c>
      <c r="F94" s="11" t="s">
        <v>249</v>
      </c>
      <c r="G94" s="11" t="s">
        <v>341</v>
      </c>
      <c r="H94" s="11" t="s">
        <v>266</v>
      </c>
      <c r="I94" s="11" t="s">
        <v>342</v>
      </c>
      <c r="J94" s="11" t="s">
        <v>343</v>
      </c>
      <c r="K94" s="11" t="s">
        <v>344</v>
      </c>
    </row>
    <row r="95" spans="1:11" s="11" customFormat="1" ht="51">
      <c r="A95" s="11" t="s">
        <v>345</v>
      </c>
      <c r="B95" s="11" t="s">
        <v>254</v>
      </c>
      <c r="C95" s="11" t="s">
        <v>246</v>
      </c>
      <c r="D95" s="11" t="s">
        <v>246</v>
      </c>
      <c r="E95" s="11" t="s">
        <v>295</v>
      </c>
      <c r="F95" s="11" t="s">
        <v>249</v>
      </c>
      <c r="G95" s="11" t="s">
        <v>316</v>
      </c>
      <c r="H95" s="11" t="s">
        <v>266</v>
      </c>
      <c r="I95" s="11" t="s">
        <v>346</v>
      </c>
      <c r="J95" s="11" t="s">
        <v>343</v>
      </c>
      <c r="K95" s="11" t="s">
        <v>344</v>
      </c>
    </row>
    <row r="96" spans="1:11" s="11" customFormat="1" ht="51">
      <c r="A96" s="11" t="s">
        <v>347</v>
      </c>
      <c r="B96" s="11" t="s">
        <v>254</v>
      </c>
      <c r="C96" s="11" t="s">
        <v>246</v>
      </c>
      <c r="D96" s="11" t="s">
        <v>246</v>
      </c>
      <c r="E96" s="11" t="s">
        <v>295</v>
      </c>
      <c r="F96" s="11" t="s">
        <v>249</v>
      </c>
      <c r="G96" s="11" t="s">
        <v>348</v>
      </c>
      <c r="H96" s="11" t="s">
        <v>266</v>
      </c>
      <c r="I96" s="11" t="s">
        <v>349</v>
      </c>
      <c r="J96" s="11" t="s">
        <v>343</v>
      </c>
      <c r="K96" s="11" t="s">
        <v>344</v>
      </c>
    </row>
    <row r="97" spans="1:11" s="11" customFormat="1" ht="51">
      <c r="A97" s="11" t="s">
        <v>350</v>
      </c>
      <c r="B97" s="11" t="s">
        <v>254</v>
      </c>
      <c r="C97" s="11" t="s">
        <v>246</v>
      </c>
      <c r="D97" s="11" t="s">
        <v>246</v>
      </c>
      <c r="E97" s="11" t="s">
        <v>295</v>
      </c>
      <c r="F97" s="11" t="s">
        <v>249</v>
      </c>
      <c r="G97" s="11" t="s">
        <v>320</v>
      </c>
      <c r="H97" s="11" t="s">
        <v>266</v>
      </c>
      <c r="I97" s="11" t="s">
        <v>351</v>
      </c>
      <c r="J97" s="11" t="s">
        <v>343</v>
      </c>
      <c r="K97" s="11" t="s">
        <v>344</v>
      </c>
    </row>
    <row r="98" spans="1:11" s="11" customFormat="1" ht="331.5">
      <c r="A98" s="11" t="s">
        <v>352</v>
      </c>
      <c r="B98" s="11" t="s">
        <v>302</v>
      </c>
      <c r="C98" s="11" t="s">
        <v>246</v>
      </c>
      <c r="D98" s="11" t="s">
        <v>246</v>
      </c>
      <c r="G98" s="11" t="s">
        <v>264</v>
      </c>
      <c r="H98" s="11" t="s">
        <v>353</v>
      </c>
      <c r="I98" s="11" t="s">
        <v>354</v>
      </c>
      <c r="J98" s="11" t="s">
        <v>355</v>
      </c>
      <c r="K98" s="11" t="s">
        <v>344</v>
      </c>
    </row>
    <row r="99" spans="1:11" s="11" customFormat="1" ht="38.25">
      <c r="A99" s="11" t="s">
        <v>356</v>
      </c>
      <c r="B99" s="11" t="s">
        <v>302</v>
      </c>
      <c r="C99" s="11" t="s">
        <v>246</v>
      </c>
      <c r="D99" s="11" t="s">
        <v>246</v>
      </c>
      <c r="F99" s="11" t="s">
        <v>264</v>
      </c>
      <c r="G99" s="11" t="s">
        <v>265</v>
      </c>
      <c r="H99" s="11" t="s">
        <v>357</v>
      </c>
      <c r="I99" s="11" t="s">
        <v>141</v>
      </c>
      <c r="J99" s="11" t="s">
        <v>355</v>
      </c>
      <c r="K99" s="11" t="s">
        <v>344</v>
      </c>
    </row>
    <row r="100" spans="1:11" s="11" customFormat="1" ht="38.25">
      <c r="A100" s="11" t="s">
        <v>358</v>
      </c>
      <c r="B100" s="11" t="s">
        <v>302</v>
      </c>
      <c r="C100" s="11" t="s">
        <v>246</v>
      </c>
      <c r="D100" s="11" t="s">
        <v>246</v>
      </c>
      <c r="F100" s="11" t="s">
        <v>264</v>
      </c>
      <c r="G100" s="11" t="s">
        <v>271</v>
      </c>
      <c r="H100" s="11" t="s">
        <v>359</v>
      </c>
      <c r="I100" s="11" t="s">
        <v>141</v>
      </c>
      <c r="J100" s="11" t="s">
        <v>355</v>
      </c>
      <c r="K100" s="11" t="s">
        <v>344</v>
      </c>
    </row>
    <row r="101" spans="1:11" s="11" customFormat="1" ht="280.5">
      <c r="A101" s="11" t="s">
        <v>360</v>
      </c>
      <c r="B101" s="11" t="s">
        <v>302</v>
      </c>
      <c r="C101" s="11" t="s">
        <v>246</v>
      </c>
      <c r="D101" s="11" t="s">
        <v>246</v>
      </c>
      <c r="F101" s="11" t="s">
        <v>264</v>
      </c>
      <c r="G101" s="11" t="s">
        <v>271</v>
      </c>
      <c r="H101" s="11" t="s">
        <v>361</v>
      </c>
      <c r="I101" s="11" t="s">
        <v>362</v>
      </c>
      <c r="J101" s="11" t="s">
        <v>355</v>
      </c>
      <c r="K101" s="11" t="s">
        <v>344</v>
      </c>
    </row>
    <row r="102" spans="1:11" s="11" customFormat="1" ht="191.25">
      <c r="A102" s="11" t="s">
        <v>363</v>
      </c>
      <c r="B102" s="11" t="s">
        <v>302</v>
      </c>
      <c r="C102" s="11" t="s">
        <v>246</v>
      </c>
      <c r="D102" s="11" t="s">
        <v>246</v>
      </c>
      <c r="G102" s="11" t="s">
        <v>249</v>
      </c>
      <c r="H102" s="11" t="s">
        <v>364</v>
      </c>
      <c r="I102" s="11" t="s">
        <v>365</v>
      </c>
      <c r="J102" s="11" t="s">
        <v>355</v>
      </c>
      <c r="K102" s="11" t="s">
        <v>344</v>
      </c>
    </row>
    <row r="103" spans="1:11" s="11" customFormat="1" ht="114.75">
      <c r="A103" s="11" t="s">
        <v>366</v>
      </c>
      <c r="B103" s="11" t="s">
        <v>302</v>
      </c>
      <c r="C103" s="11" t="s">
        <v>246</v>
      </c>
      <c r="D103" s="11" t="s">
        <v>246</v>
      </c>
      <c r="F103" s="11" t="s">
        <v>249</v>
      </c>
      <c r="G103" s="11" t="s">
        <v>341</v>
      </c>
      <c r="H103" s="11" t="s">
        <v>367</v>
      </c>
      <c r="I103" s="11" t="s">
        <v>368</v>
      </c>
      <c r="J103" s="11" t="s">
        <v>355</v>
      </c>
      <c r="K103" s="11" t="s">
        <v>344</v>
      </c>
    </row>
    <row r="104" spans="1:11" s="11" customFormat="1" ht="76.5">
      <c r="A104" s="11" t="s">
        <v>369</v>
      </c>
      <c r="B104" s="11" t="s">
        <v>302</v>
      </c>
      <c r="C104" s="11" t="s">
        <v>246</v>
      </c>
      <c r="D104" s="11" t="s">
        <v>246</v>
      </c>
      <c r="F104" s="11" t="s">
        <v>249</v>
      </c>
      <c r="G104" s="11" t="s">
        <v>341</v>
      </c>
      <c r="H104" s="11" t="s">
        <v>370</v>
      </c>
      <c r="I104" s="11" t="s">
        <v>371</v>
      </c>
      <c r="J104" s="11" t="s">
        <v>355</v>
      </c>
      <c r="K104" s="11" t="s">
        <v>344</v>
      </c>
    </row>
    <row r="105" spans="1:11" s="11" customFormat="1" ht="280.5">
      <c r="A105" s="11" t="s">
        <v>372</v>
      </c>
      <c r="B105" s="11" t="s">
        <v>302</v>
      </c>
      <c r="C105" s="11" t="s">
        <v>246</v>
      </c>
      <c r="D105" s="11" t="s">
        <v>246</v>
      </c>
      <c r="F105" s="11" t="s">
        <v>249</v>
      </c>
      <c r="G105" s="11" t="s">
        <v>316</v>
      </c>
      <c r="H105" s="11" t="s">
        <v>373</v>
      </c>
      <c r="I105" s="11" t="s">
        <v>374</v>
      </c>
      <c r="J105" s="11" t="s">
        <v>355</v>
      </c>
      <c r="K105" s="11" t="s">
        <v>344</v>
      </c>
    </row>
    <row r="106" spans="1:11" s="11" customFormat="1" ht="76.5">
      <c r="A106" s="11" t="s">
        <v>375</v>
      </c>
      <c r="B106" s="11" t="s">
        <v>302</v>
      </c>
      <c r="C106" s="11" t="s">
        <v>246</v>
      </c>
      <c r="D106" s="11" t="s">
        <v>246</v>
      </c>
      <c r="F106" s="11" t="s">
        <v>249</v>
      </c>
      <c r="G106" s="11" t="s">
        <v>316</v>
      </c>
      <c r="H106" s="11" t="s">
        <v>376</v>
      </c>
      <c r="I106" s="11" t="s">
        <v>377</v>
      </c>
      <c r="J106" s="11" t="s">
        <v>355</v>
      </c>
      <c r="K106" s="11" t="s">
        <v>344</v>
      </c>
    </row>
    <row r="107" spans="1:11" s="11" customFormat="1" ht="102">
      <c r="A107" s="11" t="s">
        <v>378</v>
      </c>
      <c r="B107" s="11" t="s">
        <v>302</v>
      </c>
      <c r="C107" s="11" t="s">
        <v>246</v>
      </c>
      <c r="D107" s="11" t="s">
        <v>246</v>
      </c>
      <c r="F107" s="11" t="s">
        <v>249</v>
      </c>
      <c r="G107" s="11" t="s">
        <v>348</v>
      </c>
      <c r="H107" s="11" t="s">
        <v>379</v>
      </c>
      <c r="I107" s="11" t="s">
        <v>380</v>
      </c>
      <c r="J107" s="11" t="s">
        <v>355</v>
      </c>
      <c r="K107" s="11" t="s">
        <v>344</v>
      </c>
    </row>
    <row r="108" spans="1:11" s="11" customFormat="1" ht="38.25">
      <c r="A108" s="11" t="s">
        <v>381</v>
      </c>
      <c r="B108" s="11" t="s">
        <v>302</v>
      </c>
      <c r="C108" s="11" t="s">
        <v>246</v>
      </c>
      <c r="D108" s="11" t="s">
        <v>246</v>
      </c>
      <c r="F108" s="11" t="s">
        <v>249</v>
      </c>
      <c r="G108" s="11" t="s">
        <v>348</v>
      </c>
      <c r="H108" s="11" t="s">
        <v>382</v>
      </c>
      <c r="I108" s="11" t="s">
        <v>383</v>
      </c>
      <c r="J108" s="11" t="s">
        <v>355</v>
      </c>
      <c r="K108" s="11" t="s">
        <v>344</v>
      </c>
    </row>
    <row r="109" spans="1:11" s="11" customFormat="1" ht="267.75">
      <c r="A109" s="11" t="s">
        <v>384</v>
      </c>
      <c r="B109" s="11" t="s">
        <v>302</v>
      </c>
      <c r="C109" s="11" t="s">
        <v>246</v>
      </c>
      <c r="D109" s="11" t="s">
        <v>246</v>
      </c>
      <c r="F109" s="11" t="s">
        <v>249</v>
      </c>
      <c r="G109" s="11" t="s">
        <v>320</v>
      </c>
      <c r="H109" s="11" t="s">
        <v>385</v>
      </c>
      <c r="I109" s="11" t="s">
        <v>386</v>
      </c>
      <c r="J109" s="11" t="s">
        <v>355</v>
      </c>
      <c r="K109" s="11" t="s">
        <v>344</v>
      </c>
    </row>
    <row r="110" spans="1:11" s="11" customFormat="1" ht="38.25">
      <c r="A110" s="11" t="s">
        <v>387</v>
      </c>
      <c r="B110" s="11" t="s">
        <v>302</v>
      </c>
      <c r="C110" s="11" t="s">
        <v>246</v>
      </c>
      <c r="D110" s="11" t="s">
        <v>246</v>
      </c>
      <c r="F110" s="11" t="s">
        <v>249</v>
      </c>
      <c r="G110" s="11" t="s">
        <v>320</v>
      </c>
      <c r="H110" s="11" t="s">
        <v>388</v>
      </c>
      <c r="I110" s="11" t="s">
        <v>383</v>
      </c>
      <c r="J110" s="11" t="s">
        <v>355</v>
      </c>
      <c r="K110" s="11" t="s">
        <v>344</v>
      </c>
    </row>
    <row r="111" spans="1:11" s="11" customFormat="1" ht="51">
      <c r="A111" s="11" t="s">
        <v>389</v>
      </c>
      <c r="B111" s="11" t="s">
        <v>302</v>
      </c>
      <c r="C111" s="11" t="s">
        <v>246</v>
      </c>
      <c r="D111" s="11" t="s">
        <v>246</v>
      </c>
      <c r="F111" s="11" t="s">
        <v>249</v>
      </c>
      <c r="G111" s="11" t="s">
        <v>320</v>
      </c>
      <c r="H111" s="11" t="s">
        <v>390</v>
      </c>
      <c r="I111" s="11" t="s">
        <v>391</v>
      </c>
      <c r="J111" s="11" t="s">
        <v>355</v>
      </c>
      <c r="K111" s="11" t="s">
        <v>344</v>
      </c>
    </row>
    <row r="112" spans="1:11" ht="38.25">
      <c r="A112" s="11" t="s">
        <v>392</v>
      </c>
      <c r="B112" s="11" t="s">
        <v>302</v>
      </c>
      <c r="C112" s="11" t="s">
        <v>246</v>
      </c>
      <c r="D112" s="11" t="s">
        <v>246</v>
      </c>
      <c r="E112" s="11"/>
      <c r="F112" s="11" t="s">
        <v>393</v>
      </c>
      <c r="G112" s="11" t="s">
        <v>265</v>
      </c>
      <c r="H112" s="11" t="s">
        <v>394</v>
      </c>
      <c r="I112" s="11" t="s">
        <v>395</v>
      </c>
      <c r="J112" s="11" t="s">
        <v>355</v>
      </c>
      <c r="K112" s="11" t="s">
        <v>344</v>
      </c>
    </row>
    <row r="113" spans="1:11" ht="38.25">
      <c r="A113" s="11" t="s">
        <v>396</v>
      </c>
      <c r="B113" s="11" t="s">
        <v>302</v>
      </c>
      <c r="C113" s="11" t="s">
        <v>246</v>
      </c>
      <c r="D113" s="11" t="s">
        <v>246</v>
      </c>
      <c r="E113" s="11"/>
      <c r="F113" s="11" t="s">
        <v>393</v>
      </c>
      <c r="G113" s="11" t="s">
        <v>271</v>
      </c>
      <c r="H113" s="11" t="s">
        <v>397</v>
      </c>
      <c r="I113" s="11" t="s">
        <v>395</v>
      </c>
      <c r="J113" s="11" t="s">
        <v>355</v>
      </c>
      <c r="K113" s="11" t="s">
        <v>344</v>
      </c>
    </row>
    <row r="114" spans="1:11" ht="63.75">
      <c r="A114" s="11" t="s">
        <v>398</v>
      </c>
      <c r="B114" s="11" t="s">
        <v>302</v>
      </c>
      <c r="C114" s="11" t="s">
        <v>246</v>
      </c>
      <c r="D114" s="11" t="s">
        <v>246</v>
      </c>
      <c r="E114" s="11"/>
      <c r="F114" s="11"/>
      <c r="G114" s="11" t="s">
        <v>70</v>
      </c>
      <c r="H114" s="11" t="s">
        <v>399</v>
      </c>
      <c r="I114" s="11" t="s">
        <v>400</v>
      </c>
      <c r="J114" s="11" t="s">
        <v>401</v>
      </c>
      <c r="K114" s="11" t="s">
        <v>344</v>
      </c>
    </row>
    <row r="115" spans="1:11" ht="127.5">
      <c r="A115" s="11" t="s">
        <v>402</v>
      </c>
      <c r="B115" s="11" t="s">
        <v>302</v>
      </c>
      <c r="C115" s="11" t="s">
        <v>246</v>
      </c>
      <c r="D115" s="11" t="s">
        <v>246</v>
      </c>
      <c r="E115" s="11"/>
      <c r="F115" s="11" t="s">
        <v>70</v>
      </c>
      <c r="G115" s="11" t="s">
        <v>258</v>
      </c>
      <c r="H115" s="11" t="s">
        <v>403</v>
      </c>
      <c r="I115" s="11" t="s">
        <v>404</v>
      </c>
      <c r="J115" s="11" t="s">
        <v>401</v>
      </c>
      <c r="K115" s="11" t="s">
        <v>344</v>
      </c>
    </row>
    <row r="116" spans="1:11" ht="76.5">
      <c r="A116" s="11" t="s">
        <v>405</v>
      </c>
      <c r="B116" s="11" t="s">
        <v>302</v>
      </c>
      <c r="C116" s="11" t="s">
        <v>246</v>
      </c>
      <c r="D116" s="11" t="s">
        <v>246</v>
      </c>
      <c r="E116" s="11"/>
      <c r="F116" s="11" t="s">
        <v>406</v>
      </c>
      <c r="G116" s="11" t="s">
        <v>258</v>
      </c>
      <c r="H116" s="11" t="s">
        <v>407</v>
      </c>
      <c r="I116" s="11" t="s">
        <v>408</v>
      </c>
      <c r="J116" s="11" t="s">
        <v>409</v>
      </c>
      <c r="K116" s="11" t="s">
        <v>344</v>
      </c>
    </row>
    <row r="117" spans="1:11" ht="38.25">
      <c r="A117" s="11" t="s">
        <v>410</v>
      </c>
      <c r="B117" s="11" t="s">
        <v>302</v>
      </c>
      <c r="C117" s="11" t="s">
        <v>246</v>
      </c>
      <c r="D117" s="11" t="s">
        <v>246</v>
      </c>
      <c r="E117" s="11"/>
      <c r="F117" s="11"/>
      <c r="G117" s="11"/>
      <c r="H117" s="11" t="s">
        <v>411</v>
      </c>
      <c r="I117" s="11" t="s">
        <v>412</v>
      </c>
      <c r="J117" s="11" t="s">
        <v>413</v>
      </c>
      <c r="K117" s="11" t="s">
        <v>344</v>
      </c>
    </row>
    <row r="118" spans="1:11" ht="409.5">
      <c r="A118" s="11" t="s">
        <v>414</v>
      </c>
      <c r="B118" s="11" t="s">
        <v>302</v>
      </c>
      <c r="C118" s="11" t="s">
        <v>246</v>
      </c>
      <c r="D118" s="11" t="s">
        <v>246</v>
      </c>
      <c r="G118" s="14" t="s">
        <v>327</v>
      </c>
      <c r="H118" s="14" t="s">
        <v>415</v>
      </c>
      <c r="I118" s="14" t="s">
        <v>416</v>
      </c>
      <c r="J118" s="14" t="s">
        <v>417</v>
      </c>
      <c r="K118" s="11" t="s">
        <v>344</v>
      </c>
    </row>
    <row r="119" spans="1:11" ht="216.75">
      <c r="A119" s="11" t="s">
        <v>418</v>
      </c>
      <c r="B119" s="11" t="s">
        <v>302</v>
      </c>
      <c r="C119" s="11" t="s">
        <v>246</v>
      </c>
      <c r="D119" s="11" t="s">
        <v>246</v>
      </c>
      <c r="G119" s="14" t="s">
        <v>327</v>
      </c>
      <c r="H119" s="14" t="s">
        <v>419</v>
      </c>
      <c r="I119" s="14" t="s">
        <v>420</v>
      </c>
      <c r="J119" s="14" t="s">
        <v>421</v>
      </c>
      <c r="K119" s="11" t="s">
        <v>344</v>
      </c>
    </row>
    <row r="120" spans="1:11" ht="38.25">
      <c r="A120" s="11" t="s">
        <v>422</v>
      </c>
      <c r="B120" s="11" t="s">
        <v>254</v>
      </c>
      <c r="C120" s="11" t="s">
        <v>246</v>
      </c>
      <c r="D120" s="11" t="s">
        <v>246</v>
      </c>
      <c r="E120" s="11" t="s">
        <v>291</v>
      </c>
      <c r="F120" s="11" t="s">
        <v>249</v>
      </c>
      <c r="G120" s="11" t="s">
        <v>341</v>
      </c>
      <c r="H120" s="11" t="s">
        <v>145</v>
      </c>
      <c r="I120" s="11" t="s">
        <v>342</v>
      </c>
      <c r="J120" s="11" t="s">
        <v>423</v>
      </c>
      <c r="K120" s="11" t="s">
        <v>344</v>
      </c>
    </row>
    <row r="121" spans="1:11" ht="38.25">
      <c r="A121" s="11" t="s">
        <v>424</v>
      </c>
      <c r="B121" s="11" t="s">
        <v>254</v>
      </c>
      <c r="C121" s="11" t="s">
        <v>246</v>
      </c>
      <c r="D121" s="11" t="s">
        <v>246</v>
      </c>
      <c r="E121" s="11" t="s">
        <v>291</v>
      </c>
      <c r="F121" s="11" t="s">
        <v>249</v>
      </c>
      <c r="G121" s="11" t="s">
        <v>316</v>
      </c>
      <c r="H121" s="11" t="s">
        <v>145</v>
      </c>
      <c r="I121" s="11" t="s">
        <v>346</v>
      </c>
      <c r="J121" s="11" t="s">
        <v>423</v>
      </c>
      <c r="K121" s="11" t="s">
        <v>344</v>
      </c>
    </row>
    <row r="122" spans="1:11" ht="38.25">
      <c r="A122" s="11" t="s">
        <v>425</v>
      </c>
      <c r="B122" s="11" t="s">
        <v>254</v>
      </c>
      <c r="C122" s="11" t="s">
        <v>246</v>
      </c>
      <c r="D122" s="11" t="s">
        <v>246</v>
      </c>
      <c r="E122" s="11" t="s">
        <v>291</v>
      </c>
      <c r="F122" s="11" t="s">
        <v>249</v>
      </c>
      <c r="G122" s="11" t="s">
        <v>348</v>
      </c>
      <c r="H122" s="11" t="s">
        <v>145</v>
      </c>
      <c r="I122" s="11" t="s">
        <v>349</v>
      </c>
      <c r="J122" s="11" t="s">
        <v>423</v>
      </c>
      <c r="K122" s="11" t="s">
        <v>344</v>
      </c>
    </row>
    <row r="123" spans="1:11" ht="38.25">
      <c r="A123" s="11" t="s">
        <v>426</v>
      </c>
      <c r="B123" s="11" t="s">
        <v>254</v>
      </c>
      <c r="C123" s="11" t="s">
        <v>246</v>
      </c>
      <c r="D123" s="11" t="s">
        <v>246</v>
      </c>
      <c r="E123" s="11" t="s">
        <v>291</v>
      </c>
      <c r="F123" s="11" t="s">
        <v>249</v>
      </c>
      <c r="G123" s="11" t="s">
        <v>320</v>
      </c>
      <c r="H123" s="11" t="s">
        <v>145</v>
      </c>
      <c r="I123" s="11" t="s">
        <v>351</v>
      </c>
      <c r="J123" s="11" t="s">
        <v>423</v>
      </c>
      <c r="K123" s="11" t="s">
        <v>344</v>
      </c>
    </row>
    <row r="124" spans="1:11" ht="63.75">
      <c r="A124" s="11" t="s">
        <v>427</v>
      </c>
      <c r="B124" s="11" t="s">
        <v>254</v>
      </c>
      <c r="C124" s="11" t="s">
        <v>246</v>
      </c>
      <c r="D124" s="11" t="s">
        <v>246</v>
      </c>
      <c r="G124" s="14" t="s">
        <v>157</v>
      </c>
      <c r="H124" s="14" t="s">
        <v>158</v>
      </c>
      <c r="I124" s="14" t="s">
        <v>428</v>
      </c>
      <c r="J124" s="11" t="s">
        <v>423</v>
      </c>
      <c r="K124" s="11" t="s">
        <v>344</v>
      </c>
    </row>
    <row r="125" spans="1:11" ht="63.75">
      <c r="A125" s="11" t="s">
        <v>429</v>
      </c>
      <c r="B125" s="11" t="s">
        <v>254</v>
      </c>
      <c r="C125" s="11" t="s">
        <v>246</v>
      </c>
      <c r="D125" s="11" t="s">
        <v>246</v>
      </c>
      <c r="G125" s="14" t="s">
        <v>157</v>
      </c>
      <c r="H125" s="14" t="s">
        <v>158</v>
      </c>
      <c r="I125" s="14" t="s">
        <v>430</v>
      </c>
      <c r="J125" s="11" t="s">
        <v>423</v>
      </c>
      <c r="K125" s="11" t="s">
        <v>344</v>
      </c>
    </row>
    <row r="126" spans="1:11" ht="63.75">
      <c r="A126" s="11" t="s">
        <v>431</v>
      </c>
      <c r="B126" s="11" t="s">
        <v>254</v>
      </c>
      <c r="C126" s="11" t="s">
        <v>246</v>
      </c>
      <c r="D126" s="11" t="s">
        <v>246</v>
      </c>
      <c r="G126" s="14" t="s">
        <v>157</v>
      </c>
      <c r="H126" s="14" t="s">
        <v>158</v>
      </c>
      <c r="I126" s="14" t="s">
        <v>432</v>
      </c>
      <c r="J126" s="11" t="s">
        <v>423</v>
      </c>
      <c r="K126" s="11" t="s">
        <v>344</v>
      </c>
    </row>
    <row r="127" spans="1:11" ht="63.75">
      <c r="A127" s="11" t="s">
        <v>433</v>
      </c>
      <c r="B127" s="11" t="s">
        <v>254</v>
      </c>
      <c r="C127" s="11" t="s">
        <v>246</v>
      </c>
      <c r="D127" s="11" t="s">
        <v>246</v>
      </c>
      <c r="G127" s="14" t="s">
        <v>157</v>
      </c>
      <c r="H127" s="14" t="s">
        <v>158</v>
      </c>
      <c r="I127" s="14" t="s">
        <v>434</v>
      </c>
      <c r="J127" s="11" t="s">
        <v>423</v>
      </c>
      <c r="K127" s="11" t="s">
        <v>344</v>
      </c>
    </row>
    <row r="128" spans="1:11" ht="51">
      <c r="A128" s="11" t="s">
        <v>435</v>
      </c>
      <c r="B128" s="11" t="s">
        <v>254</v>
      </c>
      <c r="C128" s="11" t="s">
        <v>246</v>
      </c>
      <c r="D128" s="11" t="s">
        <v>246</v>
      </c>
      <c r="G128" s="14" t="s">
        <v>157</v>
      </c>
      <c r="H128" s="14" t="s">
        <v>158</v>
      </c>
      <c r="I128" s="14" t="s">
        <v>436</v>
      </c>
      <c r="J128" s="11" t="s">
        <v>423</v>
      </c>
      <c r="K128" s="11" t="s">
        <v>344</v>
      </c>
    </row>
    <row r="129" spans="1:11" ht="51">
      <c r="A129" s="11" t="s">
        <v>437</v>
      </c>
      <c r="B129" s="11" t="s">
        <v>254</v>
      </c>
      <c r="C129" s="11" t="s">
        <v>246</v>
      </c>
      <c r="D129" s="11" t="s">
        <v>246</v>
      </c>
      <c r="G129" s="14" t="s">
        <v>157</v>
      </c>
      <c r="H129" s="14" t="s">
        <v>158</v>
      </c>
      <c r="I129" s="14" t="s">
        <v>438</v>
      </c>
      <c r="J129" s="11" t="s">
        <v>423</v>
      </c>
      <c r="K129" s="11" t="s">
        <v>344</v>
      </c>
    </row>
    <row r="130" spans="1:11" ht="38.25">
      <c r="A130" s="11" t="s">
        <v>439</v>
      </c>
      <c r="B130" s="11" t="s">
        <v>254</v>
      </c>
      <c r="C130" s="11" t="s">
        <v>246</v>
      </c>
      <c r="D130" s="11" t="s">
        <v>246</v>
      </c>
      <c r="E130" s="14" t="s">
        <v>25</v>
      </c>
      <c r="F130" s="14" t="s">
        <v>393</v>
      </c>
      <c r="G130" s="14" t="s">
        <v>265</v>
      </c>
      <c r="H130" s="11" t="s">
        <v>145</v>
      </c>
      <c r="I130" s="11" t="s">
        <v>440</v>
      </c>
      <c r="J130" s="11" t="s">
        <v>423</v>
      </c>
      <c r="K130" s="11" t="s">
        <v>344</v>
      </c>
    </row>
    <row r="131" spans="1:11" ht="38.25">
      <c r="A131" s="11" t="s">
        <v>441</v>
      </c>
      <c r="B131" s="11" t="s">
        <v>254</v>
      </c>
      <c r="C131" s="11" t="s">
        <v>246</v>
      </c>
      <c r="D131" s="11" t="s">
        <v>246</v>
      </c>
      <c r="E131" s="14" t="s">
        <v>25</v>
      </c>
      <c r="F131" s="14" t="s">
        <v>393</v>
      </c>
      <c r="G131" s="14" t="s">
        <v>271</v>
      </c>
      <c r="H131" s="11" t="s">
        <v>145</v>
      </c>
      <c r="I131" s="11" t="s">
        <v>442</v>
      </c>
      <c r="J131" s="11" t="s">
        <v>423</v>
      </c>
      <c r="K131" s="11" t="s">
        <v>344</v>
      </c>
    </row>
    <row r="132" spans="1:11" ht="51">
      <c r="A132" s="11" t="s">
        <v>443</v>
      </c>
      <c r="B132" s="14" t="s">
        <v>184</v>
      </c>
      <c r="C132" s="11" t="s">
        <v>124</v>
      </c>
      <c r="D132" s="11" t="s">
        <v>124</v>
      </c>
      <c r="F132" s="14" t="s">
        <v>444</v>
      </c>
      <c r="G132" s="14" t="s">
        <v>445</v>
      </c>
      <c r="H132" s="14" t="s">
        <v>446</v>
      </c>
      <c r="I132" s="14" t="s">
        <v>447</v>
      </c>
      <c r="J132" s="14" t="s">
        <v>448</v>
      </c>
      <c r="K132" s="14" t="s">
        <v>449</v>
      </c>
    </row>
    <row r="133" spans="1:11" ht="255">
      <c r="A133" s="11" t="s">
        <v>450</v>
      </c>
      <c r="B133" s="14" t="s">
        <v>184</v>
      </c>
      <c r="C133" s="11" t="s">
        <v>124</v>
      </c>
      <c r="D133" s="11" t="s">
        <v>124</v>
      </c>
      <c r="G133" s="14" t="s">
        <v>187</v>
      </c>
      <c r="H133" s="14" t="s">
        <v>451</v>
      </c>
      <c r="I133" s="14" t="s">
        <v>452</v>
      </c>
      <c r="J133" s="14" t="s">
        <v>453</v>
      </c>
      <c r="K133" s="14" t="s">
        <v>449</v>
      </c>
    </row>
    <row r="134" spans="1:11" ht="216.75">
      <c r="A134" s="11" t="s">
        <v>454</v>
      </c>
      <c r="B134" s="32" t="s">
        <v>302</v>
      </c>
      <c r="C134" s="32" t="s">
        <v>94</v>
      </c>
      <c r="D134" s="32">
        <v>9</v>
      </c>
      <c r="E134" s="32" t="s">
        <v>455</v>
      </c>
      <c r="F134" s="32" t="s">
        <v>456</v>
      </c>
      <c r="G134" s="32"/>
      <c r="H134" s="32" t="s">
        <v>457</v>
      </c>
      <c r="I134" s="32" t="s">
        <v>458</v>
      </c>
      <c r="J134" s="32" t="s">
        <v>459</v>
      </c>
      <c r="K134" s="14" t="s">
        <v>449</v>
      </c>
    </row>
    <row r="135" spans="1:11" ht="51">
      <c r="A135" s="11" t="s">
        <v>460</v>
      </c>
      <c r="B135" s="14" t="s">
        <v>22</v>
      </c>
      <c r="C135" s="33" t="s">
        <v>24</v>
      </c>
      <c r="D135" s="34" t="s">
        <v>461</v>
      </c>
      <c r="E135" s="33" t="s">
        <v>25</v>
      </c>
      <c r="F135" s="33"/>
      <c r="G135" s="14" t="s">
        <v>26</v>
      </c>
      <c r="H135" s="14" t="s">
        <v>462</v>
      </c>
      <c r="I135" s="14" t="s">
        <v>463</v>
      </c>
      <c r="J135" s="14" t="s">
        <v>127</v>
      </c>
      <c r="K135" s="14" t="s">
        <v>464</v>
      </c>
    </row>
    <row r="136" spans="1:11" ht="51">
      <c r="A136" s="11" t="s">
        <v>465</v>
      </c>
      <c r="B136" s="14" t="s">
        <v>32</v>
      </c>
      <c r="C136" s="33" t="s">
        <v>24</v>
      </c>
      <c r="D136" s="34" t="s">
        <v>461</v>
      </c>
      <c r="E136" s="33"/>
      <c r="F136" s="33"/>
      <c r="G136" s="14" t="s">
        <v>33</v>
      </c>
      <c r="H136" s="14" t="s">
        <v>466</v>
      </c>
      <c r="I136" s="14" t="s">
        <v>467</v>
      </c>
      <c r="J136" s="14" t="s">
        <v>127</v>
      </c>
      <c r="K136" s="14" t="s">
        <v>464</v>
      </c>
    </row>
    <row r="137" spans="1:11" ht="51">
      <c r="A137" s="11" t="s">
        <v>468</v>
      </c>
      <c r="B137" s="14" t="s">
        <v>83</v>
      </c>
      <c r="C137" s="33" t="s">
        <v>24</v>
      </c>
      <c r="D137" s="34" t="s">
        <v>461</v>
      </c>
      <c r="E137" s="33"/>
      <c r="F137" s="33"/>
      <c r="G137" s="14" t="s">
        <v>33</v>
      </c>
      <c r="H137" s="14" t="s">
        <v>469</v>
      </c>
      <c r="I137" s="14" t="s">
        <v>463</v>
      </c>
      <c r="J137" s="14" t="s">
        <v>127</v>
      </c>
      <c r="K137" s="14" t="s">
        <v>464</v>
      </c>
    </row>
    <row r="138" spans="1:11" ht="63.75">
      <c r="A138" s="11" t="s">
        <v>470</v>
      </c>
      <c r="B138" s="14" t="s">
        <v>83</v>
      </c>
      <c r="C138" s="33" t="s">
        <v>24</v>
      </c>
      <c r="D138" s="34" t="s">
        <v>461</v>
      </c>
      <c r="E138" s="33"/>
      <c r="F138" s="33"/>
      <c r="G138" s="14" t="s">
        <v>327</v>
      </c>
      <c r="H138" s="14" t="s">
        <v>471</v>
      </c>
      <c r="I138" s="14" t="s">
        <v>472</v>
      </c>
      <c r="J138" s="14" t="s">
        <v>473</v>
      </c>
      <c r="K138" s="14" t="s">
        <v>464</v>
      </c>
    </row>
    <row r="139" spans="1:11" ht="76.5">
      <c r="A139" s="11" t="s">
        <v>474</v>
      </c>
      <c r="B139" s="14" t="s">
        <v>83</v>
      </c>
      <c r="C139" s="33" t="s">
        <v>24</v>
      </c>
      <c r="D139" s="34" t="s">
        <v>461</v>
      </c>
      <c r="E139" s="33"/>
      <c r="F139" s="33" t="s">
        <v>70</v>
      </c>
      <c r="G139" s="14" t="s">
        <v>71</v>
      </c>
      <c r="H139" s="14" t="s">
        <v>475</v>
      </c>
      <c r="I139" s="14" t="s">
        <v>476</v>
      </c>
      <c r="J139" s="14" t="s">
        <v>477</v>
      </c>
      <c r="K139" s="14" t="s">
        <v>464</v>
      </c>
    </row>
    <row r="140" spans="1:11" ht="51">
      <c r="A140" s="11" t="s">
        <v>478</v>
      </c>
      <c r="B140" s="14" t="s">
        <v>479</v>
      </c>
      <c r="C140" s="33" t="s">
        <v>480</v>
      </c>
      <c r="D140" s="34" t="s">
        <v>481</v>
      </c>
      <c r="E140" s="33" t="s">
        <v>25</v>
      </c>
      <c r="F140" s="33"/>
      <c r="G140" s="14" t="s">
        <v>26</v>
      </c>
      <c r="H140" s="14" t="s">
        <v>482</v>
      </c>
      <c r="I140" s="14" t="s">
        <v>483</v>
      </c>
      <c r="J140" s="14" t="s">
        <v>127</v>
      </c>
      <c r="K140" s="25" t="s">
        <v>464</v>
      </c>
    </row>
    <row r="141" spans="1:11" ht="51">
      <c r="A141" s="11" t="s">
        <v>484</v>
      </c>
      <c r="B141" s="14" t="s">
        <v>485</v>
      </c>
      <c r="C141" s="33" t="s">
        <v>94</v>
      </c>
      <c r="D141" s="34" t="s">
        <v>481</v>
      </c>
      <c r="E141" s="33"/>
      <c r="F141" s="33"/>
      <c r="G141" s="14" t="s">
        <v>33</v>
      </c>
      <c r="H141" s="14" t="s">
        <v>482</v>
      </c>
      <c r="I141" s="14" t="s">
        <v>483</v>
      </c>
      <c r="J141" s="14" t="s">
        <v>127</v>
      </c>
      <c r="K141" s="25" t="s">
        <v>464</v>
      </c>
    </row>
    <row r="142" spans="1:11" ht="51">
      <c r="A142" s="11" t="s">
        <v>486</v>
      </c>
      <c r="B142" s="14" t="s">
        <v>93</v>
      </c>
      <c r="C142" s="33" t="s">
        <v>95</v>
      </c>
      <c r="D142" s="34" t="s">
        <v>481</v>
      </c>
      <c r="E142" s="33"/>
      <c r="F142" s="33"/>
      <c r="G142" s="14" t="s">
        <v>33</v>
      </c>
      <c r="H142" s="14" t="s">
        <v>487</v>
      </c>
      <c r="I142" s="14" t="s">
        <v>488</v>
      </c>
      <c r="J142" s="14" t="s">
        <v>127</v>
      </c>
      <c r="K142" s="25" t="s">
        <v>464</v>
      </c>
    </row>
    <row r="143" spans="1:11" ht="114.75">
      <c r="A143" s="11" t="s">
        <v>489</v>
      </c>
      <c r="B143" s="14" t="s">
        <v>93</v>
      </c>
      <c r="C143" s="33" t="s">
        <v>95</v>
      </c>
      <c r="D143" s="34" t="s">
        <v>481</v>
      </c>
      <c r="E143" s="33" t="s">
        <v>490</v>
      </c>
      <c r="F143" s="33" t="s">
        <v>491</v>
      </c>
      <c r="G143" s="14" t="s">
        <v>115</v>
      </c>
      <c r="H143" s="14" t="s">
        <v>158</v>
      </c>
      <c r="I143" s="14" t="s">
        <v>492</v>
      </c>
      <c r="J143" s="14" t="s">
        <v>493</v>
      </c>
      <c r="K143" s="25" t="s">
        <v>464</v>
      </c>
    </row>
    <row r="144" spans="1:11" ht="63.75">
      <c r="A144" s="11" t="s">
        <v>494</v>
      </c>
      <c r="B144" s="14" t="s">
        <v>485</v>
      </c>
      <c r="C144" s="33" t="s">
        <v>94</v>
      </c>
      <c r="D144" s="34" t="s">
        <v>481</v>
      </c>
      <c r="E144" s="33"/>
      <c r="F144" s="33"/>
      <c r="G144" s="14" t="s">
        <v>495</v>
      </c>
      <c r="H144" s="14" t="s">
        <v>496</v>
      </c>
      <c r="I144" s="14" t="s">
        <v>476</v>
      </c>
      <c r="J144" s="14" t="s">
        <v>497</v>
      </c>
      <c r="K144" s="25" t="s">
        <v>464</v>
      </c>
    </row>
    <row r="145" spans="1:11" ht="25.5">
      <c r="A145" s="11" t="s">
        <v>498</v>
      </c>
      <c r="B145" s="14" t="s">
        <v>485</v>
      </c>
      <c r="C145" s="33" t="s">
        <v>94</v>
      </c>
      <c r="D145" s="34" t="s">
        <v>481</v>
      </c>
      <c r="E145" s="33"/>
      <c r="F145" s="33"/>
      <c r="G145" s="14" t="s">
        <v>499</v>
      </c>
      <c r="H145" s="14" t="s">
        <v>500</v>
      </c>
      <c r="I145" s="14" t="s">
        <v>476</v>
      </c>
      <c r="J145" s="14" t="s">
        <v>497</v>
      </c>
      <c r="K145" s="25" t="s">
        <v>464</v>
      </c>
    </row>
    <row r="146" spans="1:11" ht="51">
      <c r="A146" s="11" t="s">
        <v>501</v>
      </c>
      <c r="B146" s="14" t="s">
        <v>485</v>
      </c>
      <c r="C146" s="33" t="s">
        <v>94</v>
      </c>
      <c r="D146" s="34" t="s">
        <v>481</v>
      </c>
      <c r="E146" s="33"/>
      <c r="F146" s="33"/>
      <c r="G146" s="14" t="s">
        <v>502</v>
      </c>
      <c r="H146" s="14" t="s">
        <v>503</v>
      </c>
      <c r="I146" s="14" t="s">
        <v>504</v>
      </c>
      <c r="J146" s="14" t="s">
        <v>497</v>
      </c>
      <c r="K146" s="25" t="s">
        <v>464</v>
      </c>
    </row>
    <row r="147" spans="1:11" ht="102">
      <c r="A147" s="11" t="s">
        <v>505</v>
      </c>
      <c r="B147" s="14" t="s">
        <v>485</v>
      </c>
      <c r="C147" s="33" t="s">
        <v>94</v>
      </c>
      <c r="D147" s="34" t="s">
        <v>481</v>
      </c>
      <c r="E147" s="33"/>
      <c r="F147" s="33" t="s">
        <v>491</v>
      </c>
      <c r="G147" s="14" t="s">
        <v>506</v>
      </c>
      <c r="H147" s="14" t="s">
        <v>507</v>
      </c>
      <c r="I147" s="14" t="s">
        <v>508</v>
      </c>
      <c r="J147" s="14" t="s">
        <v>509</v>
      </c>
      <c r="K147" s="25" t="s">
        <v>464</v>
      </c>
    </row>
    <row r="148" spans="1:11" ht="331.5">
      <c r="A148" s="11" t="s">
        <v>510</v>
      </c>
      <c r="B148" s="14" t="s">
        <v>485</v>
      </c>
      <c r="C148" s="33" t="s">
        <v>94</v>
      </c>
      <c r="D148" s="34" t="s">
        <v>481</v>
      </c>
      <c r="E148" s="33"/>
      <c r="F148" s="33" t="s">
        <v>511</v>
      </c>
      <c r="G148" s="14" t="s">
        <v>512</v>
      </c>
      <c r="H148" s="14" t="s">
        <v>513</v>
      </c>
      <c r="I148" s="14" t="s">
        <v>514</v>
      </c>
      <c r="J148" s="14" t="s">
        <v>515</v>
      </c>
      <c r="K148" s="25" t="s">
        <v>464</v>
      </c>
    </row>
    <row r="149" spans="1:11" ht="38.25">
      <c r="A149" s="11" t="s">
        <v>516</v>
      </c>
      <c r="B149" s="14" t="s">
        <v>485</v>
      </c>
      <c r="C149" s="33" t="s">
        <v>94</v>
      </c>
      <c r="D149" s="34" t="s">
        <v>481</v>
      </c>
      <c r="E149" s="33"/>
      <c r="F149" s="33" t="s">
        <v>491</v>
      </c>
      <c r="G149" s="14" t="s">
        <v>115</v>
      </c>
      <c r="H149" s="14" t="s">
        <v>517</v>
      </c>
      <c r="I149" s="14" t="s">
        <v>508</v>
      </c>
      <c r="J149" s="14" t="s">
        <v>493</v>
      </c>
      <c r="K149" s="25" t="s">
        <v>464</v>
      </c>
    </row>
    <row r="150" spans="1:11" ht="38.25">
      <c r="A150" s="11" t="s">
        <v>518</v>
      </c>
      <c r="B150" s="14" t="s">
        <v>485</v>
      </c>
      <c r="C150" s="33" t="s">
        <v>94</v>
      </c>
      <c r="D150" s="34" t="s">
        <v>481</v>
      </c>
      <c r="E150" s="33"/>
      <c r="F150" s="33" t="s">
        <v>491</v>
      </c>
      <c r="G150" s="14" t="s">
        <v>519</v>
      </c>
      <c r="H150" s="14" t="s">
        <v>520</v>
      </c>
      <c r="I150" s="14" t="s">
        <v>508</v>
      </c>
      <c r="J150" s="14" t="s">
        <v>493</v>
      </c>
      <c r="K150" s="25" t="s">
        <v>464</v>
      </c>
    </row>
    <row r="151" spans="1:11" ht="51">
      <c r="A151" s="11" t="s">
        <v>521</v>
      </c>
      <c r="B151" s="14" t="s">
        <v>485</v>
      </c>
      <c r="C151" s="33" t="s">
        <v>94</v>
      </c>
      <c r="D151" s="34" t="s">
        <v>481</v>
      </c>
      <c r="E151" s="33"/>
      <c r="F151" s="33"/>
      <c r="G151" s="14" t="s">
        <v>327</v>
      </c>
      <c r="H151" s="14" t="s">
        <v>158</v>
      </c>
      <c r="I151" s="14" t="s">
        <v>522</v>
      </c>
      <c r="J151" s="14" t="s">
        <v>523</v>
      </c>
      <c r="K151" s="25" t="s">
        <v>464</v>
      </c>
    </row>
    <row r="152" spans="1:11" ht="216.75">
      <c r="A152" s="11" t="s">
        <v>524</v>
      </c>
      <c r="B152" s="14" t="s">
        <v>485</v>
      </c>
      <c r="C152" s="33" t="s">
        <v>94</v>
      </c>
      <c r="D152" s="34" t="s">
        <v>481</v>
      </c>
      <c r="E152" s="33"/>
      <c r="F152" s="33" t="s">
        <v>525</v>
      </c>
      <c r="G152" s="32" t="s">
        <v>71</v>
      </c>
      <c r="H152" s="35" t="s">
        <v>526</v>
      </c>
      <c r="I152" s="32" t="s">
        <v>527</v>
      </c>
      <c r="J152" s="32" t="s">
        <v>528</v>
      </c>
      <c r="K152" s="25" t="s">
        <v>464</v>
      </c>
    </row>
    <row r="153" spans="1:11" ht="89.25">
      <c r="A153" s="11" t="s">
        <v>529</v>
      </c>
      <c r="B153" s="14" t="s">
        <v>485</v>
      </c>
      <c r="C153" s="33" t="s">
        <v>94</v>
      </c>
      <c r="D153" s="34" t="s">
        <v>481</v>
      </c>
      <c r="E153" s="33"/>
      <c r="F153" s="33" t="s">
        <v>525</v>
      </c>
      <c r="G153" s="32" t="s">
        <v>71</v>
      </c>
      <c r="H153" s="35" t="s">
        <v>530</v>
      </c>
      <c r="I153" s="32" t="s">
        <v>531</v>
      </c>
      <c r="J153" s="32" t="s">
        <v>528</v>
      </c>
      <c r="K153" s="25" t="s">
        <v>464</v>
      </c>
    </row>
    <row r="154" spans="1:11" ht="38.25">
      <c r="A154" s="11" t="s">
        <v>532</v>
      </c>
      <c r="B154" s="14" t="s">
        <v>485</v>
      </c>
      <c r="C154" s="33" t="s">
        <v>94</v>
      </c>
      <c r="D154" s="34" t="s">
        <v>481</v>
      </c>
      <c r="E154" s="33"/>
      <c r="F154" s="33" t="s">
        <v>491</v>
      </c>
      <c r="G154" s="32" t="s">
        <v>20</v>
      </c>
      <c r="H154" s="32" t="s">
        <v>533</v>
      </c>
      <c r="I154" s="32" t="s">
        <v>534</v>
      </c>
      <c r="J154" s="32" t="s">
        <v>535</v>
      </c>
      <c r="K154" s="25" t="s">
        <v>464</v>
      </c>
    </row>
    <row r="155" spans="1:11" ht="63.75">
      <c r="A155" s="11" t="s">
        <v>536</v>
      </c>
      <c r="B155" s="14" t="s">
        <v>485</v>
      </c>
      <c r="C155" s="33" t="s">
        <v>94</v>
      </c>
      <c r="D155" s="34" t="s">
        <v>481</v>
      </c>
      <c r="E155" s="33"/>
      <c r="F155" s="33"/>
      <c r="G155" s="14" t="s">
        <v>327</v>
      </c>
      <c r="H155" s="14" t="s">
        <v>537</v>
      </c>
      <c r="I155" s="14" t="s">
        <v>538</v>
      </c>
      <c r="J155" s="14" t="s">
        <v>539</v>
      </c>
      <c r="K155" s="25" t="s">
        <v>464</v>
      </c>
    </row>
    <row r="156" spans="1:11" ht="102">
      <c r="A156" s="11" t="s">
        <v>540</v>
      </c>
      <c r="B156" s="14" t="s">
        <v>485</v>
      </c>
      <c r="C156" s="33" t="s">
        <v>94</v>
      </c>
      <c r="D156" s="34" t="s">
        <v>481</v>
      </c>
      <c r="E156" s="33"/>
      <c r="F156" s="33"/>
      <c r="G156" s="32" t="s">
        <v>327</v>
      </c>
      <c r="H156" s="32" t="s">
        <v>541</v>
      </c>
      <c r="I156" s="32" t="s">
        <v>542</v>
      </c>
      <c r="J156" s="14" t="s">
        <v>543</v>
      </c>
      <c r="K156" s="25" t="s">
        <v>464</v>
      </c>
    </row>
    <row r="157" spans="1:11" ht="51">
      <c r="A157" s="11" t="s">
        <v>544</v>
      </c>
      <c r="B157" s="14" t="s">
        <v>545</v>
      </c>
      <c r="C157" s="33" t="s">
        <v>546</v>
      </c>
      <c r="D157" s="34" t="s">
        <v>23</v>
      </c>
      <c r="E157" s="33" t="s">
        <v>25</v>
      </c>
      <c r="F157" s="33"/>
      <c r="G157" s="14" t="s">
        <v>26</v>
      </c>
      <c r="H157" s="14" t="s">
        <v>547</v>
      </c>
      <c r="I157" s="14" t="s">
        <v>548</v>
      </c>
      <c r="J157" s="14" t="s">
        <v>127</v>
      </c>
      <c r="K157" s="25" t="s">
        <v>464</v>
      </c>
    </row>
    <row r="158" spans="1:11" ht="51">
      <c r="A158" s="11" t="s">
        <v>549</v>
      </c>
      <c r="B158" s="14" t="s">
        <v>550</v>
      </c>
      <c r="C158" s="33" t="s">
        <v>546</v>
      </c>
      <c r="D158" s="34" t="s">
        <v>23</v>
      </c>
      <c r="E158" s="33"/>
      <c r="F158" s="33"/>
      <c r="G158" s="14" t="s">
        <v>33</v>
      </c>
      <c r="H158" s="14" t="s">
        <v>547</v>
      </c>
      <c r="I158" s="14" t="s">
        <v>548</v>
      </c>
      <c r="J158" s="14" t="s">
        <v>127</v>
      </c>
      <c r="K158" s="25" t="s">
        <v>464</v>
      </c>
    </row>
    <row r="159" spans="1:11" ht="51">
      <c r="A159" s="11" t="s">
        <v>551</v>
      </c>
      <c r="B159" s="14" t="s">
        <v>552</v>
      </c>
      <c r="C159" s="33" t="s">
        <v>546</v>
      </c>
      <c r="D159" s="34" t="s">
        <v>23</v>
      </c>
      <c r="E159" s="33"/>
      <c r="F159" s="33"/>
      <c r="G159" s="14" t="s">
        <v>33</v>
      </c>
      <c r="H159" s="14" t="s">
        <v>553</v>
      </c>
      <c r="I159" s="14" t="s">
        <v>554</v>
      </c>
      <c r="J159" s="14" t="s">
        <v>127</v>
      </c>
      <c r="K159" s="25" t="s">
        <v>464</v>
      </c>
    </row>
    <row r="160" spans="1:11" ht="38.25">
      <c r="A160" s="11" t="s">
        <v>555</v>
      </c>
      <c r="B160" s="14" t="s">
        <v>552</v>
      </c>
      <c r="C160" s="33" t="s">
        <v>546</v>
      </c>
      <c r="D160" s="34" t="s">
        <v>23</v>
      </c>
      <c r="E160" s="33"/>
      <c r="F160" s="33"/>
      <c r="G160" s="14" t="s">
        <v>556</v>
      </c>
      <c r="H160" s="14" t="s">
        <v>557</v>
      </c>
      <c r="I160" s="14" t="s">
        <v>558</v>
      </c>
      <c r="J160" s="14" t="s">
        <v>559</v>
      </c>
      <c r="K160" s="25" t="s">
        <v>464</v>
      </c>
    </row>
    <row r="161" spans="1:11" ht="25.5">
      <c r="A161" s="11" t="s">
        <v>560</v>
      </c>
      <c r="B161" s="14" t="s">
        <v>552</v>
      </c>
      <c r="C161" s="33" t="s">
        <v>546</v>
      </c>
      <c r="D161" s="34" t="s">
        <v>23</v>
      </c>
      <c r="E161" s="33" t="s">
        <v>561</v>
      </c>
      <c r="F161" s="33" t="s">
        <v>562</v>
      </c>
      <c r="G161" s="14" t="s">
        <v>20</v>
      </c>
      <c r="H161" s="14" t="s">
        <v>563</v>
      </c>
      <c r="I161" s="14" t="s">
        <v>564</v>
      </c>
      <c r="J161" s="14" t="s">
        <v>559</v>
      </c>
      <c r="K161" s="25" t="s">
        <v>464</v>
      </c>
    </row>
    <row r="162" spans="1:11" ht="51">
      <c r="A162" s="11" t="s">
        <v>565</v>
      </c>
      <c r="B162" s="14" t="s">
        <v>550</v>
      </c>
      <c r="C162" s="33" t="s">
        <v>546</v>
      </c>
      <c r="D162" s="34" t="s">
        <v>23</v>
      </c>
      <c r="E162" s="33"/>
      <c r="F162" s="33"/>
      <c r="G162" s="14" t="s">
        <v>566</v>
      </c>
      <c r="H162" s="14" t="s">
        <v>496</v>
      </c>
      <c r="I162" s="14" t="s">
        <v>476</v>
      </c>
      <c r="J162" s="14" t="s">
        <v>559</v>
      </c>
      <c r="K162" s="25" t="s">
        <v>464</v>
      </c>
    </row>
    <row r="163" spans="1:11" ht="127.5">
      <c r="A163" s="11" t="s">
        <v>567</v>
      </c>
      <c r="B163" s="14" t="s">
        <v>550</v>
      </c>
      <c r="C163" s="33" t="s">
        <v>546</v>
      </c>
      <c r="D163" s="34" t="s">
        <v>23</v>
      </c>
      <c r="E163" s="33"/>
      <c r="F163" s="33" t="s">
        <v>562</v>
      </c>
      <c r="G163" s="14" t="s">
        <v>568</v>
      </c>
      <c r="H163" s="14" t="s">
        <v>569</v>
      </c>
      <c r="I163" s="14" t="s">
        <v>383</v>
      </c>
      <c r="J163" s="14" t="s">
        <v>570</v>
      </c>
      <c r="K163" s="25" t="s">
        <v>464</v>
      </c>
    </row>
    <row r="164" spans="1:11" ht="127.5">
      <c r="A164" s="11" t="s">
        <v>571</v>
      </c>
      <c r="B164" s="14" t="s">
        <v>550</v>
      </c>
      <c r="C164" s="33" t="s">
        <v>546</v>
      </c>
      <c r="D164" s="34" t="s">
        <v>23</v>
      </c>
      <c r="E164" s="33"/>
      <c r="F164" s="33" t="s">
        <v>562</v>
      </c>
      <c r="G164" s="14" t="s">
        <v>20</v>
      </c>
      <c r="H164" s="14" t="s">
        <v>572</v>
      </c>
      <c r="I164" s="14" t="s">
        <v>383</v>
      </c>
      <c r="J164" s="14" t="s">
        <v>573</v>
      </c>
      <c r="K164" s="25" t="s">
        <v>464</v>
      </c>
    </row>
    <row r="165" spans="1:11" ht="51">
      <c r="A165" s="11" t="s">
        <v>574</v>
      </c>
      <c r="B165" s="14" t="s">
        <v>575</v>
      </c>
      <c r="C165" s="33" t="s">
        <v>246</v>
      </c>
      <c r="D165" s="34" t="s">
        <v>94</v>
      </c>
      <c r="E165" s="33" t="s">
        <v>25</v>
      </c>
      <c r="F165" s="33"/>
      <c r="G165" s="14" t="s">
        <v>26</v>
      </c>
      <c r="H165" s="14" t="s">
        <v>576</v>
      </c>
      <c r="I165" s="14" t="s">
        <v>482</v>
      </c>
      <c r="J165" s="14" t="s">
        <v>127</v>
      </c>
      <c r="K165" s="25" t="s">
        <v>464</v>
      </c>
    </row>
    <row r="166" spans="1:11" ht="51">
      <c r="A166" s="11" t="s">
        <v>577</v>
      </c>
      <c r="B166" s="14" t="s">
        <v>578</v>
      </c>
      <c r="C166" s="33" t="s">
        <v>246</v>
      </c>
      <c r="D166" s="34" t="s">
        <v>94</v>
      </c>
      <c r="E166" s="33"/>
      <c r="F166" s="33"/>
      <c r="G166" s="14" t="s">
        <v>33</v>
      </c>
      <c r="H166" s="14" t="s">
        <v>576</v>
      </c>
      <c r="I166" s="14" t="s">
        <v>482</v>
      </c>
      <c r="J166" s="14" t="s">
        <v>127</v>
      </c>
      <c r="K166" s="25" t="s">
        <v>464</v>
      </c>
    </row>
    <row r="167" spans="1:11" ht="51">
      <c r="A167" s="11" t="s">
        <v>579</v>
      </c>
      <c r="B167" s="14" t="s">
        <v>580</v>
      </c>
      <c r="C167" s="33" t="s">
        <v>246</v>
      </c>
      <c r="D167" s="34" t="s">
        <v>94</v>
      </c>
      <c r="E167" s="33"/>
      <c r="F167" s="33"/>
      <c r="G167" s="14" t="s">
        <v>33</v>
      </c>
      <c r="H167" s="14" t="s">
        <v>581</v>
      </c>
      <c r="I167" s="14" t="s">
        <v>582</v>
      </c>
      <c r="J167" s="14" t="s">
        <v>127</v>
      </c>
      <c r="K167" s="25" t="s">
        <v>464</v>
      </c>
    </row>
    <row r="168" spans="1:11" ht="102">
      <c r="A168" s="11" t="s">
        <v>583</v>
      </c>
      <c r="B168" s="14" t="s">
        <v>580</v>
      </c>
      <c r="C168" s="33" t="s">
        <v>246</v>
      </c>
      <c r="D168" s="34" t="s">
        <v>94</v>
      </c>
      <c r="E168" s="33" t="s">
        <v>25</v>
      </c>
      <c r="F168" s="33" t="s">
        <v>584</v>
      </c>
      <c r="G168" s="14" t="s">
        <v>585</v>
      </c>
      <c r="H168" s="14" t="s">
        <v>158</v>
      </c>
      <c r="I168" s="14" t="s">
        <v>586</v>
      </c>
      <c r="J168" s="14" t="s">
        <v>493</v>
      </c>
      <c r="K168" s="25" t="s">
        <v>464</v>
      </c>
    </row>
    <row r="169" spans="1:11" ht="76.5">
      <c r="A169" s="11" t="s">
        <v>587</v>
      </c>
      <c r="B169" s="14" t="s">
        <v>580</v>
      </c>
      <c r="C169" s="33" t="s">
        <v>246</v>
      </c>
      <c r="D169" s="34" t="s">
        <v>94</v>
      </c>
      <c r="E169" s="33" t="s">
        <v>25</v>
      </c>
      <c r="F169" s="33" t="s">
        <v>584</v>
      </c>
      <c r="G169" s="14" t="s">
        <v>588</v>
      </c>
      <c r="H169" s="14" t="s">
        <v>158</v>
      </c>
      <c r="I169" s="14" t="s">
        <v>589</v>
      </c>
      <c r="J169" s="14" t="s">
        <v>493</v>
      </c>
      <c r="K169" s="25" t="s">
        <v>464</v>
      </c>
    </row>
    <row r="170" spans="1:11" ht="25.5">
      <c r="A170" s="11" t="s">
        <v>590</v>
      </c>
      <c r="B170" s="14" t="s">
        <v>580</v>
      </c>
      <c r="C170" s="33" t="s">
        <v>246</v>
      </c>
      <c r="D170" s="34" t="s">
        <v>94</v>
      </c>
      <c r="E170" s="33" t="s">
        <v>25</v>
      </c>
      <c r="F170" s="33" t="s">
        <v>591</v>
      </c>
      <c r="G170" s="14" t="s">
        <v>78</v>
      </c>
      <c r="H170" s="14" t="s">
        <v>592</v>
      </c>
      <c r="I170" s="14" t="s">
        <v>593</v>
      </c>
      <c r="J170" s="14" t="s">
        <v>594</v>
      </c>
      <c r="K170" s="25" t="s">
        <v>464</v>
      </c>
    </row>
    <row r="171" spans="1:11" ht="25.5">
      <c r="A171" s="11" t="s">
        <v>595</v>
      </c>
      <c r="B171" s="14" t="s">
        <v>580</v>
      </c>
      <c r="C171" s="33" t="s">
        <v>246</v>
      </c>
      <c r="D171" s="34" t="s">
        <v>94</v>
      </c>
      <c r="E171" s="33" t="s">
        <v>25</v>
      </c>
      <c r="F171" s="33" t="s">
        <v>591</v>
      </c>
      <c r="G171" s="14" t="s">
        <v>78</v>
      </c>
      <c r="H171" s="14" t="s">
        <v>596</v>
      </c>
      <c r="I171" s="14" t="s">
        <v>597</v>
      </c>
      <c r="J171" s="14" t="s">
        <v>594</v>
      </c>
      <c r="K171" s="25" t="s">
        <v>464</v>
      </c>
    </row>
    <row r="172" spans="1:11" ht="76.5">
      <c r="A172" s="11" t="s">
        <v>598</v>
      </c>
      <c r="B172" s="14" t="s">
        <v>580</v>
      </c>
      <c r="C172" s="33" t="s">
        <v>246</v>
      </c>
      <c r="D172" s="34" t="s">
        <v>94</v>
      </c>
      <c r="E172" s="33"/>
      <c r="F172" s="33"/>
      <c r="G172" s="14" t="s">
        <v>157</v>
      </c>
      <c r="H172" s="14" t="s">
        <v>596</v>
      </c>
      <c r="I172" s="14" t="s">
        <v>599</v>
      </c>
      <c r="J172" s="14" t="s">
        <v>594</v>
      </c>
      <c r="K172" s="25" t="s">
        <v>464</v>
      </c>
    </row>
    <row r="173" spans="1:11" ht="76.5">
      <c r="A173" s="11" t="s">
        <v>600</v>
      </c>
      <c r="B173" s="14" t="s">
        <v>580</v>
      </c>
      <c r="C173" s="33" t="s">
        <v>246</v>
      </c>
      <c r="D173" s="34" t="s">
        <v>94</v>
      </c>
      <c r="E173" s="33"/>
      <c r="F173" s="33"/>
      <c r="G173" s="14" t="s">
        <v>157</v>
      </c>
      <c r="H173" s="14" t="s">
        <v>596</v>
      </c>
      <c r="I173" s="14" t="s">
        <v>599</v>
      </c>
      <c r="J173" s="14" t="s">
        <v>594</v>
      </c>
      <c r="K173" s="25" t="s">
        <v>464</v>
      </c>
    </row>
    <row r="174" spans="1:11" ht="25.5">
      <c r="A174" s="11" t="s">
        <v>601</v>
      </c>
      <c r="B174" s="14" t="s">
        <v>580</v>
      </c>
      <c r="C174" s="33" t="s">
        <v>246</v>
      </c>
      <c r="D174" s="34" t="s">
        <v>94</v>
      </c>
      <c r="E174" s="33" t="s">
        <v>25</v>
      </c>
      <c r="F174" s="33"/>
      <c r="G174" s="14" t="s">
        <v>602</v>
      </c>
      <c r="H174" s="14" t="s">
        <v>603</v>
      </c>
      <c r="I174" s="14" t="s">
        <v>604</v>
      </c>
      <c r="J174" s="14" t="s">
        <v>594</v>
      </c>
      <c r="K174" s="25" t="s">
        <v>464</v>
      </c>
    </row>
    <row r="175" spans="1:11" ht="25.5">
      <c r="A175" s="11" t="s">
        <v>605</v>
      </c>
      <c r="B175" s="14" t="s">
        <v>580</v>
      </c>
      <c r="C175" s="33" t="s">
        <v>246</v>
      </c>
      <c r="D175" s="34" t="s">
        <v>94</v>
      </c>
      <c r="E175" s="33" t="s">
        <v>606</v>
      </c>
      <c r="F175" s="33"/>
      <c r="G175" s="14" t="s">
        <v>602</v>
      </c>
      <c r="H175" s="14" t="s">
        <v>607</v>
      </c>
      <c r="I175" s="14" t="s">
        <v>608</v>
      </c>
      <c r="J175" s="14" t="s">
        <v>594</v>
      </c>
      <c r="K175" s="25" t="s">
        <v>464</v>
      </c>
    </row>
    <row r="176" spans="1:11" ht="76.5">
      <c r="A176" s="11" t="s">
        <v>609</v>
      </c>
      <c r="B176" s="14" t="s">
        <v>580</v>
      </c>
      <c r="C176" s="33" t="s">
        <v>246</v>
      </c>
      <c r="D176" s="34" t="s">
        <v>94</v>
      </c>
      <c r="E176" s="33"/>
      <c r="F176" s="33"/>
      <c r="G176" s="14" t="s">
        <v>157</v>
      </c>
      <c r="H176" s="14" t="s">
        <v>158</v>
      </c>
      <c r="I176" s="14" t="s">
        <v>610</v>
      </c>
      <c r="J176" s="14" t="s">
        <v>611</v>
      </c>
      <c r="K176" s="25" t="s">
        <v>464</v>
      </c>
    </row>
    <row r="177" spans="1:11" ht="25.5">
      <c r="A177" s="11" t="s">
        <v>612</v>
      </c>
      <c r="B177" s="14" t="s">
        <v>580</v>
      </c>
      <c r="C177" s="33" t="s">
        <v>246</v>
      </c>
      <c r="D177" s="34" t="s">
        <v>94</v>
      </c>
      <c r="E177" s="33"/>
      <c r="F177" s="33" t="s">
        <v>591</v>
      </c>
      <c r="G177" s="14" t="s">
        <v>78</v>
      </c>
      <c r="H177" s="14" t="s">
        <v>592</v>
      </c>
      <c r="I177" s="14" t="s">
        <v>613</v>
      </c>
      <c r="J177" s="14" t="s">
        <v>611</v>
      </c>
      <c r="K177" s="25" t="s">
        <v>464</v>
      </c>
    </row>
    <row r="178" spans="1:11" ht="38.25">
      <c r="A178" s="11" t="s">
        <v>614</v>
      </c>
      <c r="B178" s="14" t="s">
        <v>580</v>
      </c>
      <c r="C178" s="33" t="s">
        <v>246</v>
      </c>
      <c r="D178" s="34" t="s">
        <v>94</v>
      </c>
      <c r="E178" s="33"/>
      <c r="F178" s="33"/>
      <c r="G178" s="14" t="s">
        <v>157</v>
      </c>
      <c r="H178" s="14" t="s">
        <v>158</v>
      </c>
      <c r="I178" s="14" t="s">
        <v>615</v>
      </c>
      <c r="J178" s="14" t="s">
        <v>611</v>
      </c>
      <c r="K178" s="25" t="s">
        <v>464</v>
      </c>
    </row>
    <row r="179" spans="1:11" ht="25.5">
      <c r="A179" s="11" t="s">
        <v>616</v>
      </c>
      <c r="B179" s="14" t="s">
        <v>580</v>
      </c>
      <c r="C179" s="33" t="s">
        <v>246</v>
      </c>
      <c r="D179" s="34" t="s">
        <v>94</v>
      </c>
      <c r="E179" s="33"/>
      <c r="F179" s="33"/>
      <c r="G179" s="14" t="s">
        <v>602</v>
      </c>
      <c r="I179" s="14" t="s">
        <v>617</v>
      </c>
      <c r="J179" s="14" t="s">
        <v>611</v>
      </c>
      <c r="K179" s="25" t="s">
        <v>464</v>
      </c>
    </row>
    <row r="180" spans="1:11" ht="63.75">
      <c r="A180" s="11" t="s">
        <v>618</v>
      </c>
      <c r="B180" s="14" t="s">
        <v>580</v>
      </c>
      <c r="C180" s="33" t="s">
        <v>246</v>
      </c>
      <c r="D180" s="34" t="s">
        <v>94</v>
      </c>
      <c r="G180" s="14" t="s">
        <v>157</v>
      </c>
      <c r="H180" s="14" t="s">
        <v>158</v>
      </c>
      <c r="I180" s="14" t="s">
        <v>619</v>
      </c>
      <c r="J180" s="14" t="s">
        <v>611</v>
      </c>
      <c r="K180" s="25" t="s">
        <v>464</v>
      </c>
    </row>
    <row r="181" spans="1:11" ht="25.5">
      <c r="A181" s="11" t="s">
        <v>620</v>
      </c>
      <c r="B181" s="14" t="s">
        <v>580</v>
      </c>
      <c r="C181" s="33" t="s">
        <v>246</v>
      </c>
      <c r="D181" s="34" t="s">
        <v>94</v>
      </c>
      <c r="F181" s="14" t="s">
        <v>588</v>
      </c>
      <c r="G181" s="14" t="s">
        <v>78</v>
      </c>
      <c r="H181" s="14" t="s">
        <v>145</v>
      </c>
      <c r="I181" s="14" t="s">
        <v>621</v>
      </c>
      <c r="J181" s="14" t="s">
        <v>611</v>
      </c>
      <c r="K181" s="25" t="s">
        <v>464</v>
      </c>
    </row>
    <row r="182" spans="1:11" ht="51">
      <c r="A182" s="11" t="s">
        <v>622</v>
      </c>
      <c r="B182" s="14" t="s">
        <v>578</v>
      </c>
      <c r="C182" s="33" t="s">
        <v>246</v>
      </c>
      <c r="D182" s="34" t="s">
        <v>94</v>
      </c>
      <c r="E182" s="33"/>
      <c r="F182" s="33"/>
      <c r="G182" s="14" t="s">
        <v>566</v>
      </c>
      <c r="H182" s="14" t="s">
        <v>496</v>
      </c>
      <c r="I182" s="14" t="s">
        <v>476</v>
      </c>
      <c r="J182" s="14" t="s">
        <v>559</v>
      </c>
      <c r="K182" s="25" t="s">
        <v>464</v>
      </c>
    </row>
    <row r="183" spans="1:11" ht="204">
      <c r="A183" s="11" t="s">
        <v>623</v>
      </c>
      <c r="B183" s="14" t="s">
        <v>578</v>
      </c>
      <c r="C183" s="33" t="s">
        <v>246</v>
      </c>
      <c r="D183" s="34" t="s">
        <v>94</v>
      </c>
      <c r="E183" s="33"/>
      <c r="F183" s="33"/>
      <c r="G183" s="14" t="s">
        <v>624</v>
      </c>
      <c r="H183" s="14" t="s">
        <v>625</v>
      </c>
      <c r="I183" s="14" t="s">
        <v>626</v>
      </c>
      <c r="J183" s="14" t="s">
        <v>627</v>
      </c>
      <c r="K183" s="25" t="s">
        <v>464</v>
      </c>
    </row>
    <row r="184" spans="1:11" ht="165.75">
      <c r="A184" s="11" t="s">
        <v>628</v>
      </c>
      <c r="B184" s="14" t="s">
        <v>578</v>
      </c>
      <c r="C184" s="33" t="s">
        <v>246</v>
      </c>
      <c r="D184" s="34" t="s">
        <v>94</v>
      </c>
      <c r="E184" s="33"/>
      <c r="F184" s="33" t="s">
        <v>624</v>
      </c>
      <c r="G184" s="14" t="s">
        <v>585</v>
      </c>
      <c r="H184" s="14" t="s">
        <v>629</v>
      </c>
      <c r="I184" s="14" t="s">
        <v>630</v>
      </c>
      <c r="J184" s="14" t="s">
        <v>493</v>
      </c>
      <c r="K184" s="25" t="s">
        <v>464</v>
      </c>
    </row>
    <row r="185" spans="1:11" ht="153">
      <c r="A185" s="11" t="s">
        <v>631</v>
      </c>
      <c r="B185" s="14" t="s">
        <v>578</v>
      </c>
      <c r="C185" s="33" t="s">
        <v>246</v>
      </c>
      <c r="D185" s="34" t="s">
        <v>94</v>
      </c>
      <c r="E185" s="33"/>
      <c r="F185" s="33" t="s">
        <v>624</v>
      </c>
      <c r="G185" s="14" t="s">
        <v>506</v>
      </c>
      <c r="H185" s="14" t="s">
        <v>632</v>
      </c>
      <c r="I185" s="14" t="s">
        <v>508</v>
      </c>
      <c r="J185" s="14" t="s">
        <v>493</v>
      </c>
      <c r="K185" s="25" t="s">
        <v>464</v>
      </c>
    </row>
    <row r="186" spans="1:11" ht="153">
      <c r="A186" s="11" t="s">
        <v>633</v>
      </c>
      <c r="B186" s="14" t="s">
        <v>578</v>
      </c>
      <c r="C186" s="33" t="s">
        <v>246</v>
      </c>
      <c r="D186" s="34" t="s">
        <v>94</v>
      </c>
      <c r="E186" s="33"/>
      <c r="F186" s="33" t="s">
        <v>634</v>
      </c>
      <c r="G186" s="14" t="s">
        <v>588</v>
      </c>
      <c r="H186" s="14" t="s">
        <v>635</v>
      </c>
      <c r="I186" s="14" t="s">
        <v>636</v>
      </c>
      <c r="J186" s="14" t="s">
        <v>493</v>
      </c>
      <c r="K186" s="25" t="s">
        <v>464</v>
      </c>
    </row>
    <row r="187" spans="1:11" ht="38.25">
      <c r="A187" s="11" t="s">
        <v>637</v>
      </c>
      <c r="B187" s="14" t="s">
        <v>578</v>
      </c>
      <c r="C187" s="33" t="s">
        <v>246</v>
      </c>
      <c r="D187" s="34" t="s">
        <v>94</v>
      </c>
      <c r="E187" s="33"/>
      <c r="F187" s="33" t="s">
        <v>327</v>
      </c>
      <c r="G187" s="14" t="s">
        <v>638</v>
      </c>
      <c r="H187" s="14" t="s">
        <v>639</v>
      </c>
      <c r="I187" s="14" t="s">
        <v>640</v>
      </c>
      <c r="J187" s="14" t="s">
        <v>523</v>
      </c>
      <c r="K187" s="25" t="s">
        <v>464</v>
      </c>
    </row>
    <row r="188" spans="1:11" ht="25.5">
      <c r="A188" s="11" t="s">
        <v>641</v>
      </c>
      <c r="B188" s="14" t="s">
        <v>578</v>
      </c>
      <c r="C188" s="33" t="s">
        <v>246</v>
      </c>
      <c r="D188" s="34" t="s">
        <v>94</v>
      </c>
      <c r="E188" s="33"/>
      <c r="F188" s="33" t="s">
        <v>602</v>
      </c>
      <c r="G188" s="14" t="s">
        <v>568</v>
      </c>
      <c r="H188" s="14" t="s">
        <v>642</v>
      </c>
      <c r="I188" s="14" t="s">
        <v>158</v>
      </c>
      <c r="J188" s="14" t="s">
        <v>643</v>
      </c>
      <c r="K188" s="25" t="s">
        <v>464</v>
      </c>
    </row>
    <row r="189" spans="1:11" ht="38.25">
      <c r="A189" s="11" t="s">
        <v>644</v>
      </c>
      <c r="B189" s="14" t="s">
        <v>578</v>
      </c>
      <c r="C189" s="33" t="s">
        <v>246</v>
      </c>
      <c r="D189" s="34" t="s">
        <v>94</v>
      </c>
      <c r="E189" s="33"/>
      <c r="F189" s="33" t="s">
        <v>591</v>
      </c>
      <c r="G189" s="14" t="s">
        <v>78</v>
      </c>
      <c r="H189" s="14" t="s">
        <v>645</v>
      </c>
      <c r="I189" s="14" t="s">
        <v>646</v>
      </c>
      <c r="J189" s="14" t="s">
        <v>594</v>
      </c>
      <c r="K189" s="25" t="s">
        <v>464</v>
      </c>
    </row>
    <row r="190" spans="1:11" ht="25.5">
      <c r="A190" s="11" t="s">
        <v>647</v>
      </c>
      <c r="B190" s="14" t="s">
        <v>578</v>
      </c>
      <c r="C190" s="33" t="s">
        <v>246</v>
      </c>
      <c r="D190" s="34" t="s">
        <v>94</v>
      </c>
      <c r="E190" s="33"/>
      <c r="F190" s="33"/>
      <c r="G190" s="14" t="s">
        <v>602</v>
      </c>
      <c r="H190" s="14" t="s">
        <v>607</v>
      </c>
      <c r="I190" s="14" t="s">
        <v>608</v>
      </c>
      <c r="J190" s="14" t="s">
        <v>594</v>
      </c>
      <c r="K190" s="25" t="s">
        <v>464</v>
      </c>
    </row>
    <row r="191" spans="1:11" ht="51">
      <c r="A191" s="11" t="s">
        <v>648</v>
      </c>
      <c r="B191" s="14" t="s">
        <v>649</v>
      </c>
      <c r="C191" s="33" t="s">
        <v>23</v>
      </c>
      <c r="D191" s="34" t="s">
        <v>24</v>
      </c>
      <c r="E191" s="33" t="s">
        <v>25</v>
      </c>
      <c r="F191" s="33"/>
      <c r="G191" s="14" t="s">
        <v>26</v>
      </c>
      <c r="H191" s="14" t="s">
        <v>548</v>
      </c>
      <c r="I191" s="14" t="s">
        <v>469</v>
      </c>
      <c r="J191" s="14" t="s">
        <v>127</v>
      </c>
      <c r="K191" s="25" t="s">
        <v>464</v>
      </c>
    </row>
    <row r="192" spans="1:11" ht="51">
      <c r="A192" s="11" t="s">
        <v>650</v>
      </c>
      <c r="B192" s="14" t="s">
        <v>651</v>
      </c>
      <c r="C192" s="33" t="s">
        <v>23</v>
      </c>
      <c r="D192" s="34" t="s">
        <v>24</v>
      </c>
      <c r="E192" s="33"/>
      <c r="F192" s="33"/>
      <c r="G192" s="14" t="s">
        <v>33</v>
      </c>
      <c r="H192" s="14" t="s">
        <v>554</v>
      </c>
      <c r="I192" s="14" t="s">
        <v>652</v>
      </c>
      <c r="J192" s="14" t="s">
        <v>127</v>
      </c>
      <c r="K192" s="25" t="s">
        <v>464</v>
      </c>
    </row>
    <row r="193" spans="1:11" ht="51">
      <c r="A193" s="11" t="s">
        <v>653</v>
      </c>
      <c r="B193" s="14" t="s">
        <v>654</v>
      </c>
      <c r="C193" s="33" t="s">
        <v>23</v>
      </c>
      <c r="D193" s="34" t="s">
        <v>24</v>
      </c>
      <c r="E193" s="33"/>
      <c r="F193" s="33"/>
      <c r="G193" s="14" t="s">
        <v>33</v>
      </c>
      <c r="H193" s="14" t="s">
        <v>548</v>
      </c>
      <c r="I193" s="14" t="s">
        <v>469</v>
      </c>
      <c r="J193" s="14" t="s">
        <v>127</v>
      </c>
      <c r="K193" s="25" t="s">
        <v>464</v>
      </c>
    </row>
    <row r="194" spans="1:11" ht="63.75">
      <c r="A194" s="11" t="s">
        <v>655</v>
      </c>
      <c r="B194" s="14" t="s">
        <v>654</v>
      </c>
      <c r="C194" s="33" t="s">
        <v>23</v>
      </c>
      <c r="D194" s="34" t="s">
        <v>24</v>
      </c>
      <c r="E194" s="33"/>
      <c r="F194" s="33"/>
      <c r="G194" s="14" t="s">
        <v>495</v>
      </c>
      <c r="H194" s="14" t="s">
        <v>496</v>
      </c>
      <c r="I194" s="14" t="s">
        <v>476</v>
      </c>
      <c r="J194" s="14" t="s">
        <v>559</v>
      </c>
      <c r="K194" s="25" t="s">
        <v>464</v>
      </c>
    </row>
    <row r="195" spans="1:11" ht="216.75">
      <c r="A195" s="11" t="s">
        <v>656</v>
      </c>
      <c r="B195" s="14" t="s">
        <v>654</v>
      </c>
      <c r="C195" s="33" t="s">
        <v>23</v>
      </c>
      <c r="D195" s="34" t="s">
        <v>24</v>
      </c>
      <c r="E195" s="33"/>
      <c r="F195" s="33" t="s">
        <v>327</v>
      </c>
      <c r="G195" s="14" t="s">
        <v>657</v>
      </c>
      <c r="H195" s="14" t="s">
        <v>658</v>
      </c>
      <c r="I195" s="14" t="s">
        <v>659</v>
      </c>
      <c r="J195" s="14" t="s">
        <v>660</v>
      </c>
      <c r="K195" s="25" t="s">
        <v>464</v>
      </c>
    </row>
    <row r="196" spans="1:11" ht="63.75">
      <c r="A196" s="11" t="s">
        <v>661</v>
      </c>
      <c r="B196" s="14" t="s">
        <v>654</v>
      </c>
      <c r="C196" s="33" t="s">
        <v>23</v>
      </c>
      <c r="D196" s="34" t="s">
        <v>24</v>
      </c>
      <c r="E196" s="33"/>
      <c r="F196" s="33" t="s">
        <v>327</v>
      </c>
      <c r="G196" s="14" t="s">
        <v>662</v>
      </c>
      <c r="H196" s="14" t="s">
        <v>663</v>
      </c>
      <c r="I196" s="14" t="s">
        <v>664</v>
      </c>
      <c r="J196" s="14" t="s">
        <v>660</v>
      </c>
      <c r="K196" s="25" t="s">
        <v>464</v>
      </c>
    </row>
    <row r="197" spans="1:11" ht="153">
      <c r="A197" s="11" t="s">
        <v>665</v>
      </c>
      <c r="B197" s="14" t="s">
        <v>654</v>
      </c>
      <c r="C197" s="33" t="s">
        <v>23</v>
      </c>
      <c r="D197" s="34" t="s">
        <v>24</v>
      </c>
      <c r="E197" s="33"/>
      <c r="F197" s="33" t="s">
        <v>327</v>
      </c>
      <c r="G197" s="14" t="s">
        <v>662</v>
      </c>
      <c r="H197" s="14" t="s">
        <v>666</v>
      </c>
      <c r="I197" s="14" t="s">
        <v>667</v>
      </c>
      <c r="J197" s="14" t="s">
        <v>668</v>
      </c>
      <c r="K197" s="25" t="s">
        <v>464</v>
      </c>
    </row>
    <row r="198" spans="1:11" ht="255">
      <c r="A198" s="11" t="s">
        <v>669</v>
      </c>
      <c r="B198" s="14" t="s">
        <v>654</v>
      </c>
      <c r="C198" s="33" t="s">
        <v>23</v>
      </c>
      <c r="D198" s="34" t="s">
        <v>24</v>
      </c>
      <c r="E198" s="33"/>
      <c r="F198" s="33" t="s">
        <v>327</v>
      </c>
      <c r="G198" s="14" t="s">
        <v>662</v>
      </c>
      <c r="H198" s="14" t="s">
        <v>670</v>
      </c>
      <c r="I198" s="14" t="s">
        <v>671</v>
      </c>
      <c r="J198" s="14" t="s">
        <v>668</v>
      </c>
      <c r="K198" s="25" t="s">
        <v>464</v>
      </c>
    </row>
    <row r="199" spans="1:11" ht="409.5">
      <c r="A199" s="11" t="s">
        <v>672</v>
      </c>
      <c r="B199" s="14" t="s">
        <v>654</v>
      </c>
      <c r="C199" s="33" t="s">
        <v>23</v>
      </c>
      <c r="D199" s="34" t="s">
        <v>24</v>
      </c>
      <c r="E199" s="33"/>
      <c r="F199" s="33" t="s">
        <v>327</v>
      </c>
      <c r="G199" s="14" t="s">
        <v>662</v>
      </c>
      <c r="H199" s="14" t="s">
        <v>673</v>
      </c>
      <c r="I199" s="14" t="s">
        <v>674</v>
      </c>
      <c r="J199" s="14" t="s">
        <v>515</v>
      </c>
      <c r="K199" s="25" t="s">
        <v>464</v>
      </c>
    </row>
    <row r="200" spans="1:11" ht="63.75">
      <c r="A200" s="11" t="s">
        <v>675</v>
      </c>
      <c r="B200" s="14" t="s">
        <v>654</v>
      </c>
      <c r="C200" s="33" t="s">
        <v>23</v>
      </c>
      <c r="D200" s="34" t="s">
        <v>24</v>
      </c>
      <c r="E200" s="33"/>
      <c r="F200" s="33" t="s">
        <v>676</v>
      </c>
      <c r="G200" s="14" t="s">
        <v>677</v>
      </c>
      <c r="H200" s="14" t="s">
        <v>678</v>
      </c>
      <c r="I200" s="14" t="s">
        <v>458</v>
      </c>
      <c r="J200" s="14" t="s">
        <v>493</v>
      </c>
      <c r="K200" s="25" t="s">
        <v>464</v>
      </c>
    </row>
    <row r="201" spans="1:11" ht="38.25">
      <c r="A201" s="11" t="s">
        <v>679</v>
      </c>
      <c r="B201" s="14" t="s">
        <v>654</v>
      </c>
      <c r="C201" s="33" t="s">
        <v>23</v>
      </c>
      <c r="D201" s="34" t="s">
        <v>24</v>
      </c>
      <c r="E201" s="33"/>
      <c r="F201" s="33" t="s">
        <v>327</v>
      </c>
      <c r="G201" s="14" t="s">
        <v>657</v>
      </c>
      <c r="H201" s="14" t="s">
        <v>680</v>
      </c>
      <c r="I201" s="14" t="s">
        <v>681</v>
      </c>
      <c r="J201" s="14" t="s">
        <v>523</v>
      </c>
      <c r="K201" s="25" t="s">
        <v>464</v>
      </c>
    </row>
    <row r="202" spans="1:11" ht="51">
      <c r="A202" s="11" t="s">
        <v>682</v>
      </c>
      <c r="B202" s="14" t="s">
        <v>654</v>
      </c>
      <c r="C202" s="33" t="s">
        <v>23</v>
      </c>
      <c r="D202" s="34" t="s">
        <v>24</v>
      </c>
      <c r="E202" s="33"/>
      <c r="F202" s="33" t="s">
        <v>327</v>
      </c>
      <c r="G202" s="14" t="s">
        <v>662</v>
      </c>
      <c r="H202" s="32" t="s">
        <v>683</v>
      </c>
      <c r="I202" s="32" t="s">
        <v>684</v>
      </c>
      <c r="J202" s="32" t="s">
        <v>685</v>
      </c>
      <c r="K202" s="25" t="s">
        <v>464</v>
      </c>
    </row>
    <row r="203" spans="1:11" ht="114.75">
      <c r="A203" s="11" t="s">
        <v>686</v>
      </c>
      <c r="B203" s="14" t="s">
        <v>654</v>
      </c>
      <c r="C203" s="33" t="s">
        <v>23</v>
      </c>
      <c r="D203" s="34" t="s">
        <v>24</v>
      </c>
      <c r="E203" s="33"/>
      <c r="F203" s="33" t="s">
        <v>327</v>
      </c>
      <c r="G203" s="36" t="s">
        <v>657</v>
      </c>
      <c r="H203" s="36" t="s">
        <v>687</v>
      </c>
      <c r="I203" s="36" t="s">
        <v>688</v>
      </c>
      <c r="J203" s="14" t="s">
        <v>689</v>
      </c>
      <c r="K203" s="25" t="s">
        <v>464</v>
      </c>
    </row>
    <row r="204" spans="1:11" ht="114.75">
      <c r="A204" s="11" t="s">
        <v>690</v>
      </c>
      <c r="B204" s="14" t="s">
        <v>654</v>
      </c>
      <c r="C204" s="33" t="s">
        <v>23</v>
      </c>
      <c r="D204" s="34" t="s">
        <v>24</v>
      </c>
      <c r="E204" s="33"/>
      <c r="F204" s="33"/>
      <c r="G204" s="36" t="s">
        <v>657</v>
      </c>
      <c r="H204" s="36" t="s">
        <v>691</v>
      </c>
      <c r="I204" s="36" t="s">
        <v>692</v>
      </c>
      <c r="J204" s="14" t="s">
        <v>689</v>
      </c>
      <c r="K204" s="25" t="s">
        <v>464</v>
      </c>
    </row>
    <row r="205" spans="1:11" ht="114.75">
      <c r="A205" s="11" t="s">
        <v>693</v>
      </c>
      <c r="B205" s="14" t="s">
        <v>654</v>
      </c>
      <c r="C205" s="33" t="s">
        <v>23</v>
      </c>
      <c r="D205" s="34" t="s">
        <v>24</v>
      </c>
      <c r="E205" s="33"/>
      <c r="F205" s="33"/>
      <c r="G205" s="36" t="s">
        <v>657</v>
      </c>
      <c r="H205" s="36" t="s">
        <v>694</v>
      </c>
      <c r="I205" s="36" t="s">
        <v>695</v>
      </c>
      <c r="J205" s="14" t="s">
        <v>689</v>
      </c>
      <c r="K205" s="25" t="s">
        <v>464</v>
      </c>
    </row>
    <row r="206" spans="1:11" ht="114.75">
      <c r="A206" s="11" t="s">
        <v>696</v>
      </c>
      <c r="B206" s="14" t="s">
        <v>654</v>
      </c>
      <c r="C206" s="33" t="s">
        <v>23</v>
      </c>
      <c r="D206" s="34" t="s">
        <v>24</v>
      </c>
      <c r="E206" s="33"/>
      <c r="F206" s="33"/>
      <c r="G206" s="36" t="s">
        <v>657</v>
      </c>
      <c r="H206" s="36" t="s">
        <v>697</v>
      </c>
      <c r="I206" s="36" t="s">
        <v>698</v>
      </c>
      <c r="J206" s="14" t="s">
        <v>689</v>
      </c>
      <c r="K206" s="25" t="s">
        <v>464</v>
      </c>
    </row>
    <row r="207" spans="1:11" ht="51">
      <c r="A207" s="11" t="s">
        <v>699</v>
      </c>
      <c r="B207" s="14" t="s">
        <v>184</v>
      </c>
      <c r="C207" s="33" t="s">
        <v>124</v>
      </c>
      <c r="D207" s="34" t="s">
        <v>700</v>
      </c>
      <c r="E207" s="33"/>
      <c r="F207" s="33"/>
      <c r="G207" s="14" t="s">
        <v>33</v>
      </c>
      <c r="H207" s="14" t="s">
        <v>126</v>
      </c>
      <c r="I207" s="14" t="s">
        <v>701</v>
      </c>
      <c r="J207" s="14" t="s">
        <v>127</v>
      </c>
      <c r="K207" s="25" t="s">
        <v>464</v>
      </c>
    </row>
    <row r="208" spans="1:11" ht="51">
      <c r="A208" s="11" t="s">
        <v>702</v>
      </c>
      <c r="B208" s="14" t="s">
        <v>122</v>
      </c>
      <c r="C208" s="33" t="s">
        <v>124</v>
      </c>
      <c r="D208" s="34" t="s">
        <v>700</v>
      </c>
      <c r="E208" s="33" t="s">
        <v>25</v>
      </c>
      <c r="F208" s="33"/>
      <c r="G208" s="14" t="s">
        <v>26</v>
      </c>
      <c r="H208" s="14" t="s">
        <v>126</v>
      </c>
      <c r="I208" s="14" t="s">
        <v>701</v>
      </c>
      <c r="J208" s="14" t="s">
        <v>127</v>
      </c>
      <c r="K208" s="25" t="s">
        <v>464</v>
      </c>
    </row>
    <row r="209" spans="1:11" ht="51">
      <c r="A209" s="11" t="s">
        <v>703</v>
      </c>
      <c r="B209" s="14" t="s">
        <v>129</v>
      </c>
      <c r="C209" s="33" t="s">
        <v>124</v>
      </c>
      <c r="D209" s="34" t="s">
        <v>700</v>
      </c>
      <c r="E209" s="33"/>
      <c r="F209" s="33"/>
      <c r="G209" s="14" t="s">
        <v>33</v>
      </c>
      <c r="H209" s="14" t="s">
        <v>131</v>
      </c>
      <c r="I209" s="14" t="s">
        <v>704</v>
      </c>
      <c r="J209" s="14" t="s">
        <v>127</v>
      </c>
      <c r="K209" s="25" t="s">
        <v>464</v>
      </c>
    </row>
    <row r="210" spans="1:11" ht="25.5">
      <c r="A210" s="11" t="s">
        <v>705</v>
      </c>
      <c r="B210" s="14" t="s">
        <v>122</v>
      </c>
      <c r="C210" s="33" t="s">
        <v>124</v>
      </c>
      <c r="D210" s="34" t="s">
        <v>700</v>
      </c>
      <c r="E210" s="33" t="s">
        <v>25</v>
      </c>
      <c r="F210" s="33" t="s">
        <v>706</v>
      </c>
      <c r="G210" s="14" t="s">
        <v>219</v>
      </c>
      <c r="H210" s="14" t="s">
        <v>219</v>
      </c>
      <c r="I210" s="14" t="s">
        <v>707</v>
      </c>
      <c r="J210" s="14" t="s">
        <v>708</v>
      </c>
      <c r="K210" s="25" t="s">
        <v>464</v>
      </c>
    </row>
    <row r="211" spans="1:11" ht="25.5">
      <c r="A211" s="11" t="s">
        <v>709</v>
      </c>
      <c r="B211" s="14" t="s">
        <v>122</v>
      </c>
      <c r="C211" s="33" t="s">
        <v>124</v>
      </c>
      <c r="D211" s="34" t="s">
        <v>700</v>
      </c>
      <c r="E211" s="33" t="s">
        <v>25</v>
      </c>
      <c r="F211" s="33" t="s">
        <v>706</v>
      </c>
      <c r="G211" s="14" t="s">
        <v>223</v>
      </c>
      <c r="H211" s="14" t="s">
        <v>223</v>
      </c>
      <c r="I211" s="14" t="s">
        <v>710</v>
      </c>
      <c r="J211" s="14" t="s">
        <v>708</v>
      </c>
      <c r="K211" s="25" t="s">
        <v>464</v>
      </c>
    </row>
    <row r="212" spans="1:11" ht="229.5">
      <c r="A212" s="11" t="s">
        <v>711</v>
      </c>
      <c r="B212" s="14" t="s">
        <v>122</v>
      </c>
      <c r="C212" s="33" t="s">
        <v>124</v>
      </c>
      <c r="D212" s="34" t="s">
        <v>700</v>
      </c>
      <c r="E212" s="33"/>
      <c r="F212" s="33" t="s">
        <v>712</v>
      </c>
      <c r="H212" s="14" t="s">
        <v>713</v>
      </c>
      <c r="I212" s="14" t="s">
        <v>714</v>
      </c>
      <c r="J212" s="14" t="s">
        <v>715</v>
      </c>
      <c r="K212" s="25" t="s">
        <v>464</v>
      </c>
    </row>
    <row r="213" spans="1:11" ht="89.25">
      <c r="A213" s="11" t="s">
        <v>716</v>
      </c>
      <c r="B213" s="14" t="s">
        <v>129</v>
      </c>
      <c r="C213" s="33" t="s">
        <v>124</v>
      </c>
      <c r="D213" s="34" t="s">
        <v>700</v>
      </c>
      <c r="E213" s="33" t="s">
        <v>717</v>
      </c>
      <c r="F213" s="33" t="s">
        <v>718</v>
      </c>
      <c r="G213" s="14" t="s">
        <v>719</v>
      </c>
      <c r="H213" s="14" t="s">
        <v>720</v>
      </c>
      <c r="I213" s="14" t="s">
        <v>721</v>
      </c>
      <c r="J213" s="14" t="s">
        <v>559</v>
      </c>
      <c r="K213" s="25" t="s">
        <v>464</v>
      </c>
    </row>
    <row r="214" spans="1:11" ht="102">
      <c r="A214" s="11" t="s">
        <v>722</v>
      </c>
      <c r="B214" s="14" t="s">
        <v>129</v>
      </c>
      <c r="C214" s="33" t="s">
        <v>124</v>
      </c>
      <c r="D214" s="34" t="s">
        <v>700</v>
      </c>
      <c r="E214" s="33"/>
      <c r="F214" s="33"/>
      <c r="G214" s="14" t="s">
        <v>723</v>
      </c>
      <c r="H214" s="14" t="s">
        <v>158</v>
      </c>
      <c r="I214" s="14" t="s">
        <v>724</v>
      </c>
      <c r="J214" s="14" t="s">
        <v>559</v>
      </c>
      <c r="K214" s="25" t="s">
        <v>464</v>
      </c>
    </row>
    <row r="215" spans="1:11" ht="38.25">
      <c r="A215" s="11" t="s">
        <v>725</v>
      </c>
      <c r="B215" s="32" t="s">
        <v>129</v>
      </c>
      <c r="C215" s="36" t="s">
        <v>700</v>
      </c>
      <c r="D215" s="32"/>
      <c r="E215" s="32"/>
      <c r="F215" s="32" t="s">
        <v>134</v>
      </c>
      <c r="G215" s="32" t="s">
        <v>726</v>
      </c>
      <c r="H215" s="32" t="s">
        <v>727</v>
      </c>
      <c r="I215" s="32" t="s">
        <v>728</v>
      </c>
      <c r="J215" s="32" t="s">
        <v>729</v>
      </c>
      <c r="K215" s="25" t="s">
        <v>464</v>
      </c>
    </row>
    <row r="216" spans="1:11" ht="102">
      <c r="A216" s="11" t="s">
        <v>730</v>
      </c>
      <c r="B216" s="14" t="s">
        <v>184</v>
      </c>
      <c r="C216" s="33" t="s">
        <v>124</v>
      </c>
      <c r="D216" s="34" t="s">
        <v>700</v>
      </c>
      <c r="E216" s="33"/>
      <c r="F216" s="33" t="s">
        <v>718</v>
      </c>
      <c r="G216" s="14" t="s">
        <v>731</v>
      </c>
      <c r="H216" s="14" t="s">
        <v>732</v>
      </c>
      <c r="I216" s="14" t="s">
        <v>733</v>
      </c>
      <c r="J216" s="14" t="s">
        <v>497</v>
      </c>
      <c r="K216" s="25" t="s">
        <v>464</v>
      </c>
    </row>
    <row r="217" spans="1:11" ht="51">
      <c r="A217" s="11" t="s">
        <v>734</v>
      </c>
      <c r="B217" s="14" t="s">
        <v>184</v>
      </c>
      <c r="C217" s="33" t="s">
        <v>124</v>
      </c>
      <c r="D217" s="34" t="s">
        <v>700</v>
      </c>
      <c r="E217" s="33"/>
      <c r="F217" s="33" t="s">
        <v>718</v>
      </c>
      <c r="G217" s="14" t="s">
        <v>735</v>
      </c>
      <c r="H217" s="14" t="s">
        <v>736</v>
      </c>
      <c r="I217" s="14" t="s">
        <v>383</v>
      </c>
      <c r="J217" s="14" t="s">
        <v>737</v>
      </c>
      <c r="K217" s="25" t="s">
        <v>464</v>
      </c>
    </row>
    <row r="218" spans="1:11" ht="25.5">
      <c r="A218" s="11" t="s">
        <v>738</v>
      </c>
      <c r="B218" s="14" t="s">
        <v>184</v>
      </c>
      <c r="C218" s="33" t="s">
        <v>124</v>
      </c>
      <c r="D218" s="34" t="s">
        <v>700</v>
      </c>
      <c r="E218" s="33"/>
      <c r="F218" s="33" t="s">
        <v>718</v>
      </c>
      <c r="G218" s="14" t="s">
        <v>719</v>
      </c>
      <c r="H218" s="14" t="s">
        <v>739</v>
      </c>
      <c r="I218" s="14" t="s">
        <v>395</v>
      </c>
      <c r="J218" s="14" t="s">
        <v>559</v>
      </c>
      <c r="K218" s="25" t="s">
        <v>464</v>
      </c>
    </row>
    <row r="219" spans="1:11" ht="38.25">
      <c r="A219" s="11" t="s">
        <v>740</v>
      </c>
      <c r="B219" s="14" t="s">
        <v>184</v>
      </c>
      <c r="C219" s="33" t="s">
        <v>124</v>
      </c>
      <c r="D219" s="34" t="s">
        <v>700</v>
      </c>
      <c r="E219" s="33"/>
      <c r="F219" s="33" t="s">
        <v>718</v>
      </c>
      <c r="G219" s="14" t="s">
        <v>741</v>
      </c>
      <c r="H219" s="14" t="s">
        <v>739</v>
      </c>
      <c r="I219" s="14" t="s">
        <v>395</v>
      </c>
      <c r="J219" s="14" t="s">
        <v>742</v>
      </c>
      <c r="K219" s="25" t="s">
        <v>464</v>
      </c>
    </row>
    <row r="220" spans="1:11" ht="51">
      <c r="A220" s="11" t="s">
        <v>743</v>
      </c>
      <c r="B220" s="14" t="s">
        <v>184</v>
      </c>
      <c r="C220" s="33" t="s">
        <v>124</v>
      </c>
      <c r="D220" s="34" t="s">
        <v>700</v>
      </c>
      <c r="E220" s="33"/>
      <c r="F220" s="33" t="s">
        <v>218</v>
      </c>
      <c r="G220" s="14" t="s">
        <v>744</v>
      </c>
      <c r="H220" s="14" t="s">
        <v>736</v>
      </c>
      <c r="I220" s="14" t="s">
        <v>383</v>
      </c>
      <c r="J220" s="14" t="s">
        <v>745</v>
      </c>
      <c r="K220" s="25" t="s">
        <v>464</v>
      </c>
    </row>
    <row r="221" spans="1:11" ht="102">
      <c r="A221" s="11" t="s">
        <v>746</v>
      </c>
      <c r="B221" s="14" t="s">
        <v>184</v>
      </c>
      <c r="C221" s="33" t="s">
        <v>124</v>
      </c>
      <c r="D221" s="34" t="s">
        <v>700</v>
      </c>
      <c r="E221" s="33"/>
      <c r="F221" s="33" t="s">
        <v>747</v>
      </c>
      <c r="G221" s="14" t="s">
        <v>229</v>
      </c>
      <c r="H221" s="14" t="s">
        <v>736</v>
      </c>
      <c r="I221" s="14" t="s">
        <v>383</v>
      </c>
      <c r="J221" s="14" t="s">
        <v>748</v>
      </c>
      <c r="K221" s="25" t="s">
        <v>464</v>
      </c>
    </row>
    <row r="222" spans="1:11" ht="38.25">
      <c r="A222" s="11" t="s">
        <v>749</v>
      </c>
      <c r="B222" s="14" t="s">
        <v>184</v>
      </c>
      <c r="C222" s="33" t="s">
        <v>124</v>
      </c>
      <c r="D222" s="34" t="s">
        <v>700</v>
      </c>
      <c r="E222" s="33"/>
      <c r="F222" s="33" t="s">
        <v>750</v>
      </c>
      <c r="G222" s="14" t="s">
        <v>751</v>
      </c>
      <c r="H222" s="14" t="s">
        <v>736</v>
      </c>
      <c r="I222" s="14" t="s">
        <v>383</v>
      </c>
      <c r="J222" s="14" t="s">
        <v>752</v>
      </c>
      <c r="K222" s="25" t="s">
        <v>464</v>
      </c>
    </row>
    <row r="223" spans="1:11" ht="38.25">
      <c r="A223" s="11" t="s">
        <v>753</v>
      </c>
      <c r="B223" s="14" t="s">
        <v>184</v>
      </c>
      <c r="C223" s="33" t="s">
        <v>124</v>
      </c>
      <c r="D223" s="34" t="s">
        <v>700</v>
      </c>
      <c r="E223" s="33"/>
      <c r="F223" s="33" t="s">
        <v>750</v>
      </c>
      <c r="G223" s="14" t="s">
        <v>754</v>
      </c>
      <c r="H223" s="14" t="s">
        <v>736</v>
      </c>
      <c r="I223" s="14" t="s">
        <v>739</v>
      </c>
      <c r="J223" s="14" t="s">
        <v>755</v>
      </c>
      <c r="K223" s="25" t="s">
        <v>464</v>
      </c>
    </row>
    <row r="224" spans="1:11" ht="38.25">
      <c r="A224" s="11" t="s">
        <v>756</v>
      </c>
      <c r="B224" s="14" t="s">
        <v>184</v>
      </c>
      <c r="C224" s="33" t="s">
        <v>124</v>
      </c>
      <c r="D224" s="34" t="s">
        <v>700</v>
      </c>
      <c r="E224" s="33"/>
      <c r="F224" s="33" t="s">
        <v>757</v>
      </c>
      <c r="G224" s="14" t="s">
        <v>758</v>
      </c>
      <c r="H224" s="14" t="s">
        <v>739</v>
      </c>
      <c r="I224" s="14" t="s">
        <v>395</v>
      </c>
      <c r="J224" s="14" t="s">
        <v>752</v>
      </c>
      <c r="K224" s="25" t="s">
        <v>464</v>
      </c>
    </row>
    <row r="225" spans="1:11" ht="38.25">
      <c r="A225" s="11" t="s">
        <v>759</v>
      </c>
      <c r="B225" s="14" t="s">
        <v>184</v>
      </c>
      <c r="C225" s="33" t="s">
        <v>124</v>
      </c>
      <c r="D225" s="34" t="s">
        <v>700</v>
      </c>
      <c r="E225" s="33"/>
      <c r="F225" s="33" t="s">
        <v>757</v>
      </c>
      <c r="G225" s="14" t="s">
        <v>760</v>
      </c>
      <c r="H225" s="14" t="s">
        <v>739</v>
      </c>
      <c r="I225" s="14" t="s">
        <v>395</v>
      </c>
      <c r="J225" s="14" t="s">
        <v>761</v>
      </c>
      <c r="K225" s="25" t="s">
        <v>464</v>
      </c>
    </row>
    <row r="226" spans="1:11" ht="76.5">
      <c r="A226" s="11" t="s">
        <v>762</v>
      </c>
      <c r="B226" s="14" t="s">
        <v>184</v>
      </c>
      <c r="C226" s="33" t="s">
        <v>124</v>
      </c>
      <c r="D226" s="34" t="s">
        <v>700</v>
      </c>
      <c r="E226" s="33"/>
      <c r="F226" s="33" t="s">
        <v>757</v>
      </c>
      <c r="G226" s="14" t="s">
        <v>763</v>
      </c>
      <c r="H226" s="14" t="s">
        <v>736</v>
      </c>
      <c r="I226" s="14" t="s">
        <v>383</v>
      </c>
      <c r="J226" s="14" t="s">
        <v>764</v>
      </c>
      <c r="K226" s="25" t="s">
        <v>464</v>
      </c>
    </row>
    <row r="227" spans="1:11" ht="114.75">
      <c r="A227" s="11" t="s">
        <v>765</v>
      </c>
      <c r="B227" s="14" t="s">
        <v>184</v>
      </c>
      <c r="C227" s="33" t="s">
        <v>124</v>
      </c>
      <c r="D227" s="34" t="s">
        <v>700</v>
      </c>
      <c r="E227" s="33"/>
      <c r="F227" s="33" t="s">
        <v>139</v>
      </c>
      <c r="G227" s="14" t="s">
        <v>766</v>
      </c>
      <c r="H227" s="14" t="s">
        <v>767</v>
      </c>
      <c r="I227" s="14" t="s">
        <v>768</v>
      </c>
      <c r="J227" s="14" t="s">
        <v>769</v>
      </c>
      <c r="K227" s="25" t="s">
        <v>464</v>
      </c>
    </row>
    <row r="228" spans="1:11" ht="25.5">
      <c r="A228" s="11" t="s">
        <v>770</v>
      </c>
      <c r="B228" s="14" t="s">
        <v>184</v>
      </c>
      <c r="C228" s="33" t="s">
        <v>124</v>
      </c>
      <c r="D228" s="34" t="s">
        <v>700</v>
      </c>
      <c r="E228" s="33"/>
      <c r="F228" s="33"/>
      <c r="G228" s="14" t="s">
        <v>327</v>
      </c>
      <c r="H228" s="14" t="s">
        <v>158</v>
      </c>
      <c r="I228" s="14" t="s">
        <v>771</v>
      </c>
      <c r="J228" s="14" t="s">
        <v>772</v>
      </c>
      <c r="K228" s="25" t="s">
        <v>464</v>
      </c>
    </row>
    <row r="229" spans="1:11" ht="51">
      <c r="A229" s="11" t="s">
        <v>773</v>
      </c>
      <c r="B229" s="14" t="s">
        <v>184</v>
      </c>
      <c r="C229" s="33" t="s">
        <v>124</v>
      </c>
      <c r="D229" s="34" t="s">
        <v>700</v>
      </c>
      <c r="E229" s="33"/>
      <c r="F229" s="33" t="s">
        <v>774</v>
      </c>
      <c r="G229" s="14" t="s">
        <v>775</v>
      </c>
      <c r="H229" s="14" t="s">
        <v>776</v>
      </c>
      <c r="I229" s="14" t="s">
        <v>771</v>
      </c>
      <c r="J229" s="14" t="s">
        <v>777</v>
      </c>
      <c r="K229" s="25" t="s">
        <v>464</v>
      </c>
    </row>
    <row r="230" spans="1:11" ht="51">
      <c r="A230" s="11" t="s">
        <v>778</v>
      </c>
      <c r="B230" s="14" t="s">
        <v>302</v>
      </c>
      <c r="C230" s="33" t="s">
        <v>246</v>
      </c>
      <c r="D230" s="34" t="s">
        <v>94</v>
      </c>
      <c r="E230" s="33"/>
      <c r="F230" s="33"/>
      <c r="G230" s="14" t="s">
        <v>33</v>
      </c>
      <c r="H230" s="14" t="s">
        <v>576</v>
      </c>
      <c r="I230" s="14" t="s">
        <v>482</v>
      </c>
      <c r="J230" s="14" t="s">
        <v>127</v>
      </c>
      <c r="K230" s="25" t="s">
        <v>464</v>
      </c>
    </row>
    <row r="231" spans="1:11" ht="51">
      <c r="A231" s="11" t="s">
        <v>779</v>
      </c>
      <c r="B231" s="14" t="s">
        <v>245</v>
      </c>
      <c r="C231" s="33" t="s">
        <v>246</v>
      </c>
      <c r="D231" s="34" t="s">
        <v>94</v>
      </c>
      <c r="E231" s="33" t="s">
        <v>25</v>
      </c>
      <c r="F231" s="33"/>
      <c r="G231" s="14" t="s">
        <v>26</v>
      </c>
      <c r="H231" s="14" t="s">
        <v>576</v>
      </c>
      <c r="I231" s="14" t="s">
        <v>482</v>
      </c>
      <c r="J231" s="14" t="s">
        <v>127</v>
      </c>
      <c r="K231" s="25" t="s">
        <v>464</v>
      </c>
    </row>
    <row r="232" spans="1:11" ht="51">
      <c r="A232" s="11" t="s">
        <v>780</v>
      </c>
      <c r="B232" s="14" t="s">
        <v>254</v>
      </c>
      <c r="C232" s="33" t="s">
        <v>246</v>
      </c>
      <c r="D232" s="34" t="s">
        <v>94</v>
      </c>
      <c r="E232" s="33"/>
      <c r="F232" s="33"/>
      <c r="G232" s="14" t="s">
        <v>33</v>
      </c>
      <c r="H232" s="14" t="s">
        <v>581</v>
      </c>
      <c r="I232" s="14" t="s">
        <v>582</v>
      </c>
      <c r="J232" s="14" t="s">
        <v>127</v>
      </c>
      <c r="K232" s="25" t="s">
        <v>464</v>
      </c>
    </row>
    <row r="233" spans="1:11" ht="25.5">
      <c r="A233" s="11" t="s">
        <v>781</v>
      </c>
      <c r="B233" s="14" t="s">
        <v>254</v>
      </c>
      <c r="C233" s="33" t="s">
        <v>246</v>
      </c>
      <c r="D233" s="34" t="s">
        <v>94</v>
      </c>
      <c r="E233" s="33" t="s">
        <v>25</v>
      </c>
      <c r="F233" s="33" t="s">
        <v>249</v>
      </c>
      <c r="G233" s="14" t="s">
        <v>341</v>
      </c>
      <c r="H233" s="14" t="s">
        <v>145</v>
      </c>
      <c r="I233" s="14" t="s">
        <v>342</v>
      </c>
      <c r="J233" s="14" t="s">
        <v>782</v>
      </c>
      <c r="K233" s="25" t="s">
        <v>464</v>
      </c>
    </row>
    <row r="234" spans="1:11" ht="25.5">
      <c r="A234" s="11" t="s">
        <v>783</v>
      </c>
      <c r="B234" s="14" t="s">
        <v>254</v>
      </c>
      <c r="C234" s="34" t="s">
        <v>246</v>
      </c>
      <c r="D234" s="33" t="s">
        <v>94</v>
      </c>
      <c r="E234" s="37" t="s">
        <v>25</v>
      </c>
      <c r="F234" s="14" t="s">
        <v>249</v>
      </c>
      <c r="G234" s="14" t="s">
        <v>316</v>
      </c>
      <c r="H234" s="14" t="s">
        <v>145</v>
      </c>
      <c r="I234" s="26" t="s">
        <v>784</v>
      </c>
      <c r="J234" s="14" t="s">
        <v>782</v>
      </c>
      <c r="K234" s="25" t="s">
        <v>464</v>
      </c>
    </row>
    <row r="235" spans="1:11" ht="25.5">
      <c r="A235" s="11" t="s">
        <v>785</v>
      </c>
      <c r="B235" s="14" t="s">
        <v>254</v>
      </c>
      <c r="C235" s="34" t="s">
        <v>246</v>
      </c>
      <c r="D235" s="33" t="s">
        <v>94</v>
      </c>
      <c r="E235" s="37" t="s">
        <v>25</v>
      </c>
      <c r="F235" s="14" t="s">
        <v>249</v>
      </c>
      <c r="G235" s="14" t="s">
        <v>348</v>
      </c>
      <c r="H235" s="14" t="s">
        <v>145</v>
      </c>
      <c r="I235" s="26" t="s">
        <v>349</v>
      </c>
      <c r="J235" s="14" t="s">
        <v>782</v>
      </c>
      <c r="K235" s="25" t="s">
        <v>464</v>
      </c>
    </row>
    <row r="236" spans="1:11" ht="25.5">
      <c r="A236" s="11" t="s">
        <v>786</v>
      </c>
      <c r="B236" s="14" t="s">
        <v>254</v>
      </c>
      <c r="C236" s="34" t="s">
        <v>246</v>
      </c>
      <c r="D236" s="33" t="s">
        <v>94</v>
      </c>
      <c r="E236" s="37" t="s">
        <v>25</v>
      </c>
      <c r="F236" s="14" t="s">
        <v>249</v>
      </c>
      <c r="G236" s="14" t="s">
        <v>320</v>
      </c>
      <c r="H236" s="14" t="s">
        <v>145</v>
      </c>
      <c r="I236" s="26" t="s">
        <v>787</v>
      </c>
      <c r="J236" s="14" t="s">
        <v>782</v>
      </c>
      <c r="K236" s="25" t="s">
        <v>464</v>
      </c>
    </row>
    <row r="237" spans="1:11" ht="38.25">
      <c r="A237" s="11" t="s">
        <v>788</v>
      </c>
      <c r="B237" s="14" t="s">
        <v>254</v>
      </c>
      <c r="C237" s="34" t="s">
        <v>246</v>
      </c>
      <c r="D237" s="33" t="s">
        <v>94</v>
      </c>
      <c r="E237" s="37" t="s">
        <v>25</v>
      </c>
      <c r="F237" s="14" t="s">
        <v>789</v>
      </c>
      <c r="G237" s="14" t="s">
        <v>265</v>
      </c>
      <c r="H237" s="14" t="s">
        <v>145</v>
      </c>
      <c r="I237" s="26" t="s">
        <v>440</v>
      </c>
      <c r="J237" s="14" t="s">
        <v>782</v>
      </c>
      <c r="K237" s="25" t="s">
        <v>464</v>
      </c>
    </row>
    <row r="238" spans="1:11" ht="38.25">
      <c r="A238" s="11" t="s">
        <v>790</v>
      </c>
      <c r="B238" s="14" t="s">
        <v>254</v>
      </c>
      <c r="C238" s="34" t="s">
        <v>246</v>
      </c>
      <c r="D238" s="33" t="s">
        <v>94</v>
      </c>
      <c r="E238" s="37" t="s">
        <v>25</v>
      </c>
      <c r="F238" s="14" t="s">
        <v>789</v>
      </c>
      <c r="G238" s="14" t="s">
        <v>271</v>
      </c>
      <c r="H238" s="14" t="s">
        <v>145</v>
      </c>
      <c r="I238" s="26" t="s">
        <v>442</v>
      </c>
      <c r="J238" s="14" t="s">
        <v>782</v>
      </c>
      <c r="K238" s="25" t="s">
        <v>464</v>
      </c>
    </row>
    <row r="239" spans="1:11" ht="25.5">
      <c r="A239" s="11" t="s">
        <v>791</v>
      </c>
      <c r="B239" s="14" t="s">
        <v>254</v>
      </c>
      <c r="C239" s="34" t="s">
        <v>246</v>
      </c>
      <c r="D239" s="33" t="s">
        <v>94</v>
      </c>
      <c r="E239" s="37" t="s">
        <v>25</v>
      </c>
      <c r="F239" s="14" t="s">
        <v>792</v>
      </c>
      <c r="G239" s="14" t="s">
        <v>793</v>
      </c>
      <c r="H239" s="14" t="s">
        <v>145</v>
      </c>
      <c r="I239" s="26" t="s">
        <v>794</v>
      </c>
      <c r="J239" s="14" t="s">
        <v>782</v>
      </c>
      <c r="K239" s="25" t="s">
        <v>464</v>
      </c>
    </row>
    <row r="240" spans="1:11" ht="25.5">
      <c r="A240" s="11" t="s">
        <v>795</v>
      </c>
      <c r="B240" s="14" t="s">
        <v>254</v>
      </c>
      <c r="C240" s="34" t="s">
        <v>246</v>
      </c>
      <c r="D240" s="33" t="s">
        <v>94</v>
      </c>
      <c r="E240" s="14" t="s">
        <v>291</v>
      </c>
      <c r="F240" s="14" t="s">
        <v>406</v>
      </c>
      <c r="G240" s="14" t="s">
        <v>258</v>
      </c>
      <c r="H240" s="14" t="s">
        <v>293</v>
      </c>
      <c r="I240" s="26" t="s">
        <v>796</v>
      </c>
      <c r="J240" s="14" t="s">
        <v>782</v>
      </c>
      <c r="K240" s="25" t="s">
        <v>464</v>
      </c>
    </row>
    <row r="241" spans="1:15" ht="409.5">
      <c r="A241" s="11" t="s">
        <v>797</v>
      </c>
      <c r="B241" s="14" t="s">
        <v>254</v>
      </c>
      <c r="C241" s="34" t="s">
        <v>246</v>
      </c>
      <c r="D241" s="33" t="s">
        <v>94</v>
      </c>
      <c r="G241" s="14" t="s">
        <v>157</v>
      </c>
      <c r="H241" s="14" t="s">
        <v>798</v>
      </c>
      <c r="I241" s="14" t="s">
        <v>799</v>
      </c>
      <c r="J241" s="14" t="s">
        <v>800</v>
      </c>
      <c r="K241" s="25" t="s">
        <v>464</v>
      </c>
      <c r="L241" s="38"/>
      <c r="M241" s="38"/>
      <c r="N241" s="38"/>
      <c r="O241" s="38"/>
    </row>
    <row r="242" spans="1:15" ht="38.25">
      <c r="A242" s="11" t="s">
        <v>801</v>
      </c>
      <c r="B242" s="14" t="s">
        <v>302</v>
      </c>
      <c r="C242" s="33" t="s">
        <v>246</v>
      </c>
      <c r="D242" s="34" t="s">
        <v>94</v>
      </c>
      <c r="E242" s="33"/>
      <c r="F242" s="33"/>
      <c r="G242" s="14" t="s">
        <v>327</v>
      </c>
      <c r="H242" s="14" t="s">
        <v>680</v>
      </c>
      <c r="I242" s="14" t="s">
        <v>681</v>
      </c>
      <c r="J242" s="14" t="s">
        <v>523</v>
      </c>
      <c r="K242" s="25" t="s">
        <v>464</v>
      </c>
      <c r="L242" s="38"/>
      <c r="M242" s="38"/>
      <c r="N242" s="38"/>
      <c r="O242" s="38"/>
    </row>
    <row r="243" spans="1:15" ht="114.75">
      <c r="A243" s="11" t="s">
        <v>802</v>
      </c>
      <c r="B243" s="14" t="s">
        <v>302</v>
      </c>
      <c r="C243" s="33" t="s">
        <v>246</v>
      </c>
      <c r="D243" s="34" t="s">
        <v>94</v>
      </c>
      <c r="F243" s="14" t="s">
        <v>249</v>
      </c>
      <c r="G243" s="32" t="s">
        <v>803</v>
      </c>
      <c r="H243" s="14" t="s">
        <v>804</v>
      </c>
      <c r="I243" s="14" t="s">
        <v>805</v>
      </c>
      <c r="J243" s="32" t="s">
        <v>806</v>
      </c>
      <c r="K243" s="25" t="s">
        <v>464</v>
      </c>
      <c r="L243" s="38"/>
      <c r="M243" s="38"/>
      <c r="N243" s="38"/>
      <c r="O243" s="38"/>
    </row>
    <row r="244" spans="1:15" ht="178.5">
      <c r="A244" s="11" t="s">
        <v>807</v>
      </c>
      <c r="B244" s="14" t="s">
        <v>302</v>
      </c>
      <c r="C244" s="33" t="s">
        <v>246</v>
      </c>
      <c r="D244" s="34" t="s">
        <v>94</v>
      </c>
      <c r="F244" s="14" t="s">
        <v>808</v>
      </c>
      <c r="G244" s="32" t="s">
        <v>793</v>
      </c>
      <c r="H244" s="14" t="s">
        <v>809</v>
      </c>
      <c r="I244" s="14" t="s">
        <v>810</v>
      </c>
      <c r="J244" s="14" t="s">
        <v>811</v>
      </c>
      <c r="K244" s="25" t="s">
        <v>464</v>
      </c>
      <c r="L244" s="38"/>
      <c r="M244" s="38"/>
      <c r="N244" s="38"/>
      <c r="O244" s="38"/>
    </row>
    <row r="245" spans="1:15" ht="191.25">
      <c r="A245" s="11" t="s">
        <v>812</v>
      </c>
      <c r="B245" s="14" t="s">
        <v>302</v>
      </c>
      <c r="C245" s="33" t="s">
        <v>246</v>
      </c>
      <c r="D245" s="34" t="s">
        <v>94</v>
      </c>
      <c r="G245" s="14" t="s">
        <v>327</v>
      </c>
      <c r="H245" s="14" t="s">
        <v>813</v>
      </c>
      <c r="I245" s="14" t="s">
        <v>814</v>
      </c>
      <c r="J245" s="14" t="s">
        <v>815</v>
      </c>
      <c r="K245" s="25" t="s">
        <v>464</v>
      </c>
      <c r="L245" s="38"/>
      <c r="M245" s="38"/>
      <c r="N245" s="38"/>
      <c r="O245" s="38"/>
    </row>
    <row r="246" spans="1:15" ht="38.25">
      <c r="A246" s="11" t="s">
        <v>816</v>
      </c>
      <c r="B246" s="32" t="s">
        <v>184</v>
      </c>
      <c r="C246" s="36" t="s">
        <v>700</v>
      </c>
      <c r="D246" s="32"/>
      <c r="E246" s="32" t="s">
        <v>455</v>
      </c>
      <c r="F246" s="32" t="s">
        <v>134</v>
      </c>
      <c r="G246" s="32"/>
      <c r="H246" s="32" t="s">
        <v>727</v>
      </c>
      <c r="I246" s="32" t="s">
        <v>728</v>
      </c>
      <c r="J246" s="32" t="s">
        <v>729</v>
      </c>
      <c r="K246" s="25" t="s">
        <v>464</v>
      </c>
      <c r="L246" s="38"/>
      <c r="M246" s="38"/>
      <c r="N246" s="38"/>
      <c r="O246" s="38"/>
    </row>
    <row r="247" spans="1:15" ht="38.25">
      <c r="A247" s="11" t="s">
        <v>817</v>
      </c>
      <c r="B247" s="32" t="s">
        <v>651</v>
      </c>
      <c r="C247" s="36" t="s">
        <v>23</v>
      </c>
      <c r="D247" s="32" t="s">
        <v>23</v>
      </c>
      <c r="E247" s="32" t="s">
        <v>818</v>
      </c>
      <c r="F247" s="32" t="s">
        <v>676</v>
      </c>
      <c r="G247" s="32" t="s">
        <v>819</v>
      </c>
      <c r="H247" s="32" t="s">
        <v>820</v>
      </c>
      <c r="I247" s="32" t="s">
        <v>821</v>
      </c>
      <c r="J247" s="32" t="s">
        <v>822</v>
      </c>
      <c r="K247" s="14" t="s">
        <v>823</v>
      </c>
      <c r="L247" s="38"/>
      <c r="M247" s="38"/>
      <c r="N247" s="38"/>
      <c r="O247" s="38"/>
    </row>
    <row r="248" spans="1:15" ht="38.25">
      <c r="A248" s="11" t="s">
        <v>824</v>
      </c>
      <c r="B248" s="32" t="s">
        <v>651</v>
      </c>
      <c r="C248" s="36" t="s">
        <v>24</v>
      </c>
      <c r="D248" s="32" t="s">
        <v>24</v>
      </c>
      <c r="E248" s="32" t="s">
        <v>818</v>
      </c>
      <c r="F248" s="32" t="s">
        <v>676</v>
      </c>
      <c r="G248" s="32" t="s">
        <v>819</v>
      </c>
      <c r="H248" s="32" t="s">
        <v>820</v>
      </c>
      <c r="I248" s="32" t="s">
        <v>821</v>
      </c>
      <c r="J248" s="32" t="s">
        <v>822</v>
      </c>
      <c r="K248" s="14" t="s">
        <v>823</v>
      </c>
      <c r="L248" s="38"/>
      <c r="M248" s="38"/>
      <c r="N248" s="38"/>
      <c r="O248" s="38"/>
    </row>
    <row r="249" spans="1:15" ht="153">
      <c r="A249" s="11" t="s">
        <v>825</v>
      </c>
      <c r="B249" s="14" t="s">
        <v>184</v>
      </c>
      <c r="C249" s="34" t="s">
        <v>700</v>
      </c>
      <c r="D249" s="34" t="s">
        <v>700</v>
      </c>
      <c r="F249" s="33" t="s">
        <v>712</v>
      </c>
      <c r="H249" s="14" t="s">
        <v>826</v>
      </c>
      <c r="I249" s="14" t="s">
        <v>827</v>
      </c>
      <c r="J249" s="14" t="s">
        <v>828</v>
      </c>
      <c r="K249" s="14" t="s">
        <v>829</v>
      </c>
      <c r="L249" s="38"/>
      <c r="M249" s="38"/>
      <c r="N249" s="38"/>
      <c r="O249" s="38"/>
    </row>
    <row r="250" spans="1:15" ht="153">
      <c r="A250" s="11" t="s">
        <v>830</v>
      </c>
      <c r="B250" s="14" t="s">
        <v>184</v>
      </c>
      <c r="C250" s="34" t="s">
        <v>700</v>
      </c>
      <c r="D250" s="34" t="s">
        <v>700</v>
      </c>
      <c r="F250" s="14" t="s">
        <v>831</v>
      </c>
      <c r="G250" s="14" t="s">
        <v>832</v>
      </c>
      <c r="H250" s="14" t="s">
        <v>833</v>
      </c>
      <c r="I250" s="14" t="s">
        <v>834</v>
      </c>
      <c r="J250" s="14" t="s">
        <v>828</v>
      </c>
      <c r="K250" s="14" t="s">
        <v>829</v>
      </c>
      <c r="L250" s="38"/>
      <c r="M250" s="38"/>
      <c r="N250" s="38"/>
      <c r="O250" s="38"/>
    </row>
    <row r="251" spans="1:15" ht="153">
      <c r="A251" s="11" t="s">
        <v>835</v>
      </c>
      <c r="B251" s="14" t="s">
        <v>129</v>
      </c>
      <c r="C251" s="34" t="s">
        <v>700</v>
      </c>
      <c r="D251" s="34" t="s">
        <v>700</v>
      </c>
      <c r="E251" s="14" t="s">
        <v>25</v>
      </c>
      <c r="G251" s="14" t="s">
        <v>712</v>
      </c>
      <c r="H251" s="14" t="s">
        <v>833</v>
      </c>
      <c r="I251" s="14" t="s">
        <v>834</v>
      </c>
      <c r="J251" s="14" t="s">
        <v>828</v>
      </c>
      <c r="K251" s="14" t="s">
        <v>829</v>
      </c>
      <c r="L251" s="38"/>
      <c r="M251" s="38"/>
      <c r="N251" s="38"/>
      <c r="O251" s="38"/>
    </row>
    <row r="252" spans="1:15" ht="38.25">
      <c r="A252" s="11" t="s">
        <v>836</v>
      </c>
      <c r="B252" s="14" t="s">
        <v>129</v>
      </c>
      <c r="C252" s="34" t="s">
        <v>700</v>
      </c>
      <c r="D252" s="34" t="s">
        <v>700</v>
      </c>
      <c r="F252" s="14" t="s">
        <v>157</v>
      </c>
      <c r="G252" s="14" t="s">
        <v>283</v>
      </c>
      <c r="H252" s="14" t="s">
        <v>837</v>
      </c>
      <c r="I252" s="14" t="s">
        <v>838</v>
      </c>
      <c r="J252" s="14" t="s">
        <v>839</v>
      </c>
      <c r="K252" s="25" t="s">
        <v>840</v>
      </c>
    </row>
    <row r="253" spans="1:15" ht="38.25">
      <c r="A253" s="11" t="s">
        <v>841</v>
      </c>
      <c r="B253" s="14" t="s">
        <v>129</v>
      </c>
      <c r="C253" s="34" t="s">
        <v>700</v>
      </c>
      <c r="D253" s="34" t="s">
        <v>700</v>
      </c>
      <c r="F253" s="14" t="s">
        <v>157</v>
      </c>
      <c r="G253" s="14" t="s">
        <v>842</v>
      </c>
      <c r="H253" s="14" t="s">
        <v>158</v>
      </c>
      <c r="I253" s="14" t="s">
        <v>843</v>
      </c>
      <c r="J253" s="14" t="s">
        <v>839</v>
      </c>
      <c r="K253" s="25" t="s">
        <v>840</v>
      </c>
    </row>
    <row r="254" spans="1:15" ht="38.25">
      <c r="A254" s="11" t="s">
        <v>844</v>
      </c>
      <c r="B254" s="14" t="s">
        <v>129</v>
      </c>
      <c r="C254" s="34" t="s">
        <v>700</v>
      </c>
      <c r="D254" s="34" t="s">
        <v>700</v>
      </c>
      <c r="E254" s="32" t="s">
        <v>845</v>
      </c>
      <c r="F254" s="32" t="s">
        <v>750</v>
      </c>
      <c r="G254" s="32" t="s">
        <v>754</v>
      </c>
      <c r="H254" s="32" t="s">
        <v>283</v>
      </c>
      <c r="I254" s="32" t="s">
        <v>846</v>
      </c>
      <c r="J254" s="14" t="s">
        <v>839</v>
      </c>
      <c r="K254" s="25" t="s">
        <v>840</v>
      </c>
    </row>
    <row r="255" spans="1:15" ht="38.25">
      <c r="A255" s="11" t="s">
        <v>847</v>
      </c>
      <c r="B255" s="14" t="s">
        <v>129</v>
      </c>
      <c r="C255" s="34" t="s">
        <v>700</v>
      </c>
      <c r="D255" s="34" t="s">
        <v>700</v>
      </c>
      <c r="E255" s="32" t="s">
        <v>845</v>
      </c>
      <c r="F255" s="32" t="s">
        <v>754</v>
      </c>
      <c r="G255" s="32" t="s">
        <v>848</v>
      </c>
      <c r="H255" s="32" t="s">
        <v>849</v>
      </c>
      <c r="I255" s="32" t="s">
        <v>850</v>
      </c>
      <c r="J255" s="14" t="s">
        <v>839</v>
      </c>
      <c r="K255" s="25" t="s">
        <v>840</v>
      </c>
    </row>
    <row r="256" spans="1:15" ht="51">
      <c r="A256" s="11" t="s">
        <v>851</v>
      </c>
      <c r="B256" s="32" t="s">
        <v>485</v>
      </c>
      <c r="C256" s="32" t="s">
        <v>481</v>
      </c>
      <c r="D256" s="32" t="s">
        <v>852</v>
      </c>
      <c r="E256" s="32"/>
      <c r="F256" s="32"/>
      <c r="G256" s="32" t="s">
        <v>33</v>
      </c>
      <c r="H256" s="14" t="s">
        <v>483</v>
      </c>
      <c r="I256" s="14" t="s">
        <v>853</v>
      </c>
      <c r="J256" s="14" t="s">
        <v>127</v>
      </c>
      <c r="K256" s="32" t="s">
        <v>854</v>
      </c>
    </row>
    <row r="257" spans="1:11" ht="51">
      <c r="A257" s="11" t="s">
        <v>855</v>
      </c>
      <c r="B257" s="32" t="s">
        <v>479</v>
      </c>
      <c r="C257" s="32" t="s">
        <v>481</v>
      </c>
      <c r="D257" s="32" t="s">
        <v>852</v>
      </c>
      <c r="E257" s="32" t="s">
        <v>25</v>
      </c>
      <c r="F257" s="32"/>
      <c r="G257" s="32" t="s">
        <v>26</v>
      </c>
      <c r="H257" s="14" t="s">
        <v>483</v>
      </c>
      <c r="I257" s="14" t="s">
        <v>853</v>
      </c>
      <c r="J257" s="14" t="s">
        <v>127</v>
      </c>
      <c r="K257" s="32" t="s">
        <v>854</v>
      </c>
    </row>
    <row r="258" spans="1:11" ht="51">
      <c r="A258" s="11" t="s">
        <v>856</v>
      </c>
      <c r="B258" s="32" t="s">
        <v>93</v>
      </c>
      <c r="C258" s="32" t="s">
        <v>481</v>
      </c>
      <c r="D258" s="32" t="s">
        <v>852</v>
      </c>
      <c r="E258" s="32"/>
      <c r="F258" s="32"/>
      <c r="G258" s="32" t="s">
        <v>33</v>
      </c>
      <c r="H258" s="14" t="s">
        <v>488</v>
      </c>
      <c r="I258" s="14" t="s">
        <v>857</v>
      </c>
      <c r="J258" s="14" t="s">
        <v>127</v>
      </c>
      <c r="K258" s="32" t="s">
        <v>854</v>
      </c>
    </row>
    <row r="259" spans="1:11" ht="51">
      <c r="A259" s="11" t="s">
        <v>858</v>
      </c>
      <c r="B259" s="32" t="s">
        <v>93</v>
      </c>
      <c r="C259" s="32" t="s">
        <v>481</v>
      </c>
      <c r="D259" s="32" t="s">
        <v>852</v>
      </c>
      <c r="E259" s="32"/>
      <c r="F259" s="32"/>
      <c r="G259" s="32" t="s">
        <v>859</v>
      </c>
      <c r="H259" s="39" t="s">
        <v>860</v>
      </c>
      <c r="I259" s="39" t="s">
        <v>861</v>
      </c>
      <c r="J259" s="26" t="s">
        <v>862</v>
      </c>
      <c r="K259" s="32" t="s">
        <v>854</v>
      </c>
    </row>
    <row r="260" spans="1:11" ht="63.75">
      <c r="A260" s="11" t="s">
        <v>863</v>
      </c>
      <c r="B260" s="32" t="s">
        <v>93</v>
      </c>
      <c r="C260" s="32" t="s">
        <v>481</v>
      </c>
      <c r="D260" s="32" t="s">
        <v>852</v>
      </c>
      <c r="E260" s="32"/>
      <c r="F260" s="32"/>
      <c r="G260" s="32" t="s">
        <v>864</v>
      </c>
      <c r="H260" s="35" t="s">
        <v>158</v>
      </c>
      <c r="I260" s="39" t="s">
        <v>865</v>
      </c>
      <c r="J260" s="26" t="s">
        <v>862</v>
      </c>
      <c r="K260" s="32" t="s">
        <v>854</v>
      </c>
    </row>
    <row r="261" spans="1:11" ht="38.25">
      <c r="A261" s="11" t="s">
        <v>866</v>
      </c>
      <c r="B261" s="32" t="s">
        <v>93</v>
      </c>
      <c r="C261" s="32" t="s">
        <v>481</v>
      </c>
      <c r="D261" s="32" t="s">
        <v>852</v>
      </c>
      <c r="E261" s="32"/>
      <c r="F261" s="32"/>
      <c r="G261" s="32" t="s">
        <v>867</v>
      </c>
      <c r="H261" s="35" t="s">
        <v>158</v>
      </c>
      <c r="I261" s="39" t="s">
        <v>868</v>
      </c>
      <c r="J261" s="26" t="s">
        <v>862</v>
      </c>
      <c r="K261" s="32" t="s">
        <v>854</v>
      </c>
    </row>
    <row r="262" spans="1:11" ht="25.5">
      <c r="A262" s="11" t="s">
        <v>869</v>
      </c>
      <c r="B262" s="32" t="s">
        <v>93</v>
      </c>
      <c r="C262" s="32" t="s">
        <v>481</v>
      </c>
      <c r="D262" s="32" t="s">
        <v>852</v>
      </c>
      <c r="E262" s="32" t="s">
        <v>870</v>
      </c>
      <c r="F262" s="32" t="s">
        <v>491</v>
      </c>
      <c r="G262" s="32" t="s">
        <v>871</v>
      </c>
      <c r="H262" s="14" t="s">
        <v>106</v>
      </c>
      <c r="I262" s="14" t="s">
        <v>872</v>
      </c>
      <c r="J262" s="26" t="s">
        <v>862</v>
      </c>
      <c r="K262" s="32" t="s">
        <v>854</v>
      </c>
    </row>
    <row r="263" spans="1:11" ht="38.25">
      <c r="A263" s="11" t="s">
        <v>873</v>
      </c>
      <c r="B263" s="32" t="s">
        <v>93</v>
      </c>
      <c r="C263" s="32" t="s">
        <v>481</v>
      </c>
      <c r="D263" s="32" t="s">
        <v>852</v>
      </c>
      <c r="E263" s="32" t="s">
        <v>874</v>
      </c>
      <c r="F263" s="32" t="s">
        <v>491</v>
      </c>
      <c r="G263" s="32" t="s">
        <v>871</v>
      </c>
      <c r="H263" s="14" t="s">
        <v>111</v>
      </c>
      <c r="I263" s="14" t="s">
        <v>875</v>
      </c>
      <c r="J263" s="26" t="s">
        <v>862</v>
      </c>
      <c r="K263" s="32" t="s">
        <v>854</v>
      </c>
    </row>
    <row r="264" spans="1:11" ht="25.5">
      <c r="A264" s="11" t="s">
        <v>876</v>
      </c>
      <c r="B264" s="32" t="s">
        <v>93</v>
      </c>
      <c r="C264" s="32" t="s">
        <v>481</v>
      </c>
      <c r="D264" s="32" t="s">
        <v>852</v>
      </c>
      <c r="E264" s="32" t="s">
        <v>877</v>
      </c>
      <c r="F264" s="32" t="s">
        <v>491</v>
      </c>
      <c r="G264" s="32" t="s">
        <v>819</v>
      </c>
      <c r="H264" s="14" t="s">
        <v>878</v>
      </c>
      <c r="I264" s="14" t="s">
        <v>879</v>
      </c>
      <c r="J264" s="26" t="s">
        <v>862</v>
      </c>
      <c r="K264" s="32" t="s">
        <v>854</v>
      </c>
    </row>
    <row r="265" spans="1:11" ht="25.5">
      <c r="A265" s="11" t="s">
        <v>880</v>
      </c>
      <c r="B265" s="32" t="s">
        <v>93</v>
      </c>
      <c r="C265" s="32" t="s">
        <v>481</v>
      </c>
      <c r="D265" s="32" t="s">
        <v>852</v>
      </c>
      <c r="E265" s="32" t="s">
        <v>881</v>
      </c>
      <c r="F265" s="32" t="s">
        <v>491</v>
      </c>
      <c r="G265" s="32" t="s">
        <v>871</v>
      </c>
      <c r="H265" s="14" t="s">
        <v>111</v>
      </c>
      <c r="I265" s="14" t="s">
        <v>882</v>
      </c>
      <c r="J265" s="26" t="s">
        <v>862</v>
      </c>
      <c r="K265" s="32" t="s">
        <v>854</v>
      </c>
    </row>
    <row r="266" spans="1:11" ht="89.25">
      <c r="A266" s="11" t="s">
        <v>883</v>
      </c>
      <c r="B266" s="14" t="s">
        <v>485</v>
      </c>
      <c r="C266" s="32" t="s">
        <v>481</v>
      </c>
      <c r="D266" s="32" t="s">
        <v>852</v>
      </c>
      <c r="E266" s="32"/>
      <c r="F266" s="32" t="s">
        <v>327</v>
      </c>
      <c r="G266" s="32" t="s">
        <v>657</v>
      </c>
      <c r="H266" s="14" t="s">
        <v>884</v>
      </c>
      <c r="I266" s="14" t="s">
        <v>885</v>
      </c>
      <c r="J266" s="26" t="s">
        <v>862</v>
      </c>
      <c r="K266" s="32" t="s">
        <v>854</v>
      </c>
    </row>
    <row r="267" spans="1:11" ht="89.25">
      <c r="A267" s="11" t="s">
        <v>886</v>
      </c>
      <c r="B267" s="14" t="s">
        <v>485</v>
      </c>
      <c r="C267" s="32" t="s">
        <v>481</v>
      </c>
      <c r="D267" s="32" t="s">
        <v>852</v>
      </c>
      <c r="E267" s="32"/>
      <c r="F267" s="32" t="s">
        <v>327</v>
      </c>
      <c r="G267" s="32" t="s">
        <v>657</v>
      </c>
      <c r="H267" s="14" t="s">
        <v>887</v>
      </c>
      <c r="I267" s="14" t="s">
        <v>888</v>
      </c>
      <c r="J267" s="26" t="s">
        <v>862</v>
      </c>
      <c r="K267" s="32" t="s">
        <v>854</v>
      </c>
    </row>
    <row r="268" spans="1:11" ht="89.25">
      <c r="A268" s="11" t="s">
        <v>889</v>
      </c>
      <c r="B268" s="14" t="s">
        <v>485</v>
      </c>
      <c r="C268" s="32" t="s">
        <v>481</v>
      </c>
      <c r="D268" s="32" t="s">
        <v>852</v>
      </c>
      <c r="E268" s="32"/>
      <c r="F268" s="32" t="s">
        <v>327</v>
      </c>
      <c r="G268" s="32" t="s">
        <v>657</v>
      </c>
      <c r="H268" s="14" t="s">
        <v>890</v>
      </c>
      <c r="I268" s="14" t="s">
        <v>891</v>
      </c>
      <c r="J268" s="26" t="s">
        <v>862</v>
      </c>
      <c r="K268" s="32" t="s">
        <v>854</v>
      </c>
    </row>
    <row r="269" spans="1:11" ht="89.25">
      <c r="A269" s="11" t="s">
        <v>892</v>
      </c>
      <c r="B269" s="14" t="s">
        <v>485</v>
      </c>
      <c r="C269" s="32" t="s">
        <v>481</v>
      </c>
      <c r="D269" s="32" t="s">
        <v>852</v>
      </c>
      <c r="E269" s="32"/>
      <c r="F269" s="32" t="s">
        <v>327</v>
      </c>
      <c r="G269" s="32" t="s">
        <v>657</v>
      </c>
      <c r="H269" s="14" t="s">
        <v>893</v>
      </c>
      <c r="I269" s="14" t="s">
        <v>894</v>
      </c>
      <c r="J269" s="26" t="s">
        <v>862</v>
      </c>
      <c r="K269" s="32" t="s">
        <v>854</v>
      </c>
    </row>
    <row r="270" spans="1:11" ht="267.75">
      <c r="A270" s="11" t="s">
        <v>895</v>
      </c>
      <c r="B270" s="14" t="s">
        <v>485</v>
      </c>
      <c r="C270" s="32" t="s">
        <v>481</v>
      </c>
      <c r="D270" s="32" t="s">
        <v>852</v>
      </c>
      <c r="E270" s="32"/>
      <c r="F270" s="32" t="s">
        <v>896</v>
      </c>
      <c r="G270" s="32" t="s">
        <v>897</v>
      </c>
      <c r="H270" s="14" t="s">
        <v>898</v>
      </c>
      <c r="I270" s="14" t="s">
        <v>899</v>
      </c>
      <c r="J270" s="26" t="s">
        <v>900</v>
      </c>
      <c r="K270" s="32" t="s">
        <v>854</v>
      </c>
    </row>
    <row r="271" spans="1:11" ht="63.75">
      <c r="A271" s="11" t="s">
        <v>901</v>
      </c>
      <c r="B271" s="14" t="s">
        <v>485</v>
      </c>
      <c r="C271" s="32" t="s">
        <v>481</v>
      </c>
      <c r="D271" s="32" t="s">
        <v>852</v>
      </c>
      <c r="E271" s="32"/>
      <c r="F271" s="32" t="s">
        <v>896</v>
      </c>
      <c r="G271" s="32" t="s">
        <v>897</v>
      </c>
      <c r="H271" s="14" t="s">
        <v>902</v>
      </c>
      <c r="I271" s="14" t="s">
        <v>903</v>
      </c>
      <c r="J271" s="14" t="s">
        <v>904</v>
      </c>
      <c r="K271" s="32" t="s">
        <v>854</v>
      </c>
    </row>
    <row r="272" spans="1:11" ht="25.5">
      <c r="A272" s="11" t="s">
        <v>905</v>
      </c>
      <c r="B272" s="14" t="s">
        <v>485</v>
      </c>
      <c r="C272" s="32" t="s">
        <v>481</v>
      </c>
      <c r="D272" s="32" t="s">
        <v>852</v>
      </c>
      <c r="E272" s="32"/>
      <c r="F272" s="32" t="s">
        <v>896</v>
      </c>
      <c r="G272" s="32" t="s">
        <v>906</v>
      </c>
      <c r="H272" s="14" t="s">
        <v>907</v>
      </c>
      <c r="I272" s="14" t="s">
        <v>908</v>
      </c>
      <c r="J272" s="14" t="s">
        <v>909</v>
      </c>
      <c r="K272" s="32" t="s">
        <v>854</v>
      </c>
    </row>
    <row r="273" spans="1:121" ht="191.25">
      <c r="A273" s="11" t="s">
        <v>910</v>
      </c>
      <c r="B273" s="40" t="s">
        <v>485</v>
      </c>
      <c r="C273" s="32" t="s">
        <v>481</v>
      </c>
      <c r="D273" s="32" t="s">
        <v>852</v>
      </c>
      <c r="E273" s="33"/>
      <c r="F273" s="33" t="s">
        <v>911</v>
      </c>
      <c r="G273" s="14" t="s">
        <v>912</v>
      </c>
      <c r="H273" s="14" t="s">
        <v>913</v>
      </c>
      <c r="I273" s="14" t="s">
        <v>914</v>
      </c>
      <c r="J273" s="14" t="s">
        <v>915</v>
      </c>
      <c r="K273" s="32" t="s">
        <v>854</v>
      </c>
    </row>
    <row r="274" spans="1:121" ht="25.5">
      <c r="A274" s="11" t="s">
        <v>916</v>
      </c>
      <c r="B274" s="40" t="s">
        <v>485</v>
      </c>
      <c r="C274" s="32" t="s">
        <v>481</v>
      </c>
      <c r="D274" s="32" t="s">
        <v>852</v>
      </c>
      <c r="E274" s="33"/>
      <c r="F274" s="33" t="s">
        <v>911</v>
      </c>
      <c r="G274" s="14" t="s">
        <v>917</v>
      </c>
      <c r="H274" s="14" t="s">
        <v>918</v>
      </c>
      <c r="I274" s="14" t="s">
        <v>188</v>
      </c>
      <c r="J274" s="14" t="s">
        <v>915</v>
      </c>
      <c r="K274" s="32" t="s">
        <v>854</v>
      </c>
    </row>
    <row r="275" spans="1:121" ht="178.5">
      <c r="A275" s="11" t="s">
        <v>919</v>
      </c>
      <c r="B275" s="40" t="s">
        <v>485</v>
      </c>
      <c r="C275" s="32" t="s">
        <v>481</v>
      </c>
      <c r="D275" s="32" t="s">
        <v>852</v>
      </c>
      <c r="E275" s="33"/>
      <c r="F275" s="33" t="s">
        <v>911</v>
      </c>
      <c r="G275" s="14" t="s">
        <v>917</v>
      </c>
      <c r="H275" s="14" t="s">
        <v>920</v>
      </c>
      <c r="I275" s="14" t="s">
        <v>921</v>
      </c>
      <c r="J275" s="14" t="s">
        <v>915</v>
      </c>
      <c r="K275" s="32" t="s">
        <v>854</v>
      </c>
    </row>
    <row r="276" spans="1:121" ht="25.5">
      <c r="A276" s="11" t="s">
        <v>922</v>
      </c>
      <c r="B276" s="40" t="s">
        <v>485</v>
      </c>
      <c r="C276" s="32" t="s">
        <v>481</v>
      </c>
      <c r="D276" s="32" t="s">
        <v>852</v>
      </c>
      <c r="E276" s="33"/>
      <c r="F276" s="33" t="s">
        <v>491</v>
      </c>
      <c r="G276" s="14" t="s">
        <v>923</v>
      </c>
      <c r="H276" s="14" t="s">
        <v>924</v>
      </c>
      <c r="I276" s="14" t="s">
        <v>188</v>
      </c>
      <c r="J276" s="14" t="s">
        <v>915</v>
      </c>
      <c r="K276" s="32" t="s">
        <v>854</v>
      </c>
    </row>
    <row r="277" spans="1:121" ht="191.25">
      <c r="A277" s="11" t="s">
        <v>925</v>
      </c>
      <c r="B277" s="40" t="s">
        <v>485</v>
      </c>
      <c r="C277" s="32" t="s">
        <v>481</v>
      </c>
      <c r="D277" s="32" t="s">
        <v>852</v>
      </c>
      <c r="E277" s="33"/>
      <c r="F277" s="33" t="s">
        <v>491</v>
      </c>
      <c r="G277" s="14" t="s">
        <v>923</v>
      </c>
      <c r="H277" s="14" t="s">
        <v>926</v>
      </c>
      <c r="I277" s="14" t="s">
        <v>927</v>
      </c>
      <c r="J277" s="14" t="s">
        <v>915</v>
      </c>
      <c r="K277" s="32" t="s">
        <v>854</v>
      </c>
    </row>
    <row r="278" spans="1:121" ht="204">
      <c r="A278" s="11" t="s">
        <v>928</v>
      </c>
      <c r="B278" s="40" t="s">
        <v>485</v>
      </c>
      <c r="C278" s="32" t="s">
        <v>481</v>
      </c>
      <c r="D278" s="32" t="s">
        <v>852</v>
      </c>
      <c r="E278" s="33"/>
      <c r="F278" s="33" t="s">
        <v>929</v>
      </c>
      <c r="G278" s="14" t="s">
        <v>588</v>
      </c>
      <c r="H278" s="14" t="s">
        <v>930</v>
      </c>
      <c r="I278" s="14" t="s">
        <v>931</v>
      </c>
      <c r="J278" s="14" t="s">
        <v>915</v>
      </c>
      <c r="K278" s="32" t="s">
        <v>854</v>
      </c>
    </row>
    <row r="279" spans="1:121" ht="38.25">
      <c r="A279" s="11" t="s">
        <v>932</v>
      </c>
      <c r="B279" s="40" t="s">
        <v>485</v>
      </c>
      <c r="C279" s="32" t="s">
        <v>481</v>
      </c>
      <c r="D279" s="32" t="s">
        <v>852</v>
      </c>
      <c r="E279" s="33"/>
      <c r="F279" s="33" t="s">
        <v>933</v>
      </c>
      <c r="G279" s="14" t="s">
        <v>934</v>
      </c>
      <c r="H279" s="14" t="s">
        <v>935</v>
      </c>
      <c r="I279" s="14" t="s">
        <v>936</v>
      </c>
      <c r="J279" s="14" t="s">
        <v>937</v>
      </c>
      <c r="K279" s="32" t="s">
        <v>854</v>
      </c>
    </row>
    <row r="280" spans="1:121" ht="38.25">
      <c r="A280" s="11" t="s">
        <v>938</v>
      </c>
      <c r="B280" s="40" t="s">
        <v>485</v>
      </c>
      <c r="C280" s="32" t="s">
        <v>481</v>
      </c>
      <c r="D280" s="32" t="s">
        <v>852</v>
      </c>
      <c r="E280" s="33"/>
      <c r="F280" s="33" t="s">
        <v>933</v>
      </c>
      <c r="G280" s="14" t="s">
        <v>939</v>
      </c>
      <c r="H280" s="14" t="s">
        <v>936</v>
      </c>
      <c r="I280" s="14" t="s">
        <v>935</v>
      </c>
      <c r="J280" s="14" t="s">
        <v>937</v>
      </c>
      <c r="K280" s="32" t="s">
        <v>854</v>
      </c>
    </row>
    <row r="281" spans="1:121" ht="25.5">
      <c r="A281" s="11" t="s">
        <v>940</v>
      </c>
      <c r="B281" s="40" t="s">
        <v>485</v>
      </c>
      <c r="C281" s="32" t="s">
        <v>481</v>
      </c>
      <c r="D281" s="32" t="s">
        <v>852</v>
      </c>
      <c r="E281" s="33"/>
      <c r="F281" s="33" t="s">
        <v>941</v>
      </c>
      <c r="G281" s="14" t="s">
        <v>588</v>
      </c>
      <c r="H281" s="14" t="s">
        <v>942</v>
      </c>
      <c r="I281" s="14" t="s">
        <v>188</v>
      </c>
      <c r="J281" s="14" t="s">
        <v>915</v>
      </c>
      <c r="K281" s="32" t="s">
        <v>854</v>
      </c>
      <c r="M281" s="41"/>
      <c r="N281" s="41"/>
    </row>
    <row r="282" spans="1:121" s="44" customFormat="1" ht="59.65" customHeight="1">
      <c r="A282" s="11" t="s">
        <v>943</v>
      </c>
      <c r="B282" s="14" t="s">
        <v>654</v>
      </c>
      <c r="C282" s="32" t="s">
        <v>24</v>
      </c>
      <c r="D282" s="32" t="s">
        <v>944</v>
      </c>
      <c r="E282" s="32"/>
      <c r="F282" s="32"/>
      <c r="G282" s="32" t="s">
        <v>33</v>
      </c>
      <c r="H282" s="14" t="s">
        <v>469</v>
      </c>
      <c r="I282" s="14" t="s">
        <v>945</v>
      </c>
      <c r="J282" s="14" t="s">
        <v>127</v>
      </c>
      <c r="K282" s="32" t="s">
        <v>854</v>
      </c>
      <c r="L282" s="42"/>
      <c r="M282" s="43"/>
      <c r="N282" s="41"/>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row>
    <row r="283" spans="1:121" s="44" customFormat="1" ht="59.65" customHeight="1">
      <c r="A283" s="11" t="s">
        <v>946</v>
      </c>
      <c r="B283" s="14" t="s">
        <v>649</v>
      </c>
      <c r="C283" s="32" t="s">
        <v>24</v>
      </c>
      <c r="D283" s="32" t="s">
        <v>944</v>
      </c>
      <c r="E283" s="32" t="s">
        <v>25</v>
      </c>
      <c r="F283" s="32"/>
      <c r="G283" s="32" t="s">
        <v>26</v>
      </c>
      <c r="H283" s="14" t="s">
        <v>469</v>
      </c>
      <c r="I283" s="14" t="s">
        <v>945</v>
      </c>
      <c r="J283" s="14" t="s">
        <v>127</v>
      </c>
      <c r="K283" s="32" t="s">
        <v>854</v>
      </c>
      <c r="L283" s="42"/>
      <c r="M283" s="43"/>
      <c r="N283" s="41"/>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row>
    <row r="284" spans="1:121" s="44" customFormat="1" ht="59.65" customHeight="1">
      <c r="A284" s="11" t="s">
        <v>947</v>
      </c>
      <c r="B284" s="14" t="s">
        <v>651</v>
      </c>
      <c r="C284" s="32" t="s">
        <v>24</v>
      </c>
      <c r="D284" s="32" t="s">
        <v>944</v>
      </c>
      <c r="E284" s="32"/>
      <c r="F284" s="32"/>
      <c r="G284" s="32" t="s">
        <v>33</v>
      </c>
      <c r="H284" s="14" t="s">
        <v>466</v>
      </c>
      <c r="I284" s="14" t="s">
        <v>948</v>
      </c>
      <c r="J284" s="14" t="s">
        <v>127</v>
      </c>
      <c r="K284" s="32" t="s">
        <v>854</v>
      </c>
      <c r="L284" s="42"/>
      <c r="M284" s="43"/>
      <c r="N284" s="41"/>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row>
    <row r="285" spans="1:121" s="44" customFormat="1" ht="59.65" customHeight="1">
      <c r="A285" s="11" t="s">
        <v>949</v>
      </c>
      <c r="B285" s="14" t="s">
        <v>654</v>
      </c>
      <c r="C285" s="32" t="s">
        <v>24</v>
      </c>
      <c r="D285" s="32" t="s">
        <v>944</v>
      </c>
      <c r="E285" s="32"/>
      <c r="F285" s="32" t="s">
        <v>950</v>
      </c>
      <c r="G285" s="32" t="s">
        <v>897</v>
      </c>
      <c r="H285" s="14" t="s">
        <v>951</v>
      </c>
      <c r="I285" s="14" t="s">
        <v>504</v>
      </c>
      <c r="J285" s="14" t="s">
        <v>952</v>
      </c>
      <c r="K285" s="32" t="s">
        <v>854</v>
      </c>
      <c r="L285" s="42"/>
      <c r="M285" s="43"/>
      <c r="N285" s="41"/>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row>
    <row r="286" spans="1:121" s="44" customFormat="1" ht="59.65" customHeight="1">
      <c r="A286" s="11" t="s">
        <v>953</v>
      </c>
      <c r="B286" s="14" t="s">
        <v>654</v>
      </c>
      <c r="C286" s="32" t="s">
        <v>24</v>
      </c>
      <c r="D286" s="32" t="s">
        <v>944</v>
      </c>
      <c r="E286" s="32"/>
      <c r="F286" s="32" t="s">
        <v>950</v>
      </c>
      <c r="G286" s="32" t="s">
        <v>897</v>
      </c>
      <c r="H286" s="14" t="s">
        <v>954</v>
      </c>
      <c r="I286" s="14" t="s">
        <v>955</v>
      </c>
      <c r="J286" s="14" t="s">
        <v>904</v>
      </c>
      <c r="K286" s="32" t="s">
        <v>854</v>
      </c>
      <c r="L286" s="42"/>
      <c r="M286" s="43"/>
      <c r="N286" s="41"/>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row>
    <row r="287" spans="1:121" s="44" customFormat="1" ht="59.65" customHeight="1">
      <c r="A287" s="11" t="s">
        <v>956</v>
      </c>
      <c r="B287" s="14" t="s">
        <v>654</v>
      </c>
      <c r="C287" s="32" t="s">
        <v>24</v>
      </c>
      <c r="D287" s="32" t="s">
        <v>944</v>
      </c>
      <c r="E287" s="32"/>
      <c r="F287" s="32" t="s">
        <v>950</v>
      </c>
      <c r="G287" s="32" t="s">
        <v>906</v>
      </c>
      <c r="H287" s="14" t="s">
        <v>907</v>
      </c>
      <c r="I287" s="14" t="s">
        <v>908</v>
      </c>
      <c r="J287" s="14" t="s">
        <v>957</v>
      </c>
      <c r="K287" s="32" t="s">
        <v>854</v>
      </c>
      <c r="L287" s="42"/>
      <c r="M287" s="43"/>
      <c r="N287" s="41"/>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row>
    <row r="288" spans="1:121" s="44" customFormat="1" ht="59.65" customHeight="1">
      <c r="A288" s="11" t="s">
        <v>958</v>
      </c>
      <c r="B288" s="40" t="s">
        <v>654</v>
      </c>
      <c r="C288" s="32" t="s">
        <v>24</v>
      </c>
      <c r="D288" s="32" t="s">
        <v>944</v>
      </c>
      <c r="E288" s="33"/>
      <c r="F288" s="33" t="s">
        <v>959</v>
      </c>
      <c r="G288" s="33" t="s">
        <v>960</v>
      </c>
      <c r="H288" s="33" t="s">
        <v>924</v>
      </c>
      <c r="I288" s="14" t="s">
        <v>188</v>
      </c>
      <c r="J288" s="14" t="s">
        <v>915</v>
      </c>
      <c r="K288" s="32" t="s">
        <v>854</v>
      </c>
      <c r="L288" s="14"/>
      <c r="M288" s="41"/>
      <c r="N288" s="41"/>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row>
    <row r="289" spans="1:121" s="44" customFormat="1" ht="209.65" customHeight="1">
      <c r="A289" s="11" t="s">
        <v>961</v>
      </c>
      <c r="B289" s="40" t="s">
        <v>654</v>
      </c>
      <c r="C289" s="32" t="s">
        <v>24</v>
      </c>
      <c r="D289" s="32" t="s">
        <v>944</v>
      </c>
      <c r="E289" s="33"/>
      <c r="F289" s="33" t="s">
        <v>959</v>
      </c>
      <c r="G289" s="40" t="s">
        <v>960</v>
      </c>
      <c r="H289" s="14" t="s">
        <v>962</v>
      </c>
      <c r="I289" s="14" t="s">
        <v>914</v>
      </c>
      <c r="J289" s="14" t="s">
        <v>915</v>
      </c>
      <c r="K289" s="32" t="s">
        <v>854</v>
      </c>
      <c r="L289" s="14"/>
      <c r="M289" s="41"/>
      <c r="N289" s="41"/>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row>
    <row r="290" spans="1:121" s="44" customFormat="1" ht="59.65" customHeight="1">
      <c r="A290" s="11" t="s">
        <v>963</v>
      </c>
      <c r="B290" s="40" t="s">
        <v>654</v>
      </c>
      <c r="C290" s="32" t="s">
        <v>24</v>
      </c>
      <c r="D290" s="32" t="s">
        <v>944</v>
      </c>
      <c r="E290" s="33"/>
      <c r="F290" s="33" t="s">
        <v>959</v>
      </c>
      <c r="G290" s="14" t="s">
        <v>964</v>
      </c>
      <c r="H290" s="14" t="s">
        <v>942</v>
      </c>
      <c r="I290" s="14" t="s">
        <v>188</v>
      </c>
      <c r="J290" s="14" t="s">
        <v>915</v>
      </c>
      <c r="K290" s="32" t="s">
        <v>854</v>
      </c>
      <c r="L290" s="14"/>
      <c r="M290" s="41"/>
      <c r="N290" s="41"/>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row>
    <row r="291" spans="1:121" s="44" customFormat="1" ht="59.65" customHeight="1">
      <c r="A291" s="11" t="s">
        <v>965</v>
      </c>
      <c r="B291" s="40" t="s">
        <v>654</v>
      </c>
      <c r="C291" s="32" t="s">
        <v>24</v>
      </c>
      <c r="D291" s="32" t="s">
        <v>944</v>
      </c>
      <c r="E291" s="33"/>
      <c r="F291" s="33" t="s">
        <v>676</v>
      </c>
      <c r="G291" s="14" t="s">
        <v>923</v>
      </c>
      <c r="H291" s="14" t="s">
        <v>942</v>
      </c>
      <c r="I291" s="14" t="s">
        <v>188</v>
      </c>
      <c r="J291" s="14" t="s">
        <v>915</v>
      </c>
      <c r="K291" s="32" t="s">
        <v>854</v>
      </c>
      <c r="L291" s="14"/>
      <c r="M291" s="41"/>
      <c r="N291" s="41"/>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row>
    <row r="292" spans="1:121" s="44" customFormat="1" ht="206.1" customHeight="1">
      <c r="A292" s="11" t="s">
        <v>966</v>
      </c>
      <c r="B292" s="40" t="s">
        <v>654</v>
      </c>
      <c r="C292" s="32" t="s">
        <v>24</v>
      </c>
      <c r="D292" s="32" t="s">
        <v>944</v>
      </c>
      <c r="E292" s="33"/>
      <c r="F292" s="33" t="s">
        <v>676</v>
      </c>
      <c r="G292" s="14" t="s">
        <v>923</v>
      </c>
      <c r="H292" s="14" t="s">
        <v>926</v>
      </c>
      <c r="I292" s="14" t="s">
        <v>927</v>
      </c>
      <c r="J292" s="14" t="s">
        <v>915</v>
      </c>
      <c r="K292" s="32" t="s">
        <v>854</v>
      </c>
      <c r="L292" s="14"/>
      <c r="M292" s="41"/>
      <c r="N292" s="41"/>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row>
    <row r="293" spans="1:121" s="44" customFormat="1" ht="280.5">
      <c r="A293" s="11" t="s">
        <v>967</v>
      </c>
      <c r="B293" s="40" t="s">
        <v>654</v>
      </c>
      <c r="C293" s="32" t="s">
        <v>24</v>
      </c>
      <c r="D293" s="32" t="s">
        <v>944</v>
      </c>
      <c r="E293" s="33"/>
      <c r="F293" s="33" t="s">
        <v>959</v>
      </c>
      <c r="G293" s="14" t="s">
        <v>964</v>
      </c>
      <c r="H293" s="14" t="s">
        <v>968</v>
      </c>
      <c r="I293" s="14" t="s">
        <v>921</v>
      </c>
      <c r="J293" s="14" t="s">
        <v>915</v>
      </c>
      <c r="K293" s="32" t="s">
        <v>854</v>
      </c>
      <c r="L293" s="14"/>
      <c r="M293" s="41"/>
      <c r="N293" s="41"/>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row>
    <row r="294" spans="1:121" s="44" customFormat="1" ht="59.65" customHeight="1">
      <c r="A294" s="11" t="s">
        <v>969</v>
      </c>
      <c r="B294" s="40" t="s">
        <v>184</v>
      </c>
      <c r="C294" s="45" t="s">
        <v>700</v>
      </c>
      <c r="D294" s="40" t="s">
        <v>970</v>
      </c>
      <c r="E294" s="33"/>
      <c r="F294" s="33"/>
      <c r="G294" s="14" t="s">
        <v>33</v>
      </c>
      <c r="H294" s="14" t="s">
        <v>701</v>
      </c>
      <c r="I294" s="14" t="s">
        <v>971</v>
      </c>
      <c r="J294" s="14" t="s">
        <v>127</v>
      </c>
      <c r="K294" s="32" t="s">
        <v>854</v>
      </c>
      <c r="L294" s="42"/>
      <c r="M294" s="43"/>
      <c r="N294" s="41"/>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row>
    <row r="295" spans="1:121" s="44" customFormat="1" ht="59.65" customHeight="1">
      <c r="A295" s="11" t="s">
        <v>972</v>
      </c>
      <c r="B295" s="40" t="s">
        <v>122</v>
      </c>
      <c r="C295" s="45" t="s">
        <v>700</v>
      </c>
      <c r="D295" s="40" t="s">
        <v>970</v>
      </c>
      <c r="E295" s="33" t="s">
        <v>25</v>
      </c>
      <c r="F295" s="33"/>
      <c r="G295" s="14" t="s">
        <v>26</v>
      </c>
      <c r="H295" s="14" t="s">
        <v>701</v>
      </c>
      <c r="I295" s="14" t="s">
        <v>971</v>
      </c>
      <c r="J295" s="14" t="s">
        <v>127</v>
      </c>
      <c r="K295" s="32" t="s">
        <v>854</v>
      </c>
      <c r="L295" s="42"/>
      <c r="M295" s="43"/>
      <c r="N295" s="41"/>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row>
    <row r="296" spans="1:121" s="44" customFormat="1" ht="59.65" customHeight="1">
      <c r="A296" s="11" t="s">
        <v>973</v>
      </c>
      <c r="B296" s="40" t="s">
        <v>129</v>
      </c>
      <c r="C296" s="45" t="s">
        <v>700</v>
      </c>
      <c r="D296" s="40" t="s">
        <v>970</v>
      </c>
      <c r="E296" s="33"/>
      <c r="F296" s="33"/>
      <c r="G296" s="14" t="s">
        <v>33</v>
      </c>
      <c r="H296" s="14" t="s">
        <v>704</v>
      </c>
      <c r="I296" s="14" t="s">
        <v>974</v>
      </c>
      <c r="J296" s="14" t="s">
        <v>127</v>
      </c>
      <c r="K296" s="32" t="s">
        <v>854</v>
      </c>
      <c r="L296" s="42"/>
      <c r="M296" s="43"/>
      <c r="N296" s="41"/>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row>
    <row r="297" spans="1:121" s="44" customFormat="1" ht="59.65" customHeight="1">
      <c r="A297" s="11" t="s">
        <v>975</v>
      </c>
      <c r="B297" s="40" t="s">
        <v>122</v>
      </c>
      <c r="C297" s="45" t="s">
        <v>700</v>
      </c>
      <c r="D297" s="40" t="s">
        <v>970</v>
      </c>
      <c r="E297" s="32" t="s">
        <v>976</v>
      </c>
      <c r="F297" s="32" t="s">
        <v>148</v>
      </c>
      <c r="G297" s="32" t="s">
        <v>977</v>
      </c>
      <c r="H297" s="40" t="s">
        <v>106</v>
      </c>
      <c r="I297" s="40" t="s">
        <v>107</v>
      </c>
      <c r="J297" s="14" t="s">
        <v>978</v>
      </c>
      <c r="K297" s="32" t="s">
        <v>854</v>
      </c>
      <c r="L297" s="42"/>
      <c r="M297" s="43"/>
      <c r="N297" s="41"/>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row>
    <row r="298" spans="1:121" s="44" customFormat="1" ht="59.65" customHeight="1">
      <c r="A298" s="11" t="s">
        <v>979</v>
      </c>
      <c r="B298" s="40" t="s">
        <v>129</v>
      </c>
      <c r="C298" s="45" t="s">
        <v>700</v>
      </c>
      <c r="D298" s="40" t="s">
        <v>970</v>
      </c>
      <c r="E298" s="40"/>
      <c r="F298" s="40" t="s">
        <v>157</v>
      </c>
      <c r="G298" s="40" t="s">
        <v>157</v>
      </c>
      <c r="H298" s="14" t="s">
        <v>980</v>
      </c>
      <c r="I298" s="40" t="s">
        <v>981</v>
      </c>
      <c r="J298" s="14" t="s">
        <v>982</v>
      </c>
      <c r="K298" s="32" t="s">
        <v>854</v>
      </c>
      <c r="L298" s="42"/>
      <c r="M298" s="43"/>
      <c r="N298" s="41"/>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row>
    <row r="299" spans="1:121" s="44" customFormat="1" ht="59.65" customHeight="1">
      <c r="A299" s="11" t="s">
        <v>983</v>
      </c>
      <c r="B299" s="40" t="s">
        <v>129</v>
      </c>
      <c r="C299" s="45" t="s">
        <v>700</v>
      </c>
      <c r="D299" s="40" t="s">
        <v>970</v>
      </c>
      <c r="E299" s="40"/>
      <c r="F299" s="40" t="s">
        <v>157</v>
      </c>
      <c r="G299" s="40" t="s">
        <v>984</v>
      </c>
      <c r="H299" s="40" t="s">
        <v>158</v>
      </c>
      <c r="I299" s="40" t="s">
        <v>289</v>
      </c>
      <c r="J299" s="14" t="s">
        <v>985</v>
      </c>
      <c r="K299" s="32" t="s">
        <v>854</v>
      </c>
      <c r="L299" s="42"/>
      <c r="M299" s="43"/>
      <c r="N299" s="41"/>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row>
    <row r="300" spans="1:121" s="44" customFormat="1" ht="76.150000000000006" customHeight="1">
      <c r="A300" s="11" t="s">
        <v>986</v>
      </c>
      <c r="B300" s="40" t="s">
        <v>184</v>
      </c>
      <c r="C300" s="45" t="s">
        <v>700</v>
      </c>
      <c r="D300" s="40" t="s">
        <v>970</v>
      </c>
      <c r="E300" s="14"/>
      <c r="F300" s="14" t="s">
        <v>148</v>
      </c>
      <c r="G300" s="14" t="s">
        <v>987</v>
      </c>
      <c r="H300" s="14" t="s">
        <v>988</v>
      </c>
      <c r="I300" s="14" t="s">
        <v>989</v>
      </c>
      <c r="J300" s="14" t="s">
        <v>990</v>
      </c>
      <c r="K300" s="32" t="s">
        <v>854</v>
      </c>
      <c r="L300" s="42"/>
      <c r="M300" s="43"/>
      <c r="N300" s="41"/>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row>
    <row r="301" spans="1:121" s="44" customFormat="1" ht="76.150000000000006" customHeight="1">
      <c r="A301" s="11" t="s">
        <v>991</v>
      </c>
      <c r="B301" s="40" t="s">
        <v>184</v>
      </c>
      <c r="C301" s="45" t="s">
        <v>700</v>
      </c>
      <c r="D301" s="40" t="s">
        <v>970</v>
      </c>
      <c r="E301" s="14"/>
      <c r="F301" s="14" t="s">
        <v>148</v>
      </c>
      <c r="G301" s="14" t="s">
        <v>987</v>
      </c>
      <c r="H301" s="14" t="s">
        <v>907</v>
      </c>
      <c r="I301" s="14" t="s">
        <v>992</v>
      </c>
      <c r="J301" s="14" t="s">
        <v>990</v>
      </c>
      <c r="K301" s="32" t="s">
        <v>854</v>
      </c>
      <c r="L301" s="42"/>
      <c r="M301" s="43"/>
      <c r="N301" s="41"/>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row>
    <row r="302" spans="1:121" s="44" customFormat="1" ht="59.65" customHeight="1">
      <c r="A302" s="11" t="s">
        <v>993</v>
      </c>
      <c r="B302" s="40" t="s">
        <v>184</v>
      </c>
      <c r="C302" s="45" t="s">
        <v>700</v>
      </c>
      <c r="D302" s="40" t="s">
        <v>970</v>
      </c>
      <c r="E302" s="14"/>
      <c r="F302" s="14" t="s">
        <v>148</v>
      </c>
      <c r="G302" s="40" t="s">
        <v>994</v>
      </c>
      <c r="H302" s="14" t="s">
        <v>995</v>
      </c>
      <c r="I302" s="14" t="s">
        <v>996</v>
      </c>
      <c r="J302" s="14" t="s">
        <v>990</v>
      </c>
      <c r="K302" s="32" t="s">
        <v>854</v>
      </c>
      <c r="L302" s="42"/>
      <c r="M302" s="43"/>
      <c r="N302" s="41"/>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row>
    <row r="303" spans="1:121" s="44" customFormat="1" ht="158.1" customHeight="1">
      <c r="A303" s="11" t="s">
        <v>997</v>
      </c>
      <c r="B303" s="40" t="s">
        <v>184</v>
      </c>
      <c r="C303" s="45" t="s">
        <v>700</v>
      </c>
      <c r="D303" s="40" t="s">
        <v>970</v>
      </c>
      <c r="E303" s="14"/>
      <c r="F303" s="14" t="s">
        <v>148</v>
      </c>
      <c r="G303" s="40" t="s">
        <v>998</v>
      </c>
      <c r="H303" s="14" t="s">
        <v>999</v>
      </c>
      <c r="I303" s="26" t="s">
        <v>1000</v>
      </c>
      <c r="J303" s="14" t="s">
        <v>990</v>
      </c>
      <c r="K303" s="32" t="s">
        <v>854</v>
      </c>
      <c r="L303" s="42"/>
      <c r="M303" s="43"/>
      <c r="N303" s="41"/>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row>
    <row r="304" spans="1:121" s="44" customFormat="1" ht="224.1" customHeight="1">
      <c r="A304" s="11" t="s">
        <v>1001</v>
      </c>
      <c r="B304" s="40" t="s">
        <v>184</v>
      </c>
      <c r="C304" s="45" t="s">
        <v>700</v>
      </c>
      <c r="D304" s="40" t="s">
        <v>970</v>
      </c>
      <c r="E304" s="14"/>
      <c r="F304" s="14" t="s">
        <v>148</v>
      </c>
      <c r="G304" s="40" t="s">
        <v>1002</v>
      </c>
      <c r="H304" s="14" t="s">
        <v>1003</v>
      </c>
      <c r="I304" s="14" t="s">
        <v>1004</v>
      </c>
      <c r="J304" s="14" t="s">
        <v>990</v>
      </c>
      <c r="K304" s="32" t="s">
        <v>854</v>
      </c>
      <c r="L304" s="42"/>
      <c r="M304" s="43"/>
      <c r="N304" s="41"/>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row>
    <row r="305" spans="1:121" s="44" customFormat="1" ht="78.599999999999994" customHeight="1">
      <c r="A305" s="11" t="s">
        <v>1005</v>
      </c>
      <c r="B305" s="40" t="s">
        <v>184</v>
      </c>
      <c r="C305" s="45" t="s">
        <v>700</v>
      </c>
      <c r="D305" s="40" t="s">
        <v>970</v>
      </c>
      <c r="E305" s="14"/>
      <c r="F305" s="14" t="s">
        <v>134</v>
      </c>
      <c r="G305" s="40" t="s">
        <v>987</v>
      </c>
      <c r="H305" s="14" t="s">
        <v>988</v>
      </c>
      <c r="I305" s="14" t="s">
        <v>1006</v>
      </c>
      <c r="J305" s="14" t="s">
        <v>990</v>
      </c>
      <c r="K305" s="32" t="s">
        <v>854</v>
      </c>
      <c r="L305" s="42"/>
      <c r="M305" s="43"/>
      <c r="N305" s="41"/>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row>
    <row r="306" spans="1:121" s="44" customFormat="1" ht="59.65" customHeight="1">
      <c r="A306" s="11" t="s">
        <v>1007</v>
      </c>
      <c r="B306" s="40" t="s">
        <v>184</v>
      </c>
      <c r="C306" s="45" t="s">
        <v>700</v>
      </c>
      <c r="D306" s="40" t="s">
        <v>970</v>
      </c>
      <c r="E306" s="33"/>
      <c r="F306" s="33" t="s">
        <v>186</v>
      </c>
      <c r="G306" s="33" t="s">
        <v>1008</v>
      </c>
      <c r="H306" s="33" t="s">
        <v>1009</v>
      </c>
      <c r="I306" s="14" t="s">
        <v>914</v>
      </c>
      <c r="J306" s="14" t="s">
        <v>915</v>
      </c>
      <c r="K306" s="32" t="s">
        <v>854</v>
      </c>
      <c r="L306" s="14"/>
      <c r="M306" s="41"/>
      <c r="N306" s="41"/>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row>
    <row r="307" spans="1:121" s="44" customFormat="1" ht="59.65" customHeight="1">
      <c r="A307" s="11" t="s">
        <v>1010</v>
      </c>
      <c r="B307" s="40" t="s">
        <v>184</v>
      </c>
      <c r="C307" s="45" t="s">
        <v>700</v>
      </c>
      <c r="D307" s="40" t="s">
        <v>970</v>
      </c>
      <c r="E307" s="33"/>
      <c r="F307" s="33" t="s">
        <v>186</v>
      </c>
      <c r="G307" s="33" t="s">
        <v>1011</v>
      </c>
      <c r="H307" s="33" t="s">
        <v>924</v>
      </c>
      <c r="I307" s="14" t="s">
        <v>188</v>
      </c>
      <c r="J307" s="14" t="s">
        <v>915</v>
      </c>
      <c r="K307" s="32" t="s">
        <v>854</v>
      </c>
      <c r="L307" s="14"/>
      <c r="M307" s="41"/>
      <c r="N307" s="41"/>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row>
    <row r="308" spans="1:121" s="44" customFormat="1" ht="215.1" customHeight="1">
      <c r="A308" s="11" t="s">
        <v>1012</v>
      </c>
      <c r="B308" s="40" t="s">
        <v>184</v>
      </c>
      <c r="C308" s="45" t="s">
        <v>700</v>
      </c>
      <c r="D308" s="40" t="s">
        <v>970</v>
      </c>
      <c r="E308" s="33"/>
      <c r="F308" s="33" t="s">
        <v>186</v>
      </c>
      <c r="G308" s="33" t="s">
        <v>1011</v>
      </c>
      <c r="H308" s="33" t="s">
        <v>1013</v>
      </c>
      <c r="I308" s="14" t="s">
        <v>927</v>
      </c>
      <c r="J308" s="14" t="s">
        <v>915</v>
      </c>
      <c r="K308" s="32" t="s">
        <v>854</v>
      </c>
      <c r="L308" s="14"/>
      <c r="M308" s="41"/>
      <c r="N308" s="41"/>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row>
    <row r="309" spans="1:121" s="44" customFormat="1" ht="165.75">
      <c r="A309" s="11" t="s">
        <v>1014</v>
      </c>
      <c r="B309" s="40" t="s">
        <v>184</v>
      </c>
      <c r="C309" s="45" t="s">
        <v>700</v>
      </c>
      <c r="D309" s="40" t="s">
        <v>970</v>
      </c>
      <c r="E309" s="33"/>
      <c r="F309" s="33" t="s">
        <v>186</v>
      </c>
      <c r="G309" s="33" t="s">
        <v>187</v>
      </c>
      <c r="H309" s="33" t="s">
        <v>1015</v>
      </c>
      <c r="I309" s="14" t="s">
        <v>1016</v>
      </c>
      <c r="J309" s="14" t="s">
        <v>915</v>
      </c>
      <c r="K309" s="32" t="s">
        <v>854</v>
      </c>
      <c r="L309" s="14"/>
      <c r="M309" s="41"/>
      <c r="N309" s="41"/>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row>
    <row r="310" spans="1:121" s="44" customFormat="1" ht="59.65" customHeight="1">
      <c r="A310" s="11" t="s">
        <v>1017</v>
      </c>
      <c r="B310" s="40" t="s">
        <v>184</v>
      </c>
      <c r="C310" s="45" t="s">
        <v>700</v>
      </c>
      <c r="D310" s="40" t="s">
        <v>970</v>
      </c>
      <c r="E310" s="33"/>
      <c r="F310" s="33" t="s">
        <v>1018</v>
      </c>
      <c r="G310" s="33" t="s">
        <v>1019</v>
      </c>
      <c r="H310" s="33" t="s">
        <v>1020</v>
      </c>
      <c r="I310" s="14" t="s">
        <v>1021</v>
      </c>
      <c r="J310" s="14" t="s">
        <v>957</v>
      </c>
      <c r="K310" s="32" t="s">
        <v>854</v>
      </c>
      <c r="L310" s="14"/>
      <c r="M310" s="41"/>
      <c r="N310" s="41"/>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row>
    <row r="311" spans="1:121" s="44" customFormat="1" ht="61.15" customHeight="1">
      <c r="A311" s="11" t="s">
        <v>1022</v>
      </c>
      <c r="B311" s="40" t="s">
        <v>184</v>
      </c>
      <c r="C311" s="45" t="s">
        <v>700</v>
      </c>
      <c r="D311" s="40" t="s">
        <v>970</v>
      </c>
      <c r="E311" s="33"/>
      <c r="F311" s="33" t="s">
        <v>1023</v>
      </c>
      <c r="G311" s="33" t="s">
        <v>1024</v>
      </c>
      <c r="H311" s="33" t="s">
        <v>907</v>
      </c>
      <c r="I311" s="14" t="s">
        <v>1025</v>
      </c>
      <c r="J311" s="14" t="s">
        <v>957</v>
      </c>
      <c r="K311" s="32" t="s">
        <v>854</v>
      </c>
      <c r="L311" s="14"/>
      <c r="M311" s="41"/>
      <c r="N311" s="41"/>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row>
    <row r="312" spans="1:121" s="44" customFormat="1" ht="102">
      <c r="A312" s="11" t="s">
        <v>1026</v>
      </c>
      <c r="B312" s="40" t="s">
        <v>184</v>
      </c>
      <c r="C312" s="45" t="s">
        <v>700</v>
      </c>
      <c r="D312" s="40" t="s">
        <v>970</v>
      </c>
      <c r="E312" s="32"/>
      <c r="F312" s="32" t="s">
        <v>1027</v>
      </c>
      <c r="G312" s="32" t="s">
        <v>1028</v>
      </c>
      <c r="H312" s="14" t="s">
        <v>1029</v>
      </c>
      <c r="I312" s="14" t="s">
        <v>1030</v>
      </c>
      <c r="J312" s="14" t="s">
        <v>1031</v>
      </c>
      <c r="K312" s="32" t="s">
        <v>854</v>
      </c>
      <c r="L312" s="42"/>
      <c r="M312" s="43"/>
      <c r="N312" s="41"/>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row>
    <row r="313" spans="1:121" ht="25.5">
      <c r="A313" s="11" t="s">
        <v>1026</v>
      </c>
      <c r="B313" s="40" t="s">
        <v>122</v>
      </c>
      <c r="C313" s="45" t="s">
        <v>700</v>
      </c>
      <c r="D313" s="40" t="s">
        <v>970</v>
      </c>
      <c r="F313" s="14" t="s">
        <v>712</v>
      </c>
      <c r="G313" s="14" t="s">
        <v>834</v>
      </c>
      <c r="H313" s="14" t="s">
        <v>834</v>
      </c>
      <c r="I313" s="14" t="s">
        <v>1032</v>
      </c>
      <c r="J313" s="14" t="s">
        <v>1033</v>
      </c>
      <c r="K313" s="32" t="s">
        <v>854</v>
      </c>
    </row>
    <row r="314" spans="1:121" ht="25.5">
      <c r="A314" s="11" t="s">
        <v>1034</v>
      </c>
      <c r="B314" s="40" t="s">
        <v>122</v>
      </c>
      <c r="C314" s="45" t="s">
        <v>700</v>
      </c>
      <c r="D314" s="40" t="s">
        <v>970</v>
      </c>
      <c r="F314" s="14" t="s">
        <v>712</v>
      </c>
      <c r="G314" s="14" t="s">
        <v>1035</v>
      </c>
      <c r="H314" s="14" t="s">
        <v>1035</v>
      </c>
      <c r="I314" s="14" t="s">
        <v>1036</v>
      </c>
      <c r="J314" s="14" t="s">
        <v>1033</v>
      </c>
      <c r="K314" s="32" t="s">
        <v>854</v>
      </c>
    </row>
    <row r="315" spans="1:121" ht="25.5">
      <c r="A315" s="11" t="s">
        <v>1037</v>
      </c>
      <c r="B315" s="40" t="s">
        <v>184</v>
      </c>
      <c r="C315" s="45" t="s">
        <v>700</v>
      </c>
      <c r="D315" s="40" t="s">
        <v>970</v>
      </c>
      <c r="F315" s="14" t="s">
        <v>455</v>
      </c>
      <c r="G315" s="14" t="s">
        <v>834</v>
      </c>
      <c r="H315" s="14" t="s">
        <v>834</v>
      </c>
      <c r="I315" s="14" t="s">
        <v>1032</v>
      </c>
      <c r="J315" s="14" t="s">
        <v>1033</v>
      </c>
      <c r="K315" s="32" t="s">
        <v>854</v>
      </c>
    </row>
    <row r="316" spans="1:121" ht="25.5">
      <c r="A316" s="11" t="s">
        <v>1038</v>
      </c>
      <c r="B316" s="40" t="s">
        <v>184</v>
      </c>
      <c r="C316" s="45" t="s">
        <v>700</v>
      </c>
      <c r="D316" s="40" t="s">
        <v>970</v>
      </c>
      <c r="F316" s="14" t="s">
        <v>455</v>
      </c>
      <c r="G316" s="14" t="s">
        <v>1035</v>
      </c>
      <c r="H316" s="14" t="s">
        <v>1035</v>
      </c>
      <c r="I316" s="14" t="s">
        <v>1036</v>
      </c>
      <c r="J316" s="14" t="s">
        <v>1033</v>
      </c>
      <c r="K316" s="32" t="s">
        <v>854</v>
      </c>
    </row>
    <row r="317" spans="1:121" ht="38.25">
      <c r="A317" s="11" t="s">
        <v>1039</v>
      </c>
      <c r="B317" s="40" t="s">
        <v>184</v>
      </c>
      <c r="C317" s="45" t="s">
        <v>700</v>
      </c>
      <c r="D317" s="40" t="s">
        <v>970</v>
      </c>
      <c r="F317" s="14" t="s">
        <v>831</v>
      </c>
      <c r="G317" s="14" t="s">
        <v>834</v>
      </c>
      <c r="H317" s="14" t="s">
        <v>834</v>
      </c>
      <c r="I317" s="14" t="s">
        <v>1032</v>
      </c>
      <c r="J317" s="14" t="s">
        <v>1033</v>
      </c>
      <c r="K317" s="32" t="s">
        <v>854</v>
      </c>
    </row>
    <row r="318" spans="1:121" ht="38.25">
      <c r="A318" s="11" t="s">
        <v>1040</v>
      </c>
      <c r="B318" s="40" t="s">
        <v>184</v>
      </c>
      <c r="C318" s="45" t="s">
        <v>700</v>
      </c>
      <c r="D318" s="40" t="s">
        <v>970</v>
      </c>
      <c r="F318" s="14" t="s">
        <v>831</v>
      </c>
      <c r="G318" s="14" t="s">
        <v>1035</v>
      </c>
      <c r="H318" s="14" t="s">
        <v>1035</v>
      </c>
      <c r="I318" s="14" t="s">
        <v>1036</v>
      </c>
      <c r="J318" s="14" t="s">
        <v>1033</v>
      </c>
      <c r="K318" s="32" t="s">
        <v>854</v>
      </c>
    </row>
    <row r="319" spans="1:121" ht="51">
      <c r="A319" s="11" t="s">
        <v>932</v>
      </c>
      <c r="B319" s="40" t="s">
        <v>651</v>
      </c>
      <c r="C319" s="32" t="s">
        <v>24</v>
      </c>
      <c r="D319" s="32" t="s">
        <v>944</v>
      </c>
      <c r="F319" s="14" t="s">
        <v>157</v>
      </c>
      <c r="G319" s="14" t="s">
        <v>1041</v>
      </c>
      <c r="H319" s="14" t="s">
        <v>1042</v>
      </c>
      <c r="I319" s="14" t="s">
        <v>1043</v>
      </c>
      <c r="J319" s="14" t="s">
        <v>1044</v>
      </c>
      <c r="K319" s="32" t="s">
        <v>854</v>
      </c>
    </row>
    <row r="320" spans="1:121" ht="242.25">
      <c r="A320" s="11" t="s">
        <v>938</v>
      </c>
      <c r="B320" s="40" t="s">
        <v>485</v>
      </c>
      <c r="C320" s="32" t="s">
        <v>481</v>
      </c>
      <c r="D320" s="32" t="s">
        <v>852</v>
      </c>
      <c r="F320" s="14" t="s">
        <v>512</v>
      </c>
      <c r="G320" s="14" t="s">
        <v>897</v>
      </c>
      <c r="H320" s="14" t="s">
        <v>1045</v>
      </c>
      <c r="I320" s="14" t="s">
        <v>1046</v>
      </c>
      <c r="J320" s="14" t="s">
        <v>1047</v>
      </c>
      <c r="K320" s="32" t="s">
        <v>854</v>
      </c>
    </row>
    <row r="321" spans="1:11" ht="38.25">
      <c r="A321" s="11" t="s">
        <v>1048</v>
      </c>
      <c r="B321" s="40" t="s">
        <v>485</v>
      </c>
      <c r="C321" s="32" t="s">
        <v>481</v>
      </c>
      <c r="D321" s="32" t="s">
        <v>852</v>
      </c>
      <c r="F321" s="14" t="s">
        <v>327</v>
      </c>
      <c r="G321" s="14" t="s">
        <v>1049</v>
      </c>
      <c r="H321" s="14" t="s">
        <v>1050</v>
      </c>
      <c r="I321" s="14" t="s">
        <v>1051</v>
      </c>
      <c r="J321" s="14" t="s">
        <v>1047</v>
      </c>
      <c r="K321" s="32" t="s">
        <v>854</v>
      </c>
    </row>
    <row r="322" spans="1:11" ht="51">
      <c r="A322" s="11" t="s">
        <v>1052</v>
      </c>
      <c r="B322" s="40" t="s">
        <v>485</v>
      </c>
      <c r="C322" s="32" t="s">
        <v>481</v>
      </c>
      <c r="D322" s="32" t="s">
        <v>852</v>
      </c>
      <c r="F322" s="14" t="s">
        <v>933</v>
      </c>
      <c r="G322" s="14" t="s">
        <v>1053</v>
      </c>
      <c r="H322" s="14" t="s">
        <v>1054</v>
      </c>
      <c r="I322" s="14" t="s">
        <v>1055</v>
      </c>
      <c r="J322" s="14" t="s">
        <v>1056</v>
      </c>
      <c r="K322" s="32" t="s">
        <v>854</v>
      </c>
    </row>
    <row r="323" spans="1:11" ht="51">
      <c r="A323" s="11" t="s">
        <v>1057</v>
      </c>
      <c r="B323" s="40" t="s">
        <v>485</v>
      </c>
      <c r="C323" s="32" t="s">
        <v>481</v>
      </c>
      <c r="D323" s="32" t="s">
        <v>852</v>
      </c>
      <c r="F323" s="14" t="s">
        <v>933</v>
      </c>
      <c r="G323" s="14" t="s">
        <v>1053</v>
      </c>
      <c r="H323" s="14" t="s">
        <v>1058</v>
      </c>
      <c r="I323" s="14" t="s">
        <v>1059</v>
      </c>
      <c r="J323" s="14" t="s">
        <v>1060</v>
      </c>
      <c r="K323" s="32" t="s">
        <v>854</v>
      </c>
    </row>
    <row r="324" spans="1:11" ht="51">
      <c r="A324" s="11" t="s">
        <v>1061</v>
      </c>
      <c r="B324" s="40" t="s">
        <v>485</v>
      </c>
      <c r="C324" s="32" t="s">
        <v>481</v>
      </c>
      <c r="D324" s="32" t="s">
        <v>852</v>
      </c>
      <c r="F324" s="14" t="s">
        <v>933</v>
      </c>
      <c r="G324" s="14" t="s">
        <v>1053</v>
      </c>
      <c r="H324" s="14" t="s">
        <v>1062</v>
      </c>
      <c r="I324" s="14" t="s">
        <v>1063</v>
      </c>
      <c r="J324" s="14" t="s">
        <v>1064</v>
      </c>
      <c r="K324" s="32" t="s">
        <v>854</v>
      </c>
    </row>
    <row r="325" spans="1:11" ht="63.75">
      <c r="A325" s="11" t="s">
        <v>1065</v>
      </c>
      <c r="B325" s="40" t="s">
        <v>485</v>
      </c>
      <c r="C325" s="32" t="s">
        <v>481</v>
      </c>
      <c r="D325" s="32" t="s">
        <v>852</v>
      </c>
      <c r="F325" s="14" t="s">
        <v>327</v>
      </c>
      <c r="G325" s="14" t="s">
        <v>1049</v>
      </c>
      <c r="H325" s="14" t="s">
        <v>1066</v>
      </c>
      <c r="I325" s="14" t="s">
        <v>1067</v>
      </c>
      <c r="J325" s="14" t="s">
        <v>1068</v>
      </c>
      <c r="K325" s="32" t="s">
        <v>854</v>
      </c>
    </row>
    <row r="326" spans="1:11" ht="25.5">
      <c r="A326" s="11" t="s">
        <v>1069</v>
      </c>
      <c r="B326" s="40" t="s">
        <v>485</v>
      </c>
      <c r="C326" s="32" t="s">
        <v>481</v>
      </c>
      <c r="D326" s="32" t="s">
        <v>852</v>
      </c>
      <c r="E326" s="32"/>
      <c r="F326" s="14" t="s">
        <v>327</v>
      </c>
      <c r="G326" s="14" t="s">
        <v>1070</v>
      </c>
      <c r="H326" s="14" t="s">
        <v>1071</v>
      </c>
      <c r="I326" s="14" t="s">
        <v>1072</v>
      </c>
      <c r="J326" s="14" t="s">
        <v>1073</v>
      </c>
      <c r="K326" s="32" t="s">
        <v>854</v>
      </c>
    </row>
    <row r="327" spans="1:11" ht="25.5">
      <c r="A327" s="11" t="s">
        <v>1074</v>
      </c>
      <c r="B327" s="40" t="s">
        <v>93</v>
      </c>
      <c r="C327" s="32" t="s">
        <v>481</v>
      </c>
      <c r="D327" s="32" t="s">
        <v>852</v>
      </c>
      <c r="E327" s="14" t="s">
        <v>1075</v>
      </c>
      <c r="F327" s="14" t="s">
        <v>1076</v>
      </c>
      <c r="G327" s="14" t="s">
        <v>1077</v>
      </c>
      <c r="H327" s="14" t="s">
        <v>1078</v>
      </c>
      <c r="I327" s="14" t="s">
        <v>1079</v>
      </c>
      <c r="J327" s="14" t="s">
        <v>1080</v>
      </c>
      <c r="K327" s="32" t="s">
        <v>854</v>
      </c>
    </row>
    <row r="328" spans="1:11" ht="102">
      <c r="A328" s="11" t="s">
        <v>1081</v>
      </c>
      <c r="B328" s="32" t="s">
        <v>485</v>
      </c>
      <c r="C328" s="32" t="s">
        <v>481</v>
      </c>
      <c r="D328" s="32" t="s">
        <v>852</v>
      </c>
      <c r="E328" s="32"/>
      <c r="F328" s="32" t="s">
        <v>327</v>
      </c>
      <c r="G328" s="32" t="s">
        <v>1082</v>
      </c>
      <c r="H328" s="32" t="s">
        <v>1083</v>
      </c>
      <c r="I328" s="32" t="s">
        <v>1084</v>
      </c>
      <c r="J328" s="32" t="s">
        <v>1085</v>
      </c>
      <c r="K328" s="32" t="s">
        <v>854</v>
      </c>
    </row>
    <row r="329" spans="1:11" ht="38.25">
      <c r="A329" s="25" t="s">
        <v>1086</v>
      </c>
      <c r="B329" s="14" t="s">
        <v>485</v>
      </c>
      <c r="C329" s="14" t="s">
        <v>1087</v>
      </c>
      <c r="D329" s="14" t="s">
        <v>852</v>
      </c>
      <c r="F329" s="14" t="s">
        <v>1088</v>
      </c>
      <c r="G329" s="14" t="s">
        <v>1089</v>
      </c>
      <c r="H329" s="48" t="s">
        <v>1090</v>
      </c>
      <c r="I329" s="48" t="s">
        <v>1091</v>
      </c>
      <c r="J329" s="14" t="s">
        <v>1092</v>
      </c>
      <c r="K329" s="14" t="s">
        <v>1093</v>
      </c>
    </row>
    <row r="330" spans="1:11" ht="229.5">
      <c r="A330" s="25" t="s">
        <v>1094</v>
      </c>
      <c r="B330" s="40" t="s">
        <v>485</v>
      </c>
      <c r="C330" s="14" t="s">
        <v>1087</v>
      </c>
      <c r="D330" s="14" t="s">
        <v>852</v>
      </c>
      <c r="F330" s="14" t="s">
        <v>896</v>
      </c>
      <c r="G330" s="14" t="s">
        <v>897</v>
      </c>
      <c r="H330" s="14" t="s">
        <v>1095</v>
      </c>
      <c r="I330" s="14" t="s">
        <v>1096</v>
      </c>
      <c r="J330" s="14" t="s">
        <v>1097</v>
      </c>
      <c r="K330" s="14" t="s">
        <v>1098</v>
      </c>
    </row>
    <row r="331" spans="1:11" ht="34.5" customHeight="1">
      <c r="A331" s="25" t="s">
        <v>1099</v>
      </c>
      <c r="B331" s="40" t="s">
        <v>485</v>
      </c>
      <c r="C331" s="14" t="s">
        <v>1087</v>
      </c>
      <c r="D331" s="14" t="s">
        <v>852</v>
      </c>
      <c r="F331" s="14" t="s">
        <v>327</v>
      </c>
      <c r="G331" s="14" t="s">
        <v>1100</v>
      </c>
      <c r="H331" s="14" t="s">
        <v>1101</v>
      </c>
      <c r="I331" s="14" t="s">
        <v>1102</v>
      </c>
      <c r="J331" s="14" t="s">
        <v>1097</v>
      </c>
      <c r="K331" s="14" t="s">
        <v>1098</v>
      </c>
    </row>
    <row r="332" spans="1:11" ht="38.25">
      <c r="A332" s="25" t="s">
        <v>1103</v>
      </c>
      <c r="B332" s="14" t="s">
        <v>1104</v>
      </c>
      <c r="C332" s="14" t="s">
        <v>23</v>
      </c>
      <c r="D332" s="14" t="s">
        <v>23</v>
      </c>
      <c r="G332" s="14" t="s">
        <v>859</v>
      </c>
      <c r="H332" s="14" t="s">
        <v>1105</v>
      </c>
      <c r="I332" s="14" t="s">
        <v>1106</v>
      </c>
      <c r="J332" s="14" t="s">
        <v>1107</v>
      </c>
      <c r="K332" s="14" t="s">
        <v>1108</v>
      </c>
    </row>
    <row r="333" spans="1:11" ht="38.25">
      <c r="A333" s="25" t="s">
        <v>1109</v>
      </c>
      <c r="B333" s="40" t="s">
        <v>32</v>
      </c>
      <c r="C333" s="45" t="s">
        <v>461</v>
      </c>
      <c r="D333" s="40" t="s">
        <v>944</v>
      </c>
      <c r="E333" s="33" t="s">
        <v>1110</v>
      </c>
      <c r="F333" s="33"/>
      <c r="H333" s="14" t="s">
        <v>1111</v>
      </c>
      <c r="I333" s="14" t="s">
        <v>1112</v>
      </c>
      <c r="J333" s="14" t="s">
        <v>1113</v>
      </c>
      <c r="K333" s="32" t="s">
        <v>1114</v>
      </c>
    </row>
    <row r="334" spans="1:11" ht="127.5">
      <c r="A334" s="25" t="s">
        <v>1115</v>
      </c>
      <c r="B334" s="40" t="s">
        <v>32</v>
      </c>
      <c r="C334" s="45" t="s">
        <v>461</v>
      </c>
      <c r="D334" s="40" t="s">
        <v>944</v>
      </c>
      <c r="E334" s="14" t="s">
        <v>1116</v>
      </c>
      <c r="F334" s="33"/>
      <c r="H334" s="26" t="s">
        <v>1117</v>
      </c>
      <c r="I334" s="26" t="s">
        <v>1118</v>
      </c>
      <c r="J334" s="14" t="s">
        <v>1119</v>
      </c>
      <c r="K334" s="32" t="s">
        <v>1114</v>
      </c>
    </row>
    <row r="335" spans="1:11" ht="178.5">
      <c r="A335" s="25" t="s">
        <v>1120</v>
      </c>
      <c r="B335" s="40" t="s">
        <v>32</v>
      </c>
      <c r="C335" s="45" t="s">
        <v>461</v>
      </c>
      <c r="D335" s="40" t="s">
        <v>944</v>
      </c>
      <c r="E335" s="14" t="s">
        <v>1121</v>
      </c>
      <c r="F335" s="33"/>
      <c r="H335" s="26" t="s">
        <v>1122</v>
      </c>
      <c r="I335" s="26" t="s">
        <v>1123</v>
      </c>
      <c r="J335" s="14" t="s">
        <v>1119</v>
      </c>
      <c r="K335" s="32" t="s">
        <v>1114</v>
      </c>
    </row>
    <row r="336" spans="1:11" ht="178.5">
      <c r="A336" s="25" t="s">
        <v>1124</v>
      </c>
      <c r="B336" s="40" t="s">
        <v>32</v>
      </c>
      <c r="C336" s="45" t="s">
        <v>461</v>
      </c>
      <c r="D336" s="40" t="s">
        <v>944</v>
      </c>
      <c r="E336" s="14" t="s">
        <v>1125</v>
      </c>
      <c r="F336" s="33"/>
      <c r="H336" s="26" t="s">
        <v>1126</v>
      </c>
      <c r="I336" s="26" t="s">
        <v>1127</v>
      </c>
      <c r="J336" s="14" t="s">
        <v>1119</v>
      </c>
      <c r="K336" s="32" t="s">
        <v>1114</v>
      </c>
    </row>
    <row r="337" spans="1:11" ht="255">
      <c r="A337" s="25" t="s">
        <v>1128</v>
      </c>
      <c r="B337" s="40" t="s">
        <v>32</v>
      </c>
      <c r="C337" s="45" t="s">
        <v>461</v>
      </c>
      <c r="D337" s="40" t="s">
        <v>944</v>
      </c>
      <c r="E337" s="14" t="s">
        <v>1129</v>
      </c>
      <c r="F337" s="33"/>
      <c r="G337" s="49"/>
      <c r="H337" s="26" t="s">
        <v>1130</v>
      </c>
      <c r="I337" s="26" t="s">
        <v>1131</v>
      </c>
      <c r="J337" s="14" t="s">
        <v>1119</v>
      </c>
      <c r="K337" s="32" t="s">
        <v>1114</v>
      </c>
    </row>
    <row r="338" spans="1:11" ht="178.5">
      <c r="A338" s="25" t="s">
        <v>1132</v>
      </c>
      <c r="B338" s="14" t="s">
        <v>32</v>
      </c>
      <c r="C338" s="50" t="s">
        <v>461</v>
      </c>
      <c r="D338" s="14" t="s">
        <v>944</v>
      </c>
      <c r="E338" s="14" t="s">
        <v>1133</v>
      </c>
      <c r="F338" s="33"/>
      <c r="H338" s="26" t="s">
        <v>1134</v>
      </c>
      <c r="I338" s="26" t="s">
        <v>1135</v>
      </c>
      <c r="J338" s="14" t="s">
        <v>1119</v>
      </c>
      <c r="K338" s="32" t="s">
        <v>1114</v>
      </c>
    </row>
    <row r="339" spans="1:11" ht="51">
      <c r="A339" s="25" t="s">
        <v>1136</v>
      </c>
      <c r="B339" s="32" t="s">
        <v>32</v>
      </c>
      <c r="C339" s="50" t="s">
        <v>461</v>
      </c>
      <c r="D339" s="14" t="s">
        <v>944</v>
      </c>
      <c r="E339" s="32"/>
      <c r="F339" s="32"/>
      <c r="G339" s="32" t="s">
        <v>33</v>
      </c>
      <c r="H339" s="14" t="s">
        <v>467</v>
      </c>
      <c r="I339" s="14" t="s">
        <v>948</v>
      </c>
      <c r="J339" s="14" t="s">
        <v>127</v>
      </c>
      <c r="K339" s="32" t="s">
        <v>1114</v>
      </c>
    </row>
    <row r="340" spans="1:11" ht="76.5">
      <c r="A340" s="25" t="s">
        <v>1137</v>
      </c>
      <c r="B340" s="40" t="s">
        <v>32</v>
      </c>
      <c r="C340" s="50" t="s">
        <v>461</v>
      </c>
      <c r="D340" s="14" t="s">
        <v>944</v>
      </c>
      <c r="E340" s="33" t="s">
        <v>1138</v>
      </c>
      <c r="F340" s="33"/>
      <c r="G340" s="49"/>
      <c r="H340" s="14" t="s">
        <v>1111</v>
      </c>
      <c r="I340" s="14" t="s">
        <v>1139</v>
      </c>
      <c r="J340" s="14" t="s">
        <v>1140</v>
      </c>
      <c r="K340" s="32" t="s">
        <v>1114</v>
      </c>
    </row>
    <row r="341" spans="1:11" ht="191.25">
      <c r="A341" s="25" t="s">
        <v>1141</v>
      </c>
      <c r="B341" s="40" t="s">
        <v>83</v>
      </c>
      <c r="C341" s="45" t="s">
        <v>461</v>
      </c>
      <c r="D341" s="14" t="s">
        <v>944</v>
      </c>
      <c r="E341" s="33"/>
      <c r="F341" s="51" t="s">
        <v>1142</v>
      </c>
      <c r="G341" s="14" t="s">
        <v>960</v>
      </c>
      <c r="H341" s="14" t="s">
        <v>1143</v>
      </c>
      <c r="I341" s="14" t="s">
        <v>914</v>
      </c>
      <c r="J341" s="14" t="s">
        <v>915</v>
      </c>
      <c r="K341" s="32" t="s">
        <v>1114</v>
      </c>
    </row>
    <row r="342" spans="1:11" ht="216.75">
      <c r="A342" s="25" t="s">
        <v>1144</v>
      </c>
      <c r="B342" s="40" t="s">
        <v>83</v>
      </c>
      <c r="C342" s="45" t="s">
        <v>461</v>
      </c>
      <c r="D342" s="14" t="s">
        <v>944</v>
      </c>
      <c r="E342" s="33"/>
      <c r="F342" s="33" t="s">
        <v>1142</v>
      </c>
      <c r="G342" s="14" t="s">
        <v>1145</v>
      </c>
      <c r="H342" s="14" t="s">
        <v>1146</v>
      </c>
      <c r="I342" s="14" t="s">
        <v>1147</v>
      </c>
      <c r="J342" s="14" t="s">
        <v>915</v>
      </c>
      <c r="K342" s="32" t="s">
        <v>1114</v>
      </c>
    </row>
    <row r="343" spans="1:11" ht="102">
      <c r="A343" s="25" t="s">
        <v>1148</v>
      </c>
      <c r="B343" s="40" t="s">
        <v>83</v>
      </c>
      <c r="C343" s="45" t="s">
        <v>461</v>
      </c>
      <c r="D343" s="40" t="s">
        <v>944</v>
      </c>
      <c r="E343" s="33"/>
      <c r="F343" s="33" t="s">
        <v>327</v>
      </c>
      <c r="G343" s="14" t="s">
        <v>1149</v>
      </c>
      <c r="H343" s="14" t="s">
        <v>1150</v>
      </c>
      <c r="I343" s="14" t="s">
        <v>1151</v>
      </c>
      <c r="J343" s="14" t="s">
        <v>1152</v>
      </c>
      <c r="K343" s="32" t="s">
        <v>1114</v>
      </c>
    </row>
    <row r="344" spans="1:11" ht="63.75">
      <c r="A344" s="25" t="s">
        <v>1153</v>
      </c>
      <c r="B344" s="40" t="s">
        <v>83</v>
      </c>
      <c r="C344" s="45" t="s">
        <v>461</v>
      </c>
      <c r="D344" s="40" t="s">
        <v>944</v>
      </c>
      <c r="E344" s="33"/>
      <c r="F344" s="33" t="s">
        <v>327</v>
      </c>
      <c r="G344" s="14" t="s">
        <v>1149</v>
      </c>
      <c r="H344" s="14" t="s">
        <v>1154</v>
      </c>
      <c r="I344" s="14" t="s">
        <v>1155</v>
      </c>
      <c r="J344" s="14" t="s">
        <v>1156</v>
      </c>
      <c r="K344" s="32" t="s">
        <v>1114</v>
      </c>
    </row>
    <row r="345" spans="1:11" ht="51">
      <c r="A345" s="25" t="s">
        <v>1157</v>
      </c>
      <c r="B345" s="32" t="s">
        <v>83</v>
      </c>
      <c r="C345" s="50" t="s">
        <v>461</v>
      </c>
      <c r="D345" s="14" t="s">
        <v>944</v>
      </c>
      <c r="E345" s="32"/>
      <c r="F345" s="32"/>
      <c r="G345" s="32" t="s">
        <v>33</v>
      </c>
      <c r="H345" s="14" t="s">
        <v>463</v>
      </c>
      <c r="I345" s="14" t="s">
        <v>945</v>
      </c>
      <c r="J345" s="14" t="s">
        <v>127</v>
      </c>
      <c r="K345" s="32" t="s">
        <v>1114</v>
      </c>
    </row>
    <row r="346" spans="1:11" ht="38.25">
      <c r="A346" s="25" t="s">
        <v>1158</v>
      </c>
      <c r="B346" s="40" t="s">
        <v>83</v>
      </c>
      <c r="C346" s="50" t="s">
        <v>461</v>
      </c>
      <c r="D346" s="14" t="s">
        <v>944</v>
      </c>
      <c r="E346" s="33"/>
      <c r="F346" s="33"/>
      <c r="G346" s="14" t="s">
        <v>1159</v>
      </c>
      <c r="H346" s="14" t="s">
        <v>1160</v>
      </c>
      <c r="I346" s="14" t="s">
        <v>1161</v>
      </c>
      <c r="J346" s="14" t="s">
        <v>1140</v>
      </c>
      <c r="K346" s="32" t="s">
        <v>1114</v>
      </c>
    </row>
    <row r="347" spans="1:11" ht="127.5">
      <c r="A347" s="25" t="s">
        <v>1162</v>
      </c>
      <c r="B347" s="40" t="s">
        <v>22</v>
      </c>
      <c r="C347" s="45" t="s">
        <v>461</v>
      </c>
      <c r="D347" s="40" t="s">
        <v>944</v>
      </c>
      <c r="E347" s="33" t="s">
        <v>1163</v>
      </c>
      <c r="F347" s="33" t="s">
        <v>1142</v>
      </c>
      <c r="G347" s="14" t="s">
        <v>1164</v>
      </c>
      <c r="H347" s="14" t="s">
        <v>1165</v>
      </c>
      <c r="I347" s="14" t="s">
        <v>1166</v>
      </c>
      <c r="J347" s="14" t="s">
        <v>1152</v>
      </c>
      <c r="K347" s="32" t="s">
        <v>1114</v>
      </c>
    </row>
    <row r="348" spans="1:11" ht="51">
      <c r="A348" s="25" t="s">
        <v>1167</v>
      </c>
      <c r="B348" s="32" t="s">
        <v>22</v>
      </c>
      <c r="C348" s="32" t="s">
        <v>461</v>
      </c>
      <c r="D348" s="32" t="s">
        <v>944</v>
      </c>
      <c r="E348" s="32" t="s">
        <v>25</v>
      </c>
      <c r="F348" s="32"/>
      <c r="G348" s="32" t="s">
        <v>26</v>
      </c>
      <c r="H348" s="14" t="s">
        <v>463</v>
      </c>
      <c r="I348" s="14" t="s">
        <v>945</v>
      </c>
      <c r="J348" s="14" t="s">
        <v>127</v>
      </c>
      <c r="K348" s="32" t="s">
        <v>1114</v>
      </c>
    </row>
    <row r="349" spans="1:11" ht="38.25">
      <c r="A349" s="25" t="s">
        <v>1168</v>
      </c>
      <c r="B349" s="40" t="s">
        <v>93</v>
      </c>
      <c r="C349" s="45" t="s">
        <v>481</v>
      </c>
      <c r="D349" s="40" t="s">
        <v>852</v>
      </c>
      <c r="E349" s="33" t="s">
        <v>1110</v>
      </c>
      <c r="F349" s="33"/>
      <c r="H349" s="14" t="s">
        <v>1111</v>
      </c>
      <c r="I349" s="14" t="s">
        <v>1112</v>
      </c>
      <c r="J349" s="14" t="s">
        <v>1113</v>
      </c>
      <c r="K349" s="32" t="s">
        <v>1114</v>
      </c>
    </row>
    <row r="350" spans="1:11" ht="114.75">
      <c r="A350" s="25" t="s">
        <v>1169</v>
      </c>
      <c r="B350" s="40" t="s">
        <v>93</v>
      </c>
      <c r="C350" s="45" t="s">
        <v>481</v>
      </c>
      <c r="D350" s="40" t="s">
        <v>852</v>
      </c>
      <c r="E350" s="14" t="s">
        <v>1116</v>
      </c>
      <c r="F350" s="33"/>
      <c r="H350" s="26" t="s">
        <v>1117</v>
      </c>
      <c r="I350" s="26" t="s">
        <v>1170</v>
      </c>
      <c r="J350" s="14" t="s">
        <v>1119</v>
      </c>
      <c r="K350" s="32" t="s">
        <v>1114</v>
      </c>
    </row>
    <row r="351" spans="1:11" ht="76.5">
      <c r="A351" s="25" t="s">
        <v>1171</v>
      </c>
      <c r="B351" s="14" t="s">
        <v>93</v>
      </c>
      <c r="C351" s="14" t="s">
        <v>481</v>
      </c>
      <c r="D351" s="40" t="s">
        <v>852</v>
      </c>
      <c r="E351" s="14" t="s">
        <v>1172</v>
      </c>
      <c r="F351" s="14" t="s">
        <v>1173</v>
      </c>
      <c r="G351" s="14" t="s">
        <v>78</v>
      </c>
      <c r="H351" s="14" t="s">
        <v>1174</v>
      </c>
      <c r="I351" s="14" t="s">
        <v>1175</v>
      </c>
      <c r="J351" s="14" t="s">
        <v>1176</v>
      </c>
      <c r="K351" s="32" t="s">
        <v>1114</v>
      </c>
    </row>
    <row r="352" spans="1:11" ht="76.5">
      <c r="A352" s="25" t="s">
        <v>1177</v>
      </c>
      <c r="B352" s="14" t="s">
        <v>93</v>
      </c>
      <c r="C352" s="14" t="s">
        <v>481</v>
      </c>
      <c r="D352" s="40" t="s">
        <v>852</v>
      </c>
      <c r="E352" s="14" t="s">
        <v>1172</v>
      </c>
      <c r="F352" s="14" t="s">
        <v>1178</v>
      </c>
      <c r="G352" s="14" t="s">
        <v>78</v>
      </c>
      <c r="H352" s="14" t="s">
        <v>1174</v>
      </c>
      <c r="I352" s="14" t="s">
        <v>1175</v>
      </c>
      <c r="J352" s="14" t="s">
        <v>1176</v>
      </c>
      <c r="K352" s="32" t="s">
        <v>1114</v>
      </c>
    </row>
    <row r="353" spans="1:11" ht="76.5">
      <c r="A353" s="25" t="s">
        <v>1179</v>
      </c>
      <c r="B353" s="14" t="s">
        <v>93</v>
      </c>
      <c r="C353" s="14" t="s">
        <v>481</v>
      </c>
      <c r="D353" s="40" t="s">
        <v>852</v>
      </c>
      <c r="E353" s="14" t="s">
        <v>1172</v>
      </c>
      <c r="F353" s="14" t="s">
        <v>1180</v>
      </c>
      <c r="G353" s="14" t="s">
        <v>78</v>
      </c>
      <c r="H353" s="14" t="s">
        <v>1174</v>
      </c>
      <c r="I353" s="14" t="s">
        <v>1175</v>
      </c>
      <c r="J353" s="14" t="s">
        <v>1176</v>
      </c>
      <c r="K353" s="32" t="s">
        <v>1114</v>
      </c>
    </row>
    <row r="354" spans="1:11" ht="51">
      <c r="A354" s="25" t="s">
        <v>1181</v>
      </c>
      <c r="B354" s="32" t="s">
        <v>93</v>
      </c>
      <c r="C354" s="32" t="s">
        <v>481</v>
      </c>
      <c r="D354" s="32" t="s">
        <v>852</v>
      </c>
      <c r="E354" s="32"/>
      <c r="F354" s="32"/>
      <c r="G354" s="32" t="s">
        <v>33</v>
      </c>
      <c r="H354" s="14" t="s">
        <v>488</v>
      </c>
      <c r="I354" s="14" t="s">
        <v>857</v>
      </c>
      <c r="J354" s="14" t="s">
        <v>127</v>
      </c>
      <c r="K354" s="32" t="s">
        <v>1114</v>
      </c>
    </row>
    <row r="355" spans="1:11" ht="25.5">
      <c r="A355" s="25" t="s">
        <v>1182</v>
      </c>
      <c r="B355" s="32" t="s">
        <v>93</v>
      </c>
      <c r="C355" s="32" t="s">
        <v>481</v>
      </c>
      <c r="D355" s="32" t="s">
        <v>852</v>
      </c>
      <c r="E355" s="33" t="s">
        <v>1183</v>
      </c>
      <c r="F355" s="33"/>
      <c r="G355" s="44" t="s">
        <v>1184</v>
      </c>
      <c r="H355" s="14" t="s">
        <v>145</v>
      </c>
      <c r="I355" s="14" t="s">
        <v>1185</v>
      </c>
      <c r="J355" s="14" t="s">
        <v>1152</v>
      </c>
      <c r="K355" s="32" t="s">
        <v>1114</v>
      </c>
    </row>
    <row r="356" spans="1:11" ht="25.5">
      <c r="A356" s="25" t="s">
        <v>1186</v>
      </c>
      <c r="B356" s="32" t="s">
        <v>93</v>
      </c>
      <c r="C356" s="32" t="s">
        <v>481</v>
      </c>
      <c r="D356" s="32" t="s">
        <v>852</v>
      </c>
      <c r="E356" s="33" t="s">
        <v>1187</v>
      </c>
      <c r="F356" s="33"/>
      <c r="G356" s="14" t="s">
        <v>1184</v>
      </c>
      <c r="H356" s="14" t="s">
        <v>145</v>
      </c>
      <c r="I356" s="14" t="s">
        <v>1188</v>
      </c>
      <c r="J356" s="14" t="s">
        <v>1152</v>
      </c>
      <c r="K356" s="32" t="s">
        <v>1114</v>
      </c>
    </row>
    <row r="357" spans="1:11" ht="76.5">
      <c r="A357" s="25" t="s">
        <v>1189</v>
      </c>
      <c r="B357" s="32" t="s">
        <v>93</v>
      </c>
      <c r="C357" s="32" t="s">
        <v>481</v>
      </c>
      <c r="D357" s="32" t="s">
        <v>852</v>
      </c>
      <c r="E357" s="33"/>
      <c r="F357" s="33" t="s">
        <v>157</v>
      </c>
      <c r="G357" s="14" t="s">
        <v>1190</v>
      </c>
      <c r="H357" s="14" t="s">
        <v>158</v>
      </c>
      <c r="I357" s="14" t="s">
        <v>1191</v>
      </c>
      <c r="J357" s="14" t="s">
        <v>1152</v>
      </c>
      <c r="K357" s="32" t="s">
        <v>1114</v>
      </c>
    </row>
    <row r="358" spans="1:11" ht="89.25">
      <c r="A358" s="25" t="s">
        <v>1192</v>
      </c>
      <c r="B358" s="14" t="s">
        <v>485</v>
      </c>
      <c r="C358" s="14" t="s">
        <v>481</v>
      </c>
      <c r="D358" s="40" t="s">
        <v>852</v>
      </c>
      <c r="F358" s="14" t="s">
        <v>1173</v>
      </c>
      <c r="G358" s="14" t="s">
        <v>78</v>
      </c>
      <c r="H358" s="14" t="s">
        <v>1193</v>
      </c>
      <c r="I358" s="14" t="s">
        <v>1194</v>
      </c>
      <c r="J358" s="14" t="s">
        <v>1176</v>
      </c>
      <c r="K358" s="32" t="s">
        <v>1114</v>
      </c>
    </row>
    <row r="359" spans="1:11" ht="89.25">
      <c r="A359" s="25" t="s">
        <v>1195</v>
      </c>
      <c r="B359" s="14" t="s">
        <v>485</v>
      </c>
      <c r="C359" s="14" t="s">
        <v>481</v>
      </c>
      <c r="D359" s="40" t="s">
        <v>852</v>
      </c>
      <c r="F359" s="14" t="s">
        <v>1178</v>
      </c>
      <c r="G359" s="44" t="s">
        <v>78</v>
      </c>
      <c r="H359" s="14" t="s">
        <v>1193</v>
      </c>
      <c r="I359" s="14" t="s">
        <v>1194</v>
      </c>
      <c r="J359" s="14" t="s">
        <v>1176</v>
      </c>
      <c r="K359" s="32" t="s">
        <v>1114</v>
      </c>
    </row>
    <row r="360" spans="1:11" ht="89.25">
      <c r="A360" s="25" t="s">
        <v>1196</v>
      </c>
      <c r="B360" s="14" t="s">
        <v>485</v>
      </c>
      <c r="C360" s="14" t="s">
        <v>481</v>
      </c>
      <c r="D360" s="40" t="s">
        <v>852</v>
      </c>
      <c r="F360" s="14" t="s">
        <v>1180</v>
      </c>
      <c r="G360" s="14" t="s">
        <v>78</v>
      </c>
      <c r="H360" s="14" t="s">
        <v>1193</v>
      </c>
      <c r="I360" s="14" t="s">
        <v>1194</v>
      </c>
      <c r="J360" s="14" t="s">
        <v>1176</v>
      </c>
      <c r="K360" s="32" t="s">
        <v>1114</v>
      </c>
    </row>
    <row r="361" spans="1:11" ht="51">
      <c r="A361" s="25" t="s">
        <v>1197</v>
      </c>
      <c r="B361" s="32" t="s">
        <v>485</v>
      </c>
      <c r="C361" s="32" t="s">
        <v>481</v>
      </c>
      <c r="D361" s="32" t="s">
        <v>852</v>
      </c>
      <c r="E361" s="32"/>
      <c r="F361" s="32"/>
      <c r="G361" s="32" t="s">
        <v>33</v>
      </c>
      <c r="H361" s="14" t="s">
        <v>483</v>
      </c>
      <c r="I361" s="14" t="s">
        <v>853</v>
      </c>
      <c r="J361" s="14" t="s">
        <v>127</v>
      </c>
      <c r="K361" s="32" t="s">
        <v>1114</v>
      </c>
    </row>
    <row r="362" spans="1:11" ht="51">
      <c r="A362" s="25" t="s">
        <v>1198</v>
      </c>
      <c r="B362" s="32" t="s">
        <v>479</v>
      </c>
      <c r="C362" s="32" t="s">
        <v>481</v>
      </c>
      <c r="D362" s="32" t="s">
        <v>852</v>
      </c>
      <c r="E362" s="32" t="s">
        <v>25</v>
      </c>
      <c r="F362" s="32"/>
      <c r="G362" s="32" t="s">
        <v>26</v>
      </c>
      <c r="H362" s="14" t="s">
        <v>483</v>
      </c>
      <c r="I362" s="14" t="s">
        <v>853</v>
      </c>
      <c r="J362" s="14" t="s">
        <v>127</v>
      </c>
      <c r="K362" s="32" t="s">
        <v>1114</v>
      </c>
    </row>
    <row r="363" spans="1:11" ht="178.5">
      <c r="A363" s="25" t="s">
        <v>1199</v>
      </c>
      <c r="B363" s="40" t="s">
        <v>552</v>
      </c>
      <c r="C363" s="45" t="s">
        <v>23</v>
      </c>
      <c r="D363" s="40" t="s">
        <v>24</v>
      </c>
      <c r="E363" s="14" t="s">
        <v>1121</v>
      </c>
      <c r="F363" s="33"/>
      <c r="H363" s="26" t="s">
        <v>1122</v>
      </c>
      <c r="I363" s="26" t="s">
        <v>1123</v>
      </c>
      <c r="J363" s="14" t="s">
        <v>1119</v>
      </c>
      <c r="K363" s="32" t="s">
        <v>1114</v>
      </c>
    </row>
    <row r="364" spans="1:11" ht="76.5">
      <c r="A364" s="25" t="s">
        <v>1200</v>
      </c>
      <c r="B364" s="40" t="s">
        <v>552</v>
      </c>
      <c r="C364" s="45" t="s">
        <v>23</v>
      </c>
      <c r="D364" s="40" t="s">
        <v>24</v>
      </c>
      <c r="E364" s="14" t="s">
        <v>1121</v>
      </c>
      <c r="F364" s="33"/>
      <c r="H364" s="26" t="s">
        <v>1201</v>
      </c>
      <c r="I364" s="26" t="s">
        <v>1202</v>
      </c>
      <c r="J364" s="14" t="s">
        <v>1203</v>
      </c>
      <c r="K364" s="32" t="s">
        <v>1114</v>
      </c>
    </row>
    <row r="365" spans="1:11" ht="76.5">
      <c r="A365" s="25" t="s">
        <v>1204</v>
      </c>
      <c r="B365" s="17" t="s">
        <v>552</v>
      </c>
      <c r="C365" s="17" t="s">
        <v>23</v>
      </c>
      <c r="D365" s="17" t="s">
        <v>24</v>
      </c>
      <c r="E365" s="17" t="s">
        <v>1205</v>
      </c>
      <c r="F365" s="17" t="s">
        <v>1173</v>
      </c>
      <c r="G365" s="17" t="s">
        <v>78</v>
      </c>
      <c r="H365" s="17" t="s">
        <v>1174</v>
      </c>
      <c r="I365" s="26" t="s">
        <v>1206</v>
      </c>
      <c r="J365" s="17" t="s">
        <v>1176</v>
      </c>
      <c r="K365" s="32" t="s">
        <v>1114</v>
      </c>
    </row>
    <row r="366" spans="1:11" ht="51">
      <c r="A366" s="25" t="s">
        <v>1207</v>
      </c>
      <c r="B366" s="32" t="s">
        <v>552</v>
      </c>
      <c r="C366" s="32" t="s">
        <v>23</v>
      </c>
      <c r="D366" s="32" t="s">
        <v>24</v>
      </c>
      <c r="E366" s="32"/>
      <c r="F366" s="32"/>
      <c r="G366" s="32" t="s">
        <v>33</v>
      </c>
      <c r="H366" s="14" t="s">
        <v>554</v>
      </c>
      <c r="I366" s="14" t="s">
        <v>466</v>
      </c>
      <c r="J366" s="14" t="s">
        <v>127</v>
      </c>
      <c r="K366" s="32" t="s">
        <v>1114</v>
      </c>
    </row>
    <row r="367" spans="1:11" ht="25.5">
      <c r="A367" s="25" t="s">
        <v>1208</v>
      </c>
      <c r="B367" s="40" t="s">
        <v>550</v>
      </c>
      <c r="C367" s="45" t="s">
        <v>23</v>
      </c>
      <c r="D367" s="32" t="s">
        <v>24</v>
      </c>
      <c r="E367" s="33"/>
      <c r="F367" s="33" t="s">
        <v>1209</v>
      </c>
      <c r="G367" s="40" t="s">
        <v>960</v>
      </c>
      <c r="H367" s="14" t="s">
        <v>924</v>
      </c>
      <c r="I367" s="14" t="s">
        <v>188</v>
      </c>
      <c r="J367" s="14" t="s">
        <v>915</v>
      </c>
      <c r="K367" s="32" t="s">
        <v>1114</v>
      </c>
    </row>
    <row r="368" spans="1:11" ht="204">
      <c r="A368" s="25" t="s">
        <v>1210</v>
      </c>
      <c r="B368" s="40" t="s">
        <v>550</v>
      </c>
      <c r="C368" s="45" t="s">
        <v>23</v>
      </c>
      <c r="D368" s="32" t="s">
        <v>24</v>
      </c>
      <c r="E368" s="33"/>
      <c r="F368" s="40" t="s">
        <v>1209</v>
      </c>
      <c r="G368" s="14" t="s">
        <v>960</v>
      </c>
      <c r="H368" s="14" t="s">
        <v>962</v>
      </c>
      <c r="I368" s="14" t="s">
        <v>914</v>
      </c>
      <c r="J368" s="14" t="s">
        <v>915</v>
      </c>
      <c r="K368" s="32" t="s">
        <v>1114</v>
      </c>
    </row>
    <row r="369" spans="1:11" ht="25.5">
      <c r="A369" s="25" t="s">
        <v>1211</v>
      </c>
      <c r="B369" s="40" t="s">
        <v>550</v>
      </c>
      <c r="C369" s="45" t="s">
        <v>23</v>
      </c>
      <c r="D369" s="32" t="s">
        <v>24</v>
      </c>
      <c r="E369" s="33"/>
      <c r="F369" s="33" t="s">
        <v>562</v>
      </c>
      <c r="G369" s="14" t="s">
        <v>923</v>
      </c>
      <c r="H369" s="14" t="s">
        <v>924</v>
      </c>
      <c r="I369" s="14" t="s">
        <v>188</v>
      </c>
      <c r="J369" s="14" t="s">
        <v>915</v>
      </c>
      <c r="K369" s="32" t="s">
        <v>1114</v>
      </c>
    </row>
    <row r="370" spans="1:11" ht="191.25">
      <c r="A370" s="25" t="s">
        <v>1212</v>
      </c>
      <c r="B370" s="40" t="s">
        <v>550</v>
      </c>
      <c r="C370" s="45" t="s">
        <v>23</v>
      </c>
      <c r="D370" s="32" t="s">
        <v>24</v>
      </c>
      <c r="E370" s="33"/>
      <c r="F370" s="33" t="s">
        <v>562</v>
      </c>
      <c r="G370" s="14" t="s">
        <v>923</v>
      </c>
      <c r="H370" s="14" t="s">
        <v>1213</v>
      </c>
      <c r="I370" s="14" t="s">
        <v>927</v>
      </c>
      <c r="J370" s="14" t="s">
        <v>915</v>
      </c>
      <c r="K370" s="32" t="s">
        <v>1114</v>
      </c>
    </row>
    <row r="371" spans="1:11" ht="25.5">
      <c r="A371" s="25" t="s">
        <v>1214</v>
      </c>
      <c r="B371" s="40" t="s">
        <v>550</v>
      </c>
      <c r="C371" s="45" t="s">
        <v>23</v>
      </c>
      <c r="D371" s="32" t="s">
        <v>24</v>
      </c>
      <c r="E371" s="33"/>
      <c r="F371" s="33" t="s">
        <v>562</v>
      </c>
      <c r="G371" s="14" t="s">
        <v>964</v>
      </c>
      <c r="H371" s="14" t="s">
        <v>1215</v>
      </c>
      <c r="I371" s="14" t="s">
        <v>188</v>
      </c>
      <c r="J371" s="14" t="s">
        <v>915</v>
      </c>
      <c r="K371" s="32" t="s">
        <v>1114</v>
      </c>
    </row>
    <row r="372" spans="1:11" ht="89.25">
      <c r="A372" s="25" t="s">
        <v>1216</v>
      </c>
      <c r="B372" s="14" t="s">
        <v>550</v>
      </c>
      <c r="C372" s="14" t="s">
        <v>23</v>
      </c>
      <c r="D372" s="14" t="s">
        <v>24</v>
      </c>
      <c r="F372" s="14" t="s">
        <v>1173</v>
      </c>
      <c r="G372" s="14" t="s">
        <v>78</v>
      </c>
      <c r="H372" s="14" t="s">
        <v>1193</v>
      </c>
      <c r="I372" s="14" t="s">
        <v>1194</v>
      </c>
      <c r="J372" s="14" t="s">
        <v>1176</v>
      </c>
      <c r="K372" s="32" t="s">
        <v>1114</v>
      </c>
    </row>
    <row r="373" spans="1:11" ht="51">
      <c r="A373" s="25" t="s">
        <v>1217</v>
      </c>
      <c r="B373" s="32" t="s">
        <v>550</v>
      </c>
      <c r="C373" s="32" t="s">
        <v>23</v>
      </c>
      <c r="D373" s="32" t="s">
        <v>24</v>
      </c>
      <c r="E373" s="32"/>
      <c r="F373" s="52"/>
      <c r="G373" s="52" t="s">
        <v>33</v>
      </c>
      <c r="H373" s="14" t="s">
        <v>548</v>
      </c>
      <c r="I373" s="14" t="s">
        <v>469</v>
      </c>
      <c r="J373" s="14" t="s">
        <v>127</v>
      </c>
      <c r="K373" s="32" t="s">
        <v>1114</v>
      </c>
    </row>
    <row r="374" spans="1:11" ht="51">
      <c r="A374" s="25" t="s">
        <v>1218</v>
      </c>
      <c r="B374" s="32" t="s">
        <v>545</v>
      </c>
      <c r="C374" s="32" t="s">
        <v>23</v>
      </c>
      <c r="D374" s="32" t="s">
        <v>24</v>
      </c>
      <c r="E374" s="32" t="s">
        <v>25</v>
      </c>
      <c r="F374" s="32"/>
      <c r="G374" s="32" t="s">
        <v>26</v>
      </c>
      <c r="H374" s="14" t="s">
        <v>548</v>
      </c>
      <c r="I374" s="14" t="s">
        <v>469</v>
      </c>
      <c r="J374" s="14" t="s">
        <v>127</v>
      </c>
      <c r="K374" s="32" t="s">
        <v>1114</v>
      </c>
    </row>
    <row r="375" spans="1:11" ht="51">
      <c r="A375" s="25" t="s">
        <v>1219</v>
      </c>
      <c r="B375" s="32" t="s">
        <v>580</v>
      </c>
      <c r="C375" s="32" t="s">
        <v>94</v>
      </c>
      <c r="D375" s="32" t="s">
        <v>95</v>
      </c>
      <c r="E375" s="32"/>
      <c r="F375" s="32"/>
      <c r="G375" s="32" t="s">
        <v>33</v>
      </c>
      <c r="H375" s="14" t="s">
        <v>582</v>
      </c>
      <c r="I375" s="14" t="s">
        <v>1220</v>
      </c>
      <c r="J375" s="14" t="s">
        <v>127</v>
      </c>
      <c r="K375" s="32" t="s">
        <v>1114</v>
      </c>
    </row>
    <row r="376" spans="1:11" ht="25.5">
      <c r="A376" s="25" t="s">
        <v>1221</v>
      </c>
      <c r="B376" s="40" t="s">
        <v>580</v>
      </c>
      <c r="C376" s="45" t="s">
        <v>94</v>
      </c>
      <c r="D376" s="40" t="s">
        <v>95</v>
      </c>
      <c r="E376" s="33" t="s">
        <v>1183</v>
      </c>
      <c r="F376" s="53"/>
      <c r="G376" s="54" t="s">
        <v>964</v>
      </c>
      <c r="H376" s="14" t="s">
        <v>145</v>
      </c>
      <c r="I376" s="14" t="s">
        <v>1185</v>
      </c>
      <c r="J376" s="14" t="s">
        <v>1152</v>
      </c>
      <c r="K376" s="32" t="s">
        <v>1114</v>
      </c>
    </row>
    <row r="377" spans="1:11" ht="25.5">
      <c r="A377" s="25" t="s">
        <v>1222</v>
      </c>
      <c r="B377" s="40" t="s">
        <v>578</v>
      </c>
      <c r="C377" s="45" t="s">
        <v>94</v>
      </c>
      <c r="D377" s="40" t="s">
        <v>95</v>
      </c>
      <c r="E377" s="33"/>
      <c r="F377" s="33" t="s">
        <v>1223</v>
      </c>
      <c r="G377" s="14" t="s">
        <v>960</v>
      </c>
      <c r="H377" s="14" t="s">
        <v>924</v>
      </c>
      <c r="I377" s="14" t="s">
        <v>188</v>
      </c>
      <c r="J377" s="14" t="s">
        <v>915</v>
      </c>
      <c r="K377" s="32" t="s">
        <v>1114</v>
      </c>
    </row>
    <row r="378" spans="1:11" ht="204">
      <c r="A378" s="25" t="s">
        <v>1224</v>
      </c>
      <c r="B378" s="40" t="s">
        <v>578</v>
      </c>
      <c r="C378" s="45" t="s">
        <v>94</v>
      </c>
      <c r="D378" s="40" t="s">
        <v>95</v>
      </c>
      <c r="E378" s="33"/>
      <c r="F378" s="33" t="s">
        <v>1223</v>
      </c>
      <c r="G378" s="14" t="s">
        <v>960</v>
      </c>
      <c r="H378" s="14" t="s">
        <v>962</v>
      </c>
      <c r="I378" s="14" t="s">
        <v>914</v>
      </c>
      <c r="J378" s="14" t="s">
        <v>915</v>
      </c>
      <c r="K378" s="32" t="s">
        <v>1114</v>
      </c>
    </row>
    <row r="379" spans="1:11" ht="191.25">
      <c r="A379" s="25" t="s">
        <v>1225</v>
      </c>
      <c r="B379" s="40" t="s">
        <v>578</v>
      </c>
      <c r="C379" s="45" t="s">
        <v>94</v>
      </c>
      <c r="D379" s="40" t="s">
        <v>95</v>
      </c>
      <c r="E379" s="33"/>
      <c r="F379" s="33" t="s">
        <v>624</v>
      </c>
      <c r="G379" s="44" t="s">
        <v>923</v>
      </c>
      <c r="H379" s="14" t="s">
        <v>1226</v>
      </c>
      <c r="I379" s="14" t="s">
        <v>927</v>
      </c>
      <c r="J379" s="14" t="s">
        <v>915</v>
      </c>
      <c r="K379" s="32" t="s">
        <v>1114</v>
      </c>
    </row>
    <row r="380" spans="1:11" ht="25.5">
      <c r="A380" s="25" t="s">
        <v>1227</v>
      </c>
      <c r="B380" s="40" t="s">
        <v>578</v>
      </c>
      <c r="C380" s="45" t="s">
        <v>94</v>
      </c>
      <c r="D380" s="40" t="s">
        <v>95</v>
      </c>
      <c r="E380" s="33"/>
      <c r="F380" s="33" t="s">
        <v>1223</v>
      </c>
      <c r="G380" s="40" t="s">
        <v>964</v>
      </c>
      <c r="H380" s="14" t="s">
        <v>942</v>
      </c>
      <c r="I380" s="14" t="s">
        <v>188</v>
      </c>
      <c r="J380" s="14" t="s">
        <v>915</v>
      </c>
      <c r="K380" s="32" t="s">
        <v>1114</v>
      </c>
    </row>
    <row r="381" spans="1:11" ht="280.5">
      <c r="A381" s="25" t="s">
        <v>1228</v>
      </c>
      <c r="B381" s="40" t="s">
        <v>578</v>
      </c>
      <c r="C381" s="45" t="s">
        <v>94</v>
      </c>
      <c r="D381" s="40" t="s">
        <v>95</v>
      </c>
      <c r="E381" s="33"/>
      <c r="F381" s="33" t="s">
        <v>1223</v>
      </c>
      <c r="G381" s="40" t="s">
        <v>964</v>
      </c>
      <c r="H381" s="14" t="s">
        <v>968</v>
      </c>
      <c r="I381" s="14" t="s">
        <v>1229</v>
      </c>
      <c r="J381" s="14" t="s">
        <v>915</v>
      </c>
      <c r="K381" s="32" t="s">
        <v>1114</v>
      </c>
    </row>
    <row r="382" spans="1:11" ht="25.5">
      <c r="A382" s="25" t="s">
        <v>1230</v>
      </c>
      <c r="B382" s="40" t="s">
        <v>578</v>
      </c>
      <c r="C382" s="45" t="s">
        <v>94</v>
      </c>
      <c r="D382" s="40" t="s">
        <v>95</v>
      </c>
      <c r="E382" s="33"/>
      <c r="F382" s="33" t="s">
        <v>1231</v>
      </c>
      <c r="G382" s="14" t="s">
        <v>588</v>
      </c>
      <c r="H382" s="14" t="s">
        <v>942</v>
      </c>
      <c r="I382" s="14" t="s">
        <v>188</v>
      </c>
      <c r="J382" s="14" t="s">
        <v>915</v>
      </c>
      <c r="K382" s="32" t="s">
        <v>1114</v>
      </c>
    </row>
    <row r="383" spans="1:11" ht="293.25">
      <c r="A383" s="25" t="s">
        <v>1232</v>
      </c>
      <c r="B383" s="40" t="s">
        <v>578</v>
      </c>
      <c r="C383" s="45" t="s">
        <v>94</v>
      </c>
      <c r="D383" s="40" t="s">
        <v>95</v>
      </c>
      <c r="E383" s="33"/>
      <c r="F383" s="33" t="s">
        <v>1231</v>
      </c>
      <c r="G383" s="14" t="s">
        <v>588</v>
      </c>
      <c r="H383" s="14" t="s">
        <v>1233</v>
      </c>
      <c r="I383" s="14" t="s">
        <v>1234</v>
      </c>
      <c r="J383" s="14" t="s">
        <v>915</v>
      </c>
      <c r="K383" s="32" t="s">
        <v>1114</v>
      </c>
    </row>
    <row r="384" spans="1:11" ht="51">
      <c r="A384" s="25" t="s">
        <v>1235</v>
      </c>
      <c r="B384" s="32" t="s">
        <v>578</v>
      </c>
      <c r="C384" s="32" t="s">
        <v>94</v>
      </c>
      <c r="D384" s="32" t="s">
        <v>95</v>
      </c>
      <c r="E384" s="32"/>
      <c r="F384" s="32"/>
      <c r="G384" s="32" t="s">
        <v>33</v>
      </c>
      <c r="H384" s="14" t="s">
        <v>482</v>
      </c>
      <c r="I384" s="14" t="s">
        <v>1236</v>
      </c>
      <c r="J384" s="14" t="s">
        <v>127</v>
      </c>
      <c r="K384" s="32" t="s">
        <v>1114</v>
      </c>
    </row>
    <row r="385" spans="1:11" ht="51">
      <c r="A385" s="25" t="s">
        <v>1237</v>
      </c>
      <c r="B385" s="32" t="s">
        <v>575</v>
      </c>
      <c r="C385" s="32" t="s">
        <v>94</v>
      </c>
      <c r="D385" s="32" t="s">
        <v>95</v>
      </c>
      <c r="E385" s="32" t="s">
        <v>25</v>
      </c>
      <c r="F385" s="32"/>
      <c r="G385" s="32" t="s">
        <v>26</v>
      </c>
      <c r="H385" s="14" t="s">
        <v>482</v>
      </c>
      <c r="I385" s="14" t="s">
        <v>1236</v>
      </c>
      <c r="J385" s="14" t="s">
        <v>127</v>
      </c>
      <c r="K385" s="32" t="s">
        <v>1114</v>
      </c>
    </row>
    <row r="386" spans="1:11" ht="178.5">
      <c r="A386" s="25" t="s">
        <v>1238</v>
      </c>
      <c r="B386" s="14" t="s">
        <v>651</v>
      </c>
      <c r="C386" s="32" t="s">
        <v>24</v>
      </c>
      <c r="D386" s="32" t="s">
        <v>944</v>
      </c>
      <c r="E386" s="14" t="s">
        <v>1121</v>
      </c>
      <c r="F386" s="33"/>
      <c r="H386" s="26" t="s">
        <v>1122</v>
      </c>
      <c r="I386" s="26" t="s">
        <v>1123</v>
      </c>
      <c r="J386" s="14" t="s">
        <v>1119</v>
      </c>
      <c r="K386" s="32" t="s">
        <v>1114</v>
      </c>
    </row>
    <row r="387" spans="1:11" ht="178.5">
      <c r="A387" s="25" t="s">
        <v>1239</v>
      </c>
      <c r="B387" s="14" t="s">
        <v>651</v>
      </c>
      <c r="C387" s="32" t="s">
        <v>24</v>
      </c>
      <c r="D387" s="32" t="s">
        <v>944</v>
      </c>
      <c r="E387" s="14" t="s">
        <v>1125</v>
      </c>
      <c r="F387" s="33"/>
      <c r="H387" s="26" t="s">
        <v>1126</v>
      </c>
      <c r="I387" s="26" t="s">
        <v>1127</v>
      </c>
      <c r="J387" s="14" t="s">
        <v>1119</v>
      </c>
      <c r="K387" s="32" t="s">
        <v>1114</v>
      </c>
    </row>
    <row r="388" spans="1:11" ht="255">
      <c r="A388" s="25" t="s">
        <v>1240</v>
      </c>
      <c r="B388" s="14" t="s">
        <v>651</v>
      </c>
      <c r="C388" s="32" t="s">
        <v>24</v>
      </c>
      <c r="D388" s="32" t="s">
        <v>944</v>
      </c>
      <c r="E388" s="14" t="s">
        <v>1129</v>
      </c>
      <c r="F388" s="33"/>
      <c r="H388" s="26" t="s">
        <v>1130</v>
      </c>
      <c r="I388" s="26" t="s">
        <v>1131</v>
      </c>
      <c r="J388" s="14" t="s">
        <v>1119</v>
      </c>
      <c r="K388" s="32" t="s">
        <v>1114</v>
      </c>
    </row>
    <row r="389" spans="1:11" ht="63.75">
      <c r="A389" s="25" t="s">
        <v>1241</v>
      </c>
      <c r="B389" s="40" t="s">
        <v>651</v>
      </c>
      <c r="C389" s="32" t="s">
        <v>24</v>
      </c>
      <c r="D389" s="32" t="s">
        <v>944</v>
      </c>
      <c r="E389" s="14" t="s">
        <v>1242</v>
      </c>
      <c r="F389" s="33"/>
      <c r="H389" s="26" t="s">
        <v>1243</v>
      </c>
      <c r="I389" s="26" t="s">
        <v>1244</v>
      </c>
      <c r="J389" s="14" t="s">
        <v>1245</v>
      </c>
      <c r="K389" s="32" t="s">
        <v>1114</v>
      </c>
    </row>
    <row r="390" spans="1:11" ht="76.5">
      <c r="A390" s="25" t="s">
        <v>1246</v>
      </c>
      <c r="B390" s="14" t="s">
        <v>651</v>
      </c>
      <c r="C390" s="32" t="s">
        <v>24</v>
      </c>
      <c r="D390" s="32" t="s">
        <v>944</v>
      </c>
      <c r="E390" s="14" t="s">
        <v>1247</v>
      </c>
      <c r="F390" s="14" t="s">
        <v>1173</v>
      </c>
      <c r="G390" s="14" t="s">
        <v>78</v>
      </c>
      <c r="H390" s="14" t="s">
        <v>1174</v>
      </c>
      <c r="I390" s="14" t="s">
        <v>1175</v>
      </c>
      <c r="J390" s="14" t="s">
        <v>1176</v>
      </c>
      <c r="K390" s="32" t="s">
        <v>1114</v>
      </c>
    </row>
    <row r="391" spans="1:11" ht="51">
      <c r="A391" s="25" t="s">
        <v>1248</v>
      </c>
      <c r="B391" s="32" t="s">
        <v>651</v>
      </c>
      <c r="C391" s="32" t="s">
        <v>24</v>
      </c>
      <c r="D391" s="32" t="s">
        <v>944</v>
      </c>
      <c r="E391" s="32"/>
      <c r="F391" s="32"/>
      <c r="G391" s="32" t="s">
        <v>33</v>
      </c>
      <c r="H391" s="14" t="s">
        <v>466</v>
      </c>
      <c r="I391" s="14" t="s">
        <v>948</v>
      </c>
      <c r="J391" s="14" t="s">
        <v>127</v>
      </c>
      <c r="K391" s="32" t="s">
        <v>1114</v>
      </c>
    </row>
    <row r="392" spans="1:11" ht="25.5">
      <c r="A392" s="25" t="s">
        <v>1249</v>
      </c>
      <c r="B392" s="40" t="s">
        <v>651</v>
      </c>
      <c r="C392" s="32" t="s">
        <v>24</v>
      </c>
      <c r="D392" s="32" t="s">
        <v>944</v>
      </c>
      <c r="E392" s="33" t="s">
        <v>1183</v>
      </c>
      <c r="F392" s="33"/>
      <c r="G392" s="14" t="s">
        <v>964</v>
      </c>
      <c r="H392" s="14" t="s">
        <v>145</v>
      </c>
      <c r="I392" s="14" t="s">
        <v>1188</v>
      </c>
      <c r="J392" s="14" t="s">
        <v>1152</v>
      </c>
      <c r="K392" s="32" t="s">
        <v>1114</v>
      </c>
    </row>
    <row r="393" spans="1:11" ht="25.5">
      <c r="A393" s="25" t="s">
        <v>1250</v>
      </c>
      <c r="B393" s="40" t="s">
        <v>651</v>
      </c>
      <c r="C393" s="32" t="s">
        <v>24</v>
      </c>
      <c r="D393" s="32" t="s">
        <v>944</v>
      </c>
      <c r="E393" s="33" t="s">
        <v>1251</v>
      </c>
      <c r="F393" s="33"/>
      <c r="G393" s="14" t="s">
        <v>964</v>
      </c>
      <c r="H393" s="14" t="s">
        <v>145</v>
      </c>
      <c r="I393" s="14" t="s">
        <v>1252</v>
      </c>
      <c r="J393" s="14" t="s">
        <v>1152</v>
      </c>
      <c r="K393" s="32" t="s">
        <v>1114</v>
      </c>
    </row>
    <row r="394" spans="1:11" ht="76.5">
      <c r="A394" s="25" t="s">
        <v>1253</v>
      </c>
      <c r="B394" s="40" t="s">
        <v>651</v>
      </c>
      <c r="C394" s="32" t="s">
        <v>24</v>
      </c>
      <c r="D394" s="32" t="s">
        <v>944</v>
      </c>
      <c r="E394" s="33"/>
      <c r="F394" s="33" t="s">
        <v>157</v>
      </c>
      <c r="G394" s="14" t="s">
        <v>1254</v>
      </c>
      <c r="H394" s="14" t="s">
        <v>158</v>
      </c>
      <c r="I394" s="14" t="s">
        <v>1255</v>
      </c>
      <c r="J394" s="14" t="s">
        <v>1152</v>
      </c>
      <c r="K394" s="32" t="s">
        <v>1114</v>
      </c>
    </row>
    <row r="395" spans="1:11" ht="89.25">
      <c r="A395" s="25" t="s">
        <v>1256</v>
      </c>
      <c r="B395" s="14" t="s">
        <v>654</v>
      </c>
      <c r="C395" s="32" t="s">
        <v>24</v>
      </c>
      <c r="D395" s="32" t="s">
        <v>944</v>
      </c>
      <c r="F395" s="14" t="s">
        <v>1173</v>
      </c>
      <c r="G395" s="14" t="s">
        <v>78</v>
      </c>
      <c r="H395" s="14" t="s">
        <v>1257</v>
      </c>
      <c r="I395" s="14" t="s">
        <v>1194</v>
      </c>
      <c r="J395" s="14" t="s">
        <v>1176</v>
      </c>
      <c r="K395" s="32" t="s">
        <v>1114</v>
      </c>
    </row>
    <row r="396" spans="1:11" ht="51">
      <c r="A396" s="25" t="s">
        <v>1258</v>
      </c>
      <c r="B396" s="32" t="s">
        <v>654</v>
      </c>
      <c r="C396" s="32" t="s">
        <v>24</v>
      </c>
      <c r="D396" s="32" t="s">
        <v>944</v>
      </c>
      <c r="E396" s="32"/>
      <c r="F396" s="32"/>
      <c r="G396" s="32" t="s">
        <v>33</v>
      </c>
      <c r="H396" s="14" t="s">
        <v>469</v>
      </c>
      <c r="I396" s="14" t="s">
        <v>945</v>
      </c>
      <c r="J396" s="14" t="s">
        <v>127</v>
      </c>
      <c r="K396" s="32" t="s">
        <v>1114</v>
      </c>
    </row>
    <row r="397" spans="1:11" ht="51">
      <c r="A397" s="25" t="s">
        <v>1259</v>
      </c>
      <c r="B397" s="32" t="s">
        <v>649</v>
      </c>
      <c r="C397" s="32" t="s">
        <v>24</v>
      </c>
      <c r="D397" s="32" t="s">
        <v>944</v>
      </c>
      <c r="E397" s="32" t="s">
        <v>25</v>
      </c>
      <c r="F397" s="32"/>
      <c r="G397" s="32" t="s">
        <v>26</v>
      </c>
      <c r="H397" s="14" t="s">
        <v>469</v>
      </c>
      <c r="I397" s="14" t="s">
        <v>945</v>
      </c>
      <c r="J397" s="14" t="s">
        <v>127</v>
      </c>
      <c r="K397" s="32" t="s">
        <v>1114</v>
      </c>
    </row>
    <row r="398" spans="1:11" ht="25.5">
      <c r="A398" s="25" t="s">
        <v>1260</v>
      </c>
      <c r="B398" s="40" t="s">
        <v>129</v>
      </c>
      <c r="C398" s="45" t="s">
        <v>700</v>
      </c>
      <c r="D398" s="40" t="s">
        <v>970</v>
      </c>
      <c r="E398" s="14" t="s">
        <v>1261</v>
      </c>
      <c r="F398" s="14" t="s">
        <v>750</v>
      </c>
      <c r="G398" s="14" t="s">
        <v>1262</v>
      </c>
      <c r="H398" s="14" t="s">
        <v>1079</v>
      </c>
      <c r="I398" s="14" t="s">
        <v>1263</v>
      </c>
      <c r="J398" s="14" t="s">
        <v>1264</v>
      </c>
      <c r="K398" s="32" t="s">
        <v>1114</v>
      </c>
    </row>
    <row r="399" spans="1:11" ht="25.5">
      <c r="A399" s="25" t="s">
        <v>1265</v>
      </c>
      <c r="B399" s="40" t="s">
        <v>129</v>
      </c>
      <c r="C399" s="45" t="s">
        <v>700</v>
      </c>
      <c r="D399" s="40" t="s">
        <v>970</v>
      </c>
      <c r="H399" s="14" t="s">
        <v>1266</v>
      </c>
      <c r="I399" s="14" t="s">
        <v>1267</v>
      </c>
      <c r="J399" s="14" t="s">
        <v>1264</v>
      </c>
      <c r="K399" s="32" t="s">
        <v>1114</v>
      </c>
    </row>
    <row r="400" spans="1:11" ht="76.5">
      <c r="A400" s="25" t="s">
        <v>1268</v>
      </c>
      <c r="B400" s="14" t="s">
        <v>129</v>
      </c>
      <c r="C400" s="45" t="s">
        <v>700</v>
      </c>
      <c r="D400" s="40" t="s">
        <v>970</v>
      </c>
      <c r="E400" s="14" t="s">
        <v>1269</v>
      </c>
      <c r="F400" s="14" t="s">
        <v>718</v>
      </c>
      <c r="G400" s="14" t="s">
        <v>1270</v>
      </c>
      <c r="H400" s="14" t="s">
        <v>1174</v>
      </c>
      <c r="I400" s="14" t="s">
        <v>1175</v>
      </c>
      <c r="J400" s="14" t="s">
        <v>1176</v>
      </c>
      <c r="K400" s="32" t="s">
        <v>1114</v>
      </c>
    </row>
    <row r="401" spans="1:11" ht="51">
      <c r="A401" s="25" t="s">
        <v>1271</v>
      </c>
      <c r="B401" s="32" t="s">
        <v>129</v>
      </c>
      <c r="C401" s="45" t="s">
        <v>700</v>
      </c>
      <c r="D401" s="32" t="s">
        <v>970</v>
      </c>
      <c r="E401" s="32"/>
      <c r="F401" s="32"/>
      <c r="G401" s="32" t="s">
        <v>33</v>
      </c>
      <c r="H401" s="14" t="s">
        <v>704</v>
      </c>
      <c r="I401" s="14" t="s">
        <v>974</v>
      </c>
      <c r="J401" s="14" t="s">
        <v>127</v>
      </c>
      <c r="K401" s="32" t="s">
        <v>1114</v>
      </c>
    </row>
    <row r="402" spans="1:11" ht="38.25">
      <c r="A402" s="25" t="s">
        <v>1272</v>
      </c>
      <c r="B402" s="40" t="s">
        <v>129</v>
      </c>
      <c r="C402" s="45" t="s">
        <v>700</v>
      </c>
      <c r="D402" s="45" t="s">
        <v>970</v>
      </c>
      <c r="E402" s="14" t="s">
        <v>1273</v>
      </c>
      <c r="F402" s="40" t="s">
        <v>757</v>
      </c>
      <c r="G402" s="40" t="s">
        <v>1274</v>
      </c>
      <c r="H402" s="14" t="s">
        <v>1275</v>
      </c>
      <c r="I402" s="14" t="s">
        <v>1276</v>
      </c>
      <c r="J402" s="14" t="s">
        <v>1277</v>
      </c>
      <c r="K402" s="32" t="s">
        <v>1114</v>
      </c>
    </row>
    <row r="403" spans="1:11" ht="102">
      <c r="A403" s="25" t="s">
        <v>1278</v>
      </c>
      <c r="B403" s="40" t="s">
        <v>129</v>
      </c>
      <c r="C403" s="45" t="s">
        <v>700</v>
      </c>
      <c r="D403" s="45" t="s">
        <v>970</v>
      </c>
      <c r="E403" s="14" t="s">
        <v>25</v>
      </c>
      <c r="F403" s="40"/>
      <c r="G403" s="40" t="s">
        <v>1279</v>
      </c>
      <c r="H403" s="14" t="s">
        <v>1280</v>
      </c>
      <c r="I403" s="14" t="s">
        <v>1281</v>
      </c>
      <c r="J403" s="14" t="s">
        <v>1282</v>
      </c>
      <c r="K403" s="32" t="s">
        <v>1114</v>
      </c>
    </row>
    <row r="404" spans="1:11" ht="38.25">
      <c r="A404" s="25" t="s">
        <v>1283</v>
      </c>
      <c r="B404" s="40" t="s">
        <v>129</v>
      </c>
      <c r="C404" s="45" t="s">
        <v>700</v>
      </c>
      <c r="D404" s="45" t="s">
        <v>970</v>
      </c>
      <c r="E404" s="14" t="s">
        <v>1273</v>
      </c>
      <c r="F404" s="40" t="s">
        <v>757</v>
      </c>
      <c r="G404" s="40" t="s">
        <v>1284</v>
      </c>
      <c r="H404" s="40" t="s">
        <v>1275</v>
      </c>
      <c r="I404" s="14" t="s">
        <v>1276</v>
      </c>
      <c r="J404" s="14" t="s">
        <v>1277</v>
      </c>
      <c r="K404" s="32" t="s">
        <v>1114</v>
      </c>
    </row>
    <row r="405" spans="1:11" ht="38.25">
      <c r="A405" s="25" t="s">
        <v>1285</v>
      </c>
      <c r="B405" s="40" t="s">
        <v>129</v>
      </c>
      <c r="C405" s="45" t="s">
        <v>700</v>
      </c>
      <c r="D405" s="45" t="s">
        <v>970</v>
      </c>
      <c r="E405" s="14" t="s">
        <v>1273</v>
      </c>
      <c r="F405" s="40" t="s">
        <v>757</v>
      </c>
      <c r="G405" s="40" t="s">
        <v>1286</v>
      </c>
      <c r="H405" s="40" t="s">
        <v>1275</v>
      </c>
      <c r="I405" s="14" t="s">
        <v>1276</v>
      </c>
      <c r="J405" s="14" t="s">
        <v>1277</v>
      </c>
      <c r="K405" s="32" t="s">
        <v>1114</v>
      </c>
    </row>
    <row r="406" spans="1:11" ht="38.25">
      <c r="A406" s="25" t="s">
        <v>1287</v>
      </c>
      <c r="B406" s="40" t="s">
        <v>129</v>
      </c>
      <c r="C406" s="45" t="s">
        <v>700</v>
      </c>
      <c r="D406" s="45" t="s">
        <v>970</v>
      </c>
      <c r="E406" s="14" t="s">
        <v>1273</v>
      </c>
      <c r="F406" s="40" t="s">
        <v>757</v>
      </c>
      <c r="G406" s="40" t="s">
        <v>1288</v>
      </c>
      <c r="H406" s="40" t="s">
        <v>1275</v>
      </c>
      <c r="I406" s="14" t="s">
        <v>1276</v>
      </c>
      <c r="J406" s="14" t="s">
        <v>1277</v>
      </c>
      <c r="K406" s="32" t="s">
        <v>1114</v>
      </c>
    </row>
    <row r="407" spans="1:11" ht="38.25">
      <c r="A407" s="25" t="s">
        <v>1289</v>
      </c>
      <c r="B407" s="40" t="s">
        <v>129</v>
      </c>
      <c r="C407" s="45" t="s">
        <v>700</v>
      </c>
      <c r="D407" s="45" t="s">
        <v>970</v>
      </c>
      <c r="E407" s="14" t="s">
        <v>1273</v>
      </c>
      <c r="F407" s="40" t="s">
        <v>757</v>
      </c>
      <c r="G407" s="40" t="s">
        <v>1290</v>
      </c>
      <c r="H407" s="40" t="s">
        <v>1275</v>
      </c>
      <c r="I407" s="14" t="s">
        <v>1276</v>
      </c>
      <c r="J407" s="14" t="s">
        <v>1277</v>
      </c>
      <c r="K407" s="32" t="s">
        <v>1114</v>
      </c>
    </row>
    <row r="408" spans="1:11" ht="38.25">
      <c r="A408" s="25" t="s">
        <v>1291</v>
      </c>
      <c r="B408" s="40" t="s">
        <v>129</v>
      </c>
      <c r="C408" s="45" t="s">
        <v>700</v>
      </c>
      <c r="D408" s="45" t="s">
        <v>970</v>
      </c>
      <c r="E408" s="14" t="s">
        <v>1273</v>
      </c>
      <c r="F408" s="40" t="s">
        <v>757</v>
      </c>
      <c r="G408" s="40" t="s">
        <v>1292</v>
      </c>
      <c r="H408" s="40" t="s">
        <v>1275</v>
      </c>
      <c r="I408" s="14" t="s">
        <v>1276</v>
      </c>
      <c r="J408" s="14" t="s">
        <v>1277</v>
      </c>
      <c r="K408" s="32" t="s">
        <v>1114</v>
      </c>
    </row>
    <row r="409" spans="1:11" ht="38.25">
      <c r="A409" s="25" t="s">
        <v>1293</v>
      </c>
      <c r="B409" s="40" t="s">
        <v>129</v>
      </c>
      <c r="C409" s="45" t="s">
        <v>700</v>
      </c>
      <c r="D409" s="45" t="s">
        <v>970</v>
      </c>
      <c r="E409" s="14" t="s">
        <v>1273</v>
      </c>
      <c r="F409" s="40" t="s">
        <v>757</v>
      </c>
      <c r="G409" s="40" t="s">
        <v>1294</v>
      </c>
      <c r="H409" s="40" t="s">
        <v>1275</v>
      </c>
      <c r="I409" s="14" t="s">
        <v>1276</v>
      </c>
      <c r="J409" s="14" t="s">
        <v>1277</v>
      </c>
      <c r="K409" s="32" t="s">
        <v>1114</v>
      </c>
    </row>
    <row r="410" spans="1:11" ht="76.5">
      <c r="A410" s="25" t="s">
        <v>1295</v>
      </c>
      <c r="B410" s="40" t="s">
        <v>129</v>
      </c>
      <c r="C410" s="45" t="s">
        <v>700</v>
      </c>
      <c r="D410" s="45" t="s">
        <v>970</v>
      </c>
      <c r="E410" s="14" t="s">
        <v>1296</v>
      </c>
      <c r="F410" s="40"/>
      <c r="G410" s="40"/>
      <c r="H410" s="40" t="s">
        <v>1111</v>
      </c>
      <c r="I410" s="40" t="s">
        <v>1112</v>
      </c>
      <c r="J410" s="14" t="s">
        <v>1297</v>
      </c>
      <c r="K410" s="32" t="s">
        <v>1114</v>
      </c>
    </row>
    <row r="411" spans="1:11" ht="76.5">
      <c r="A411" s="25" t="s">
        <v>1298</v>
      </c>
      <c r="B411" s="55" t="s">
        <v>129</v>
      </c>
      <c r="C411" s="45" t="s">
        <v>700</v>
      </c>
      <c r="D411" s="56" t="s">
        <v>970</v>
      </c>
      <c r="E411" s="57" t="s">
        <v>584</v>
      </c>
      <c r="F411" s="57" t="s">
        <v>157</v>
      </c>
      <c r="G411" s="57" t="s">
        <v>1299</v>
      </c>
      <c r="H411" s="57" t="s">
        <v>158</v>
      </c>
      <c r="I411" s="57" t="s">
        <v>1300</v>
      </c>
      <c r="J411" s="57" t="s">
        <v>1152</v>
      </c>
      <c r="K411" s="32" t="s">
        <v>1114</v>
      </c>
    </row>
    <row r="412" spans="1:11" ht="76.5">
      <c r="A412" s="25" t="s">
        <v>1301</v>
      </c>
      <c r="B412" s="55" t="s">
        <v>129</v>
      </c>
      <c r="C412" s="45" t="s">
        <v>700</v>
      </c>
      <c r="D412" s="56" t="s">
        <v>970</v>
      </c>
      <c r="E412" s="57" t="s">
        <v>584</v>
      </c>
      <c r="F412" s="57" t="s">
        <v>157</v>
      </c>
      <c r="G412" s="57" t="s">
        <v>1302</v>
      </c>
      <c r="H412" s="57" t="s">
        <v>158</v>
      </c>
      <c r="I412" s="57" t="s">
        <v>1303</v>
      </c>
      <c r="J412" s="57" t="s">
        <v>1304</v>
      </c>
      <c r="K412" s="32" t="s">
        <v>1114</v>
      </c>
    </row>
    <row r="413" spans="1:11" ht="76.5">
      <c r="A413" s="25" t="s">
        <v>1305</v>
      </c>
      <c r="B413" s="55" t="s">
        <v>129</v>
      </c>
      <c r="C413" s="45" t="s">
        <v>700</v>
      </c>
      <c r="D413" s="56" t="s">
        <v>970</v>
      </c>
      <c r="E413" s="57" t="s">
        <v>1306</v>
      </c>
      <c r="F413" s="57" t="s">
        <v>584</v>
      </c>
      <c r="G413" s="57" t="s">
        <v>187</v>
      </c>
      <c r="H413" s="57" t="s">
        <v>1307</v>
      </c>
      <c r="I413" s="57" t="s">
        <v>1308</v>
      </c>
      <c r="J413" s="57" t="s">
        <v>1309</v>
      </c>
      <c r="K413" s="32" t="s">
        <v>1114</v>
      </c>
    </row>
    <row r="414" spans="1:11" ht="63.75">
      <c r="A414" s="25" t="s">
        <v>1310</v>
      </c>
      <c r="B414" s="55" t="s">
        <v>129</v>
      </c>
      <c r="C414" s="45" t="s">
        <v>700</v>
      </c>
      <c r="D414" s="56" t="s">
        <v>970</v>
      </c>
      <c r="E414" s="57" t="s">
        <v>1311</v>
      </c>
      <c r="F414" s="58" t="s">
        <v>584</v>
      </c>
      <c r="G414" s="57" t="s">
        <v>187</v>
      </c>
      <c r="H414" s="57" t="s">
        <v>1307</v>
      </c>
      <c r="I414" s="57" t="s">
        <v>1312</v>
      </c>
      <c r="J414" s="57" t="s">
        <v>1309</v>
      </c>
      <c r="K414" s="32" t="s">
        <v>1114</v>
      </c>
    </row>
    <row r="415" spans="1:11" ht="51">
      <c r="A415" s="25" t="s">
        <v>1313</v>
      </c>
      <c r="B415" s="55" t="s">
        <v>129</v>
      </c>
      <c r="C415" s="45" t="s">
        <v>700</v>
      </c>
      <c r="D415" s="56" t="s">
        <v>970</v>
      </c>
      <c r="E415" s="57" t="s">
        <v>1314</v>
      </c>
      <c r="F415" s="57" t="s">
        <v>584</v>
      </c>
      <c r="G415" s="57" t="s">
        <v>187</v>
      </c>
      <c r="H415" s="57" t="s">
        <v>1307</v>
      </c>
      <c r="I415" s="57" t="s">
        <v>1315</v>
      </c>
      <c r="J415" s="14" t="s">
        <v>1152</v>
      </c>
      <c r="K415" s="32" t="s">
        <v>1114</v>
      </c>
    </row>
    <row r="416" spans="1:11" ht="51">
      <c r="A416" s="25" t="s">
        <v>1316</v>
      </c>
      <c r="B416" s="55" t="s">
        <v>129</v>
      </c>
      <c r="C416" s="45" t="s">
        <v>700</v>
      </c>
      <c r="D416" s="56" t="s">
        <v>970</v>
      </c>
      <c r="E416" s="57" t="s">
        <v>1317</v>
      </c>
      <c r="F416" s="57" t="s">
        <v>584</v>
      </c>
      <c r="G416" s="57" t="s">
        <v>187</v>
      </c>
      <c r="H416" s="57" t="s">
        <v>1307</v>
      </c>
      <c r="I416" s="57" t="s">
        <v>1318</v>
      </c>
      <c r="J416" s="14" t="s">
        <v>1152</v>
      </c>
      <c r="K416" s="32" t="s">
        <v>1114</v>
      </c>
    </row>
    <row r="417" spans="1:11" ht="51">
      <c r="A417" s="25" t="s">
        <v>1319</v>
      </c>
      <c r="B417" s="55" t="s">
        <v>129</v>
      </c>
      <c r="C417" s="45" t="s">
        <v>700</v>
      </c>
      <c r="D417" s="56" t="s">
        <v>970</v>
      </c>
      <c r="E417" s="57" t="s">
        <v>1320</v>
      </c>
      <c r="F417" s="57" t="s">
        <v>584</v>
      </c>
      <c r="G417" s="57" t="s">
        <v>187</v>
      </c>
      <c r="H417" s="57" t="s">
        <v>1307</v>
      </c>
      <c r="I417" s="57" t="s">
        <v>1321</v>
      </c>
      <c r="J417" s="14" t="s">
        <v>1309</v>
      </c>
      <c r="K417" s="32" t="s">
        <v>1114</v>
      </c>
    </row>
    <row r="418" spans="1:11" ht="38.25">
      <c r="A418" s="25" t="s">
        <v>1322</v>
      </c>
      <c r="B418" s="55" t="s">
        <v>129</v>
      </c>
      <c r="C418" s="45" t="s">
        <v>700</v>
      </c>
      <c r="D418" s="56" t="s">
        <v>970</v>
      </c>
      <c r="E418" s="57" t="s">
        <v>1323</v>
      </c>
      <c r="F418" s="57" t="s">
        <v>584</v>
      </c>
      <c r="G418" s="57" t="s">
        <v>187</v>
      </c>
      <c r="H418" s="57" t="s">
        <v>1307</v>
      </c>
      <c r="I418" s="57" t="s">
        <v>1324</v>
      </c>
      <c r="J418" s="14" t="s">
        <v>1309</v>
      </c>
      <c r="K418" s="32" t="s">
        <v>1114</v>
      </c>
    </row>
    <row r="419" spans="1:11" ht="89.25">
      <c r="A419" s="25" t="s">
        <v>1325</v>
      </c>
      <c r="B419" s="14" t="s">
        <v>184</v>
      </c>
      <c r="C419" s="45" t="s">
        <v>700</v>
      </c>
      <c r="D419" s="40" t="s">
        <v>970</v>
      </c>
      <c r="F419" s="14" t="s">
        <v>718</v>
      </c>
      <c r="G419" s="14" t="s">
        <v>1270</v>
      </c>
      <c r="H419" s="14" t="s">
        <v>1193</v>
      </c>
      <c r="I419" s="14" t="s">
        <v>1194</v>
      </c>
      <c r="J419" s="14" t="s">
        <v>1176</v>
      </c>
      <c r="K419" s="32" t="s">
        <v>1114</v>
      </c>
    </row>
    <row r="420" spans="1:11" ht="25.5">
      <c r="A420" s="25" t="s">
        <v>1326</v>
      </c>
      <c r="B420" s="40" t="s">
        <v>184</v>
      </c>
      <c r="C420" s="45" t="s">
        <v>700</v>
      </c>
      <c r="D420" s="40" t="s">
        <v>970</v>
      </c>
      <c r="E420" s="33"/>
      <c r="F420" s="33" t="s">
        <v>1327</v>
      </c>
      <c r="G420" s="14" t="s">
        <v>1328</v>
      </c>
      <c r="H420" s="14" t="s">
        <v>907</v>
      </c>
      <c r="I420" s="14" t="s">
        <v>1025</v>
      </c>
      <c r="J420" s="14" t="s">
        <v>1329</v>
      </c>
      <c r="K420" s="32" t="s">
        <v>1114</v>
      </c>
    </row>
    <row r="421" spans="1:11" ht="293.25">
      <c r="A421" s="25" t="s">
        <v>1330</v>
      </c>
      <c r="B421" s="40" t="s">
        <v>184</v>
      </c>
      <c r="C421" s="45" t="s">
        <v>700</v>
      </c>
      <c r="D421" s="40" t="s">
        <v>970</v>
      </c>
      <c r="F421" s="14" t="s">
        <v>148</v>
      </c>
      <c r="G421" s="40" t="s">
        <v>994</v>
      </c>
      <c r="H421" s="14" t="s">
        <v>996</v>
      </c>
      <c r="I421" s="14" t="s">
        <v>1331</v>
      </c>
      <c r="J421" s="14" t="s">
        <v>1332</v>
      </c>
      <c r="K421" s="32" t="s">
        <v>1114</v>
      </c>
    </row>
    <row r="422" spans="1:11" ht="63.75">
      <c r="A422" s="25" t="s">
        <v>1333</v>
      </c>
      <c r="B422" s="40" t="s">
        <v>184</v>
      </c>
      <c r="C422" s="45" t="s">
        <v>700</v>
      </c>
      <c r="D422" s="40" t="s">
        <v>970</v>
      </c>
      <c r="E422" s="40"/>
      <c r="F422" s="40" t="s">
        <v>1334</v>
      </c>
      <c r="G422" s="40" t="s">
        <v>1335</v>
      </c>
      <c r="H422" s="14" t="s">
        <v>1336</v>
      </c>
      <c r="I422" s="14" t="s">
        <v>1337</v>
      </c>
      <c r="J422" s="14" t="s">
        <v>1338</v>
      </c>
      <c r="K422" s="32" t="s">
        <v>1114</v>
      </c>
    </row>
    <row r="423" spans="1:11" ht="51">
      <c r="A423" s="25" t="s">
        <v>1339</v>
      </c>
      <c r="B423" s="32" t="s">
        <v>184</v>
      </c>
      <c r="C423" s="45" t="s">
        <v>700</v>
      </c>
      <c r="D423" s="32" t="s">
        <v>970</v>
      </c>
      <c r="E423" s="32"/>
      <c r="F423" s="32"/>
      <c r="G423" s="32" t="s">
        <v>33</v>
      </c>
      <c r="H423" s="14" t="s">
        <v>701</v>
      </c>
      <c r="I423" s="14" t="s">
        <v>971</v>
      </c>
      <c r="J423" s="14" t="s">
        <v>127</v>
      </c>
      <c r="K423" s="32" t="s">
        <v>1114</v>
      </c>
    </row>
    <row r="424" spans="1:11" ht="51">
      <c r="A424" s="25" t="s">
        <v>1340</v>
      </c>
      <c r="B424" s="32" t="s">
        <v>122</v>
      </c>
      <c r="C424" s="45" t="s">
        <v>700</v>
      </c>
      <c r="D424" s="32" t="s">
        <v>970</v>
      </c>
      <c r="E424" s="32" t="s">
        <v>25</v>
      </c>
      <c r="F424" s="32"/>
      <c r="G424" s="32" t="s">
        <v>26</v>
      </c>
      <c r="H424" s="14" t="s">
        <v>701</v>
      </c>
      <c r="I424" s="14" t="s">
        <v>971</v>
      </c>
      <c r="J424" s="14" t="s">
        <v>127</v>
      </c>
      <c r="K424" s="32" t="s">
        <v>1114</v>
      </c>
    </row>
    <row r="425" spans="1:11" ht="76.5">
      <c r="A425" s="25" t="s">
        <v>1341</v>
      </c>
      <c r="B425" s="40" t="s">
        <v>1342</v>
      </c>
      <c r="C425" s="45" t="s">
        <v>1343</v>
      </c>
      <c r="D425" s="45" t="s">
        <v>246</v>
      </c>
      <c r="E425" s="33" t="s">
        <v>1344</v>
      </c>
      <c r="F425" s="33"/>
      <c r="H425" s="14" t="s">
        <v>1111</v>
      </c>
      <c r="I425" s="14" t="s">
        <v>1139</v>
      </c>
      <c r="J425" s="14" t="s">
        <v>1140</v>
      </c>
      <c r="K425" s="32" t="s">
        <v>1114</v>
      </c>
    </row>
    <row r="426" spans="1:11" ht="51">
      <c r="A426" s="25" t="s">
        <v>1345</v>
      </c>
      <c r="B426" s="32" t="s">
        <v>1342</v>
      </c>
      <c r="C426" s="32" t="s">
        <v>1343</v>
      </c>
      <c r="D426" s="32" t="s">
        <v>246</v>
      </c>
      <c r="E426" s="32"/>
      <c r="F426" s="32"/>
      <c r="G426" s="32" t="s">
        <v>33</v>
      </c>
      <c r="H426" s="14" t="s">
        <v>1346</v>
      </c>
      <c r="I426" s="14" t="s">
        <v>581</v>
      </c>
      <c r="J426" s="14" t="s">
        <v>127</v>
      </c>
      <c r="K426" s="32" t="s">
        <v>1114</v>
      </c>
    </row>
    <row r="427" spans="1:11" ht="51">
      <c r="A427" s="25" t="s">
        <v>1347</v>
      </c>
      <c r="B427" s="14" t="s">
        <v>1348</v>
      </c>
      <c r="C427" s="45" t="s">
        <v>1343</v>
      </c>
      <c r="D427" s="45" t="s">
        <v>246</v>
      </c>
      <c r="E427" s="33"/>
      <c r="F427" s="33"/>
      <c r="G427" s="14" t="s">
        <v>1349</v>
      </c>
      <c r="H427" s="14" t="s">
        <v>1350</v>
      </c>
      <c r="I427" s="14" t="s">
        <v>1351</v>
      </c>
      <c r="J427" s="14" t="s">
        <v>1140</v>
      </c>
      <c r="K427" s="32" t="s">
        <v>1114</v>
      </c>
    </row>
    <row r="428" spans="1:11" ht="76.5">
      <c r="A428" s="25" t="s">
        <v>1352</v>
      </c>
      <c r="B428" s="40" t="s">
        <v>1353</v>
      </c>
      <c r="C428" s="45" t="s">
        <v>1343</v>
      </c>
      <c r="D428" s="45" t="s">
        <v>246</v>
      </c>
      <c r="E428" s="33"/>
      <c r="F428" s="33"/>
      <c r="H428" s="14" t="s">
        <v>1354</v>
      </c>
      <c r="I428" s="14" t="s">
        <v>1355</v>
      </c>
      <c r="J428" s="14" t="s">
        <v>1140</v>
      </c>
      <c r="K428" s="32" t="s">
        <v>1114</v>
      </c>
    </row>
    <row r="429" spans="1:11" ht="51">
      <c r="A429" s="25" t="s">
        <v>1356</v>
      </c>
      <c r="B429" s="32" t="s">
        <v>1348</v>
      </c>
      <c r="C429" s="32" t="s">
        <v>1343</v>
      </c>
      <c r="D429" s="32" t="s">
        <v>246</v>
      </c>
      <c r="E429" s="32"/>
      <c r="F429" s="32"/>
      <c r="G429" s="32" t="s">
        <v>33</v>
      </c>
      <c r="H429" s="14" t="s">
        <v>1357</v>
      </c>
      <c r="I429" s="14" t="s">
        <v>576</v>
      </c>
      <c r="J429" s="14" t="s">
        <v>127</v>
      </c>
      <c r="K429" s="32" t="s">
        <v>1114</v>
      </c>
    </row>
    <row r="430" spans="1:11" ht="51">
      <c r="A430" s="25" t="s">
        <v>1358</v>
      </c>
      <c r="B430" s="32" t="s">
        <v>1353</v>
      </c>
      <c r="C430" s="59" t="s">
        <v>1343</v>
      </c>
      <c r="D430" s="59" t="s">
        <v>246</v>
      </c>
      <c r="E430" s="59" t="s">
        <v>25</v>
      </c>
      <c r="F430" s="59"/>
      <c r="G430" s="59" t="s">
        <v>26</v>
      </c>
      <c r="H430" s="60" t="s">
        <v>1357</v>
      </c>
      <c r="I430" s="60" t="s">
        <v>576</v>
      </c>
      <c r="J430" s="60" t="s">
        <v>127</v>
      </c>
      <c r="K430" s="32" t="s">
        <v>1114</v>
      </c>
    </row>
    <row r="431" spans="1:11" ht="76.5">
      <c r="A431" s="25" t="s">
        <v>1359</v>
      </c>
      <c r="B431" s="14" t="s">
        <v>254</v>
      </c>
      <c r="C431" s="60" t="s">
        <v>94</v>
      </c>
      <c r="D431" s="60" t="s">
        <v>95</v>
      </c>
      <c r="E431" s="60" t="s">
        <v>25</v>
      </c>
      <c r="F431" s="60" t="s">
        <v>249</v>
      </c>
      <c r="G431" s="60" t="s">
        <v>1360</v>
      </c>
      <c r="H431" s="60" t="s">
        <v>1174</v>
      </c>
      <c r="I431" s="60" t="s">
        <v>1175</v>
      </c>
      <c r="J431" s="60" t="s">
        <v>1176</v>
      </c>
      <c r="K431" s="32" t="s">
        <v>1114</v>
      </c>
    </row>
    <row r="432" spans="1:11" ht="51">
      <c r="A432" s="25" t="s">
        <v>1361</v>
      </c>
      <c r="B432" s="61" t="s">
        <v>254</v>
      </c>
      <c r="C432" s="62" t="s">
        <v>94</v>
      </c>
      <c r="D432" s="62" t="s">
        <v>95</v>
      </c>
      <c r="E432" s="62"/>
      <c r="F432" s="62"/>
      <c r="G432" s="62" t="s">
        <v>33</v>
      </c>
      <c r="H432" s="63" t="s">
        <v>582</v>
      </c>
      <c r="I432" s="63" t="s">
        <v>1220</v>
      </c>
      <c r="J432" s="63" t="s">
        <v>127</v>
      </c>
      <c r="K432" s="32" t="s">
        <v>1114</v>
      </c>
    </row>
    <row r="433" spans="1:11" ht="25.5">
      <c r="A433" s="25" t="s">
        <v>1362</v>
      </c>
      <c r="B433" s="64" t="s">
        <v>254</v>
      </c>
      <c r="C433" s="65" t="s">
        <v>94</v>
      </c>
      <c r="D433" s="66" t="s">
        <v>95</v>
      </c>
      <c r="E433" s="67" t="s">
        <v>1363</v>
      </c>
      <c r="F433" s="67" t="s">
        <v>264</v>
      </c>
      <c r="G433" s="63" t="s">
        <v>271</v>
      </c>
      <c r="H433" s="63" t="s">
        <v>1364</v>
      </c>
      <c r="I433" s="63" t="s">
        <v>1365</v>
      </c>
      <c r="J433" s="63" t="s">
        <v>1152</v>
      </c>
      <c r="K433" s="32" t="s">
        <v>1114</v>
      </c>
    </row>
    <row r="434" spans="1:11" ht="25.5">
      <c r="A434" s="25" t="s">
        <v>1366</v>
      </c>
      <c r="B434" s="64" t="s">
        <v>254</v>
      </c>
      <c r="C434" s="65" t="s">
        <v>94</v>
      </c>
      <c r="D434" s="66" t="s">
        <v>95</v>
      </c>
      <c r="E434" s="67" t="s">
        <v>1367</v>
      </c>
      <c r="F434" s="67" t="s">
        <v>264</v>
      </c>
      <c r="G434" s="63" t="s">
        <v>271</v>
      </c>
      <c r="H434" s="63" t="s">
        <v>1364</v>
      </c>
      <c r="I434" s="63" t="s">
        <v>1368</v>
      </c>
      <c r="J434" s="14" t="s">
        <v>1152</v>
      </c>
      <c r="K434" s="32" t="s">
        <v>1114</v>
      </c>
    </row>
    <row r="435" spans="1:11" ht="25.5">
      <c r="A435" s="25" t="s">
        <v>1369</v>
      </c>
      <c r="B435" s="64" t="s">
        <v>254</v>
      </c>
      <c r="C435" s="65" t="s">
        <v>94</v>
      </c>
      <c r="D435" s="66" t="s">
        <v>95</v>
      </c>
      <c r="E435" s="67" t="s">
        <v>1370</v>
      </c>
      <c r="F435" s="67" t="s">
        <v>264</v>
      </c>
      <c r="G435" s="63" t="s">
        <v>271</v>
      </c>
      <c r="H435" s="63" t="s">
        <v>1364</v>
      </c>
      <c r="I435" s="63" t="s">
        <v>1275</v>
      </c>
      <c r="J435" s="14" t="s">
        <v>1152</v>
      </c>
      <c r="K435" s="32" t="s">
        <v>1114</v>
      </c>
    </row>
    <row r="436" spans="1:11" ht="25.5">
      <c r="A436" s="25" t="s">
        <v>1371</v>
      </c>
      <c r="B436" s="64" t="s">
        <v>254</v>
      </c>
      <c r="C436" s="65" t="s">
        <v>94</v>
      </c>
      <c r="D436" s="66" t="s">
        <v>95</v>
      </c>
      <c r="E436" s="67" t="s">
        <v>1372</v>
      </c>
      <c r="F436" s="67" t="s">
        <v>264</v>
      </c>
      <c r="G436" s="63" t="s">
        <v>271</v>
      </c>
      <c r="H436" s="63" t="s">
        <v>1364</v>
      </c>
      <c r="I436" s="63" t="s">
        <v>1373</v>
      </c>
      <c r="J436" s="14" t="s">
        <v>1152</v>
      </c>
      <c r="K436" s="32" t="s">
        <v>1114</v>
      </c>
    </row>
    <row r="437" spans="1:11" ht="127.5">
      <c r="A437" s="25" t="s">
        <v>1374</v>
      </c>
      <c r="B437" s="64" t="s">
        <v>254</v>
      </c>
      <c r="C437" s="65" t="s">
        <v>94</v>
      </c>
      <c r="D437" s="66" t="s">
        <v>95</v>
      </c>
      <c r="E437" s="67"/>
      <c r="F437" s="67" t="s">
        <v>157</v>
      </c>
      <c r="G437" s="63" t="s">
        <v>1375</v>
      </c>
      <c r="H437" s="63" t="s">
        <v>158</v>
      </c>
      <c r="I437" s="63" t="s">
        <v>1376</v>
      </c>
      <c r="J437" s="14" t="s">
        <v>1152</v>
      </c>
      <c r="K437" s="32" t="s">
        <v>1114</v>
      </c>
    </row>
    <row r="438" spans="1:11" ht="89.25">
      <c r="A438" s="25" t="s">
        <v>1377</v>
      </c>
      <c r="B438" s="14" t="s">
        <v>302</v>
      </c>
      <c r="C438" s="14" t="s">
        <v>94</v>
      </c>
      <c r="D438" s="14" t="s">
        <v>95</v>
      </c>
      <c r="F438" s="14" t="s">
        <v>249</v>
      </c>
      <c r="G438" s="14" t="s">
        <v>1360</v>
      </c>
      <c r="H438" s="14" t="s">
        <v>1193</v>
      </c>
      <c r="I438" s="14" t="s">
        <v>1194</v>
      </c>
      <c r="J438" s="14" t="s">
        <v>1176</v>
      </c>
      <c r="K438" s="32" t="s">
        <v>1114</v>
      </c>
    </row>
    <row r="439" spans="1:11" ht="51">
      <c r="A439" s="25" t="s">
        <v>1378</v>
      </c>
      <c r="B439" s="32" t="s">
        <v>302</v>
      </c>
      <c r="C439" s="32" t="s">
        <v>94</v>
      </c>
      <c r="D439" s="32" t="s">
        <v>95</v>
      </c>
      <c r="E439" s="32"/>
      <c r="F439" s="32"/>
      <c r="G439" s="32" t="s">
        <v>33</v>
      </c>
      <c r="H439" s="14" t="s">
        <v>482</v>
      </c>
      <c r="I439" s="14" t="s">
        <v>1236</v>
      </c>
      <c r="J439" s="14" t="s">
        <v>127</v>
      </c>
      <c r="K439" s="32" t="s">
        <v>1114</v>
      </c>
    </row>
    <row r="440" spans="1:11" ht="102">
      <c r="A440" s="25" t="s">
        <v>1379</v>
      </c>
      <c r="B440" s="40" t="s">
        <v>302</v>
      </c>
      <c r="C440" s="45" t="s">
        <v>94</v>
      </c>
      <c r="D440" s="40" t="s">
        <v>95</v>
      </c>
      <c r="E440" s="33"/>
      <c r="F440" s="33"/>
      <c r="G440" s="14" t="s">
        <v>933</v>
      </c>
      <c r="H440" s="14" t="s">
        <v>1380</v>
      </c>
      <c r="I440" s="14" t="s">
        <v>1381</v>
      </c>
      <c r="J440" s="14" t="s">
        <v>1382</v>
      </c>
      <c r="K440" s="32" t="s">
        <v>1114</v>
      </c>
    </row>
    <row r="441" spans="1:11" ht="51">
      <c r="A441" s="25" t="s">
        <v>1383</v>
      </c>
      <c r="B441" s="32" t="s">
        <v>245</v>
      </c>
      <c r="C441" s="32" t="s">
        <v>94</v>
      </c>
      <c r="D441" s="32" t="s">
        <v>95</v>
      </c>
      <c r="E441" s="32" t="s">
        <v>25</v>
      </c>
      <c r="F441" s="32"/>
      <c r="G441" s="32" t="s">
        <v>26</v>
      </c>
      <c r="H441" s="14" t="s">
        <v>482</v>
      </c>
      <c r="I441" s="14" t="s">
        <v>1236</v>
      </c>
      <c r="J441" s="14" t="s">
        <v>127</v>
      </c>
      <c r="K441" s="32" t="s">
        <v>1114</v>
      </c>
    </row>
    <row r="442" spans="1:11" ht="25.5">
      <c r="A442" s="25" t="s">
        <v>1384</v>
      </c>
      <c r="B442" s="40" t="s">
        <v>580</v>
      </c>
      <c r="C442" s="45" t="s">
        <v>94</v>
      </c>
      <c r="D442" s="40" t="s">
        <v>95</v>
      </c>
      <c r="E442" s="33" t="s">
        <v>1251</v>
      </c>
      <c r="F442" s="33"/>
      <c r="G442" s="14" t="s">
        <v>964</v>
      </c>
      <c r="H442" s="14" t="s">
        <v>145</v>
      </c>
      <c r="I442" s="14" t="s">
        <v>1188</v>
      </c>
      <c r="J442" s="14" t="s">
        <v>1152</v>
      </c>
      <c r="K442" s="32" t="s">
        <v>1114</v>
      </c>
    </row>
    <row r="443" spans="1:11" ht="76.5">
      <c r="A443" s="25" t="s">
        <v>1385</v>
      </c>
      <c r="B443" s="40" t="s">
        <v>580</v>
      </c>
      <c r="C443" s="45" t="s">
        <v>94</v>
      </c>
      <c r="D443" s="40" t="s">
        <v>95</v>
      </c>
      <c r="E443" s="33"/>
      <c r="F443" s="33" t="s">
        <v>157</v>
      </c>
      <c r="G443" s="14" t="s">
        <v>1190</v>
      </c>
      <c r="H443" s="14" t="s">
        <v>158</v>
      </c>
      <c r="I443" s="14" t="s">
        <v>1386</v>
      </c>
      <c r="J443" s="14" t="s">
        <v>1152</v>
      </c>
      <c r="K443" s="32" t="s">
        <v>1114</v>
      </c>
    </row>
    <row r="444" spans="1:11" ht="280.5">
      <c r="A444" s="25" t="s">
        <v>1387</v>
      </c>
      <c r="B444" s="68" t="s">
        <v>654</v>
      </c>
      <c r="C444" s="32" t="s">
        <v>24</v>
      </c>
      <c r="D444" s="32" t="s">
        <v>944</v>
      </c>
      <c r="F444" s="68"/>
      <c r="G444" s="68" t="s">
        <v>662</v>
      </c>
      <c r="H444" s="68" t="s">
        <v>1388</v>
      </c>
      <c r="I444" s="68" t="s">
        <v>1389</v>
      </c>
      <c r="J444" s="68" t="s">
        <v>1390</v>
      </c>
      <c r="K444" s="32" t="s">
        <v>1114</v>
      </c>
    </row>
    <row r="445" spans="1:11" ht="38.25">
      <c r="A445" s="25" t="s">
        <v>1391</v>
      </c>
      <c r="B445" s="68" t="s">
        <v>1348</v>
      </c>
      <c r="C445" s="45" t="s">
        <v>1343</v>
      </c>
      <c r="D445" s="45" t="s">
        <v>246</v>
      </c>
      <c r="E445" s="68"/>
      <c r="F445" s="68"/>
      <c r="G445" s="68" t="s">
        <v>1392</v>
      </c>
      <c r="H445" s="68" t="s">
        <v>1393</v>
      </c>
      <c r="I445" s="68" t="s">
        <v>1394</v>
      </c>
      <c r="J445" s="68" t="s">
        <v>1140</v>
      </c>
      <c r="K445" s="32" t="s">
        <v>1114</v>
      </c>
    </row>
    <row r="446" spans="1:11" ht="38.25">
      <c r="A446" s="25" t="s">
        <v>1395</v>
      </c>
      <c r="B446" s="68" t="s">
        <v>1348</v>
      </c>
      <c r="C446" s="45" t="s">
        <v>1343</v>
      </c>
      <c r="D446" s="45" t="s">
        <v>246</v>
      </c>
      <c r="E446" s="68"/>
      <c r="F446" s="68"/>
      <c r="G446" s="68" t="s">
        <v>1396</v>
      </c>
      <c r="H446" s="68" t="s">
        <v>1393</v>
      </c>
      <c r="I446" s="68" t="s">
        <v>1397</v>
      </c>
      <c r="J446" s="68" t="s">
        <v>1140</v>
      </c>
      <c r="K446" s="32" t="s">
        <v>1114</v>
      </c>
    </row>
    <row r="447" spans="1:11" ht="191.25">
      <c r="A447" s="25" t="s">
        <v>1398</v>
      </c>
      <c r="B447" s="68" t="s">
        <v>1348</v>
      </c>
      <c r="C447" s="45" t="s">
        <v>1343</v>
      </c>
      <c r="D447" s="45" t="s">
        <v>246</v>
      </c>
      <c r="E447" s="68"/>
      <c r="F447" s="68" t="s">
        <v>1399</v>
      </c>
      <c r="G447" s="68" t="s">
        <v>1400</v>
      </c>
      <c r="H447" s="68" t="s">
        <v>158</v>
      </c>
      <c r="I447" s="68" t="s">
        <v>1401</v>
      </c>
      <c r="J447" s="68" t="s">
        <v>1402</v>
      </c>
      <c r="K447" s="32" t="s">
        <v>1114</v>
      </c>
    </row>
    <row r="448" spans="1:11" ht="191.25">
      <c r="A448" s="25" t="s">
        <v>1403</v>
      </c>
      <c r="B448" s="68" t="s">
        <v>1342</v>
      </c>
      <c r="C448" s="45" t="s">
        <v>1343</v>
      </c>
      <c r="D448" s="45" t="s">
        <v>246</v>
      </c>
      <c r="E448" s="68" t="s">
        <v>1404</v>
      </c>
      <c r="F448" s="68" t="s">
        <v>1399</v>
      </c>
      <c r="G448" s="68" t="s">
        <v>1400</v>
      </c>
      <c r="H448" s="68" t="s">
        <v>158</v>
      </c>
      <c r="I448" s="68" t="s">
        <v>1401</v>
      </c>
      <c r="J448" s="68" t="s">
        <v>1402</v>
      </c>
      <c r="K448" s="32" t="s">
        <v>1114</v>
      </c>
    </row>
    <row r="449" spans="1:11" ht="153">
      <c r="A449" s="25" t="s">
        <v>1405</v>
      </c>
      <c r="B449" s="68" t="s">
        <v>1348</v>
      </c>
      <c r="C449" s="45" t="s">
        <v>1343</v>
      </c>
      <c r="D449" s="45" t="s">
        <v>246</v>
      </c>
      <c r="E449" s="68"/>
      <c r="F449" s="68" t="s">
        <v>1406</v>
      </c>
      <c r="G449" s="68"/>
      <c r="H449" s="68" t="s">
        <v>1407</v>
      </c>
      <c r="I449" s="68" t="s">
        <v>1408</v>
      </c>
      <c r="J449" s="68" t="s">
        <v>1409</v>
      </c>
      <c r="K449" s="32" t="s">
        <v>1114</v>
      </c>
    </row>
    <row r="450" spans="1:11" ht="51.75" customHeight="1">
      <c r="A450" s="11" t="s">
        <v>1410</v>
      </c>
      <c r="B450" s="40" t="s">
        <v>32</v>
      </c>
      <c r="C450" s="45" t="s">
        <v>944</v>
      </c>
      <c r="D450" s="48" t="s">
        <v>944</v>
      </c>
      <c r="E450" s="33" t="s">
        <v>1163</v>
      </c>
      <c r="F450" s="33" t="s">
        <v>1142</v>
      </c>
      <c r="G450" s="14" t="s">
        <v>1164</v>
      </c>
      <c r="H450" s="14" t="s">
        <v>73</v>
      </c>
      <c r="I450" s="14" t="s">
        <v>1411</v>
      </c>
      <c r="J450" s="14" t="s">
        <v>1412</v>
      </c>
      <c r="K450" s="32" t="s">
        <v>1413</v>
      </c>
    </row>
    <row r="451" spans="1:11" ht="34.5" customHeight="1">
      <c r="A451" s="11" t="s">
        <v>1414</v>
      </c>
      <c r="B451" s="40" t="s">
        <v>32</v>
      </c>
      <c r="C451" s="45" t="s">
        <v>944</v>
      </c>
      <c r="D451" s="48" t="s">
        <v>944</v>
      </c>
      <c r="E451" s="33" t="s">
        <v>1415</v>
      </c>
      <c r="F451" s="33" t="s">
        <v>1142</v>
      </c>
      <c r="G451" s="49" t="s">
        <v>77</v>
      </c>
      <c r="H451" s="14" t="s">
        <v>1416</v>
      </c>
      <c r="I451" s="14" t="s">
        <v>1417</v>
      </c>
      <c r="J451" s="14" t="s">
        <v>1418</v>
      </c>
      <c r="K451" s="32" t="s">
        <v>1419</v>
      </c>
    </row>
    <row r="452" spans="1:11" ht="34.5" customHeight="1">
      <c r="A452" s="11" t="s">
        <v>1420</v>
      </c>
      <c r="B452" s="40" t="s">
        <v>32</v>
      </c>
      <c r="C452" s="45" t="s">
        <v>944</v>
      </c>
      <c r="D452" s="48" t="s">
        <v>944</v>
      </c>
      <c r="E452" s="33" t="s">
        <v>1415</v>
      </c>
      <c r="F452" s="33" t="s">
        <v>1142</v>
      </c>
      <c r="G452" s="14" t="s">
        <v>1421</v>
      </c>
      <c r="H452" s="14" t="s">
        <v>79</v>
      </c>
      <c r="I452" s="14" t="s">
        <v>80</v>
      </c>
      <c r="J452" s="14" t="s">
        <v>1422</v>
      </c>
      <c r="K452" s="32" t="s">
        <v>1419</v>
      </c>
    </row>
    <row r="453" spans="1:11" ht="57" customHeight="1">
      <c r="B453" s="40"/>
      <c r="C453" s="45"/>
      <c r="D453" s="40"/>
    </row>
    <row r="454" spans="1:11">
      <c r="H454" s="69"/>
    </row>
  </sheetData>
  <autoFilter ref="A2:K452" xr:uid="{00000000-0001-0000-0100-000000000000}"/>
  <mergeCells count="2">
    <mergeCell ref="H1:I1"/>
    <mergeCell ref="B1:G1"/>
  </mergeCells>
  <phoneticPr fontId="7" type="noConversion"/>
  <conditionalFormatting sqref="L266:L312">
    <cfRule type="cellIs" dxfId="1" priority="2" operator="equal">
      <formula>"abgelehnt"</formula>
    </cfRule>
  </conditionalFormatting>
  <conditionalFormatting sqref="L241:O280">
    <cfRule type="cellIs" dxfId="0" priority="5" operator="equal">
      <formula>"abgelehnt"</formula>
    </cfRule>
  </conditionalFormatting>
  <pageMargins left="0.70866141732283472" right="0.70866141732283472" top="0.78740157480314965" bottom="0.78740157480314965" header="0.31496062992125984" footer="0.31496062992125984"/>
  <pageSetup paperSize="8" scale="58" fitToHeight="0" orientation="landscape" r:id="rId1"/>
  <headerFooter>
    <oddFooter>&amp;LÄnderungshistorie&amp;C27.08.2025&amp;R&amp;"Calibri,Standard"&amp;K000000Seite &amp;P von &amp;N</oddFooter>
  </headerFooter>
  <rowBreaks count="1" manualBreakCount="1">
    <brk id="91" max="10"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Props1.xml><?xml version="1.0" encoding="utf-8"?>
<ds:datastoreItem xmlns:ds="http://schemas.openxmlformats.org/officeDocument/2006/customXml" ds:itemID="{5F0C1575-5EAE-4773-9D7D-88BA85107893}">
  <ds:schemaRefs>
    <ds:schemaRef ds:uri="http://schemas.microsoft.com/sharepoint/v3/contenttype/forms"/>
  </ds:schemaRefs>
</ds:datastoreItem>
</file>

<file path=customXml/itemProps2.xml><?xml version="1.0" encoding="utf-8"?>
<ds:datastoreItem xmlns:ds="http://schemas.openxmlformats.org/officeDocument/2006/customXml" ds:itemID="{3BCA55B0-A766-4EB1-96CB-FB97F0962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ABDA9F-4D1C-4842-9ACF-4AE8B9DE8E0C}">
  <ds:schemaRefs>
    <ds:schemaRef ds:uri="http://schemas.microsoft.com/office/2006/metadata/properties"/>
    <ds:schemaRef ds:uri="http://schemas.microsoft.com/office/infopath/2007/PartnerControls"/>
    <ds:schemaRef ds:uri="eb49d939-8d5f-4e0a-ae9c-401a6c690590"/>
  </ds:schemaRefs>
</ds:datastoreItem>
</file>

<file path=docMetadata/LabelInfo.xml><?xml version="1.0" encoding="utf-8"?>
<clbl:labelList xmlns:clbl="http://schemas.microsoft.com/office/2020/mipLabelMetadata">
  <clbl:label id="{42f063bf-ce3a-473c-8609-3866002c85b0}" enabled="1" method="Standard" siteId="{b914a242-e718-443b-a47c-6b4c649d8c0a}" contentBits="0" removed="0"/>
  <clbl:label id="{6e118e09-08be-4360-a815-3fc29828016d}" enabled="1" method="Standard" siteId="{15b734ef-4a07-47e7-90f4-22cc84a7af23}"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Titel</vt:lpstr>
      <vt:lpstr>Änderungshistorie</vt:lpstr>
      <vt:lpstr>Änderungshistorie!Druckbereich</vt:lpstr>
      <vt:lpstr>Titel!Druckbereich</vt:lpstr>
      <vt:lpstr>Änderungshistorie!Drucktitel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Änderungshistorie XML-Datenformate</dc:title>
  <dc:subject/>
  <dc:creator>BDEW</dc:creator>
  <cp:keywords/>
  <dc:description/>
  <cp:lastModifiedBy>Maick, Regine</cp:lastModifiedBy>
  <cp:revision/>
  <cp:lastPrinted>2025-08-26T12:01:09Z</cp:lastPrinted>
  <dcterms:created xsi:type="dcterms:W3CDTF">2021-04-07T10:01:13Z</dcterms:created>
  <dcterms:modified xsi:type="dcterms:W3CDTF">2025-08-27T07:22:21Z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2022-03-09T11:40:04Z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6fa529c4-1bd6-4629-b65e-bf51464a04e8</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2024-03-13T07:50:31Z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4bacf29f-4737-44b6-be62-fa454948fb20</vt:lpwstr>
  </property>
  <property fmtid="{D5CDD505-2E9C-101B-9397-08002B2CF9AE}" pid="17" name="MSIP_Label_6e118e09-08be-4360-a815-3fc29828016d_ContentBits">
    <vt:lpwstr>0</vt:lpwstr>
  </property>
</Properties>
</file>