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8148" activeTab="1"/>
  </bookViews>
  <sheets>
    <sheet name="Sheet 1" sheetId="1" r:id="rId1"/>
    <sheet name="Tóm tắt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</sheets>
  <calcPr calcId="144525"/>
</workbook>
</file>

<file path=xl/calcChain.xml><?xml version="1.0" encoding="utf-8"?>
<calcChain xmlns="http://schemas.openxmlformats.org/spreadsheetml/2006/main">
  <c r="B12" i="2" l="1"/>
</calcChain>
</file>

<file path=xl/sharedStrings.xml><?xml version="1.0" encoding="utf-8"?>
<sst xmlns="http://schemas.openxmlformats.org/spreadsheetml/2006/main" count="153" uniqueCount="14">
  <si>
    <t>Ảnh</t>
  </si>
  <si>
    <t>Lần chạy</t>
  </si>
  <si>
    <t>Thời gian Lanczos</t>
  </si>
  <si>
    <t>Thời gian COO</t>
  </si>
  <si>
    <t>50.jpg</t>
  </si>
  <si>
    <t>55.jpg</t>
  </si>
  <si>
    <t>60.jpg</t>
  </si>
  <si>
    <t>65.jpg</t>
  </si>
  <si>
    <t>70.jpg</t>
  </si>
  <si>
    <t>75.jpg</t>
  </si>
  <si>
    <t>80.jpg</t>
  </si>
  <si>
    <t>85.jpg</t>
  </si>
  <si>
    <t>90.jpg</t>
  </si>
  <si>
    <t>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</si>
</sst>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0.94523119926452637</v>
      </c>
      <c r="D2">
        <v>1.4178516864776609</v>
      </c>
    </row>
    <row r="3" spans="1:4">
      <c r="A3" t="s">
        <v>5</v>
      </c>
      <c r="B3">
        <v>1</v>
      </c>
      <c r="C3">
        <v>1.1614148616790769</v>
      </c>
      <c r="D3">
        <v>0.1333930492401123</v>
      </c>
    </row>
    <row r="4" spans="1:4">
      <c r="A4" t="s">
        <v>6</v>
      </c>
      <c r="B4">
        <v>1</v>
      </c>
      <c r="C4">
        <v>1.490902423858643</v>
      </c>
      <c r="D4">
        <v>0.20942139625549319</v>
      </c>
    </row>
    <row r="5" spans="1:4">
      <c r="A5" t="s">
        <v>7</v>
      </c>
      <c r="B5">
        <v>1</v>
      </c>
      <c r="C5">
        <v>1.7810015678405759</v>
      </c>
      <c r="D5">
        <v>0.27399921417236328</v>
      </c>
    </row>
    <row r="6" spans="1:4">
      <c r="A6" t="s">
        <v>8</v>
      </c>
      <c r="B6">
        <v>1</v>
      </c>
      <c r="C6">
        <v>1.998322725296021</v>
      </c>
      <c r="D6">
        <v>0.40950989723205572</v>
      </c>
    </row>
    <row r="7" spans="1:4">
      <c r="A7" t="s">
        <v>9</v>
      </c>
      <c r="B7">
        <v>1</v>
      </c>
      <c r="C7">
        <v>2.2399313449859619</v>
      </c>
      <c r="D7">
        <v>0.46848821640014648</v>
      </c>
    </row>
    <row r="8" spans="1:4">
      <c r="A8" t="s">
        <v>10</v>
      </c>
      <c r="B8">
        <v>1</v>
      </c>
      <c r="C8">
        <v>2.6038234233856201</v>
      </c>
      <c r="D8">
        <v>0.86527848243713379</v>
      </c>
    </row>
    <row r="9" spans="1:4">
      <c r="A9" t="s">
        <v>11</v>
      </c>
      <c r="B9">
        <v>1</v>
      </c>
      <c r="C9">
        <v>2.909388542175293</v>
      </c>
      <c r="D9">
        <v>1.098329544067383</v>
      </c>
    </row>
    <row r="10" spans="1:4">
      <c r="A10" t="s">
        <v>12</v>
      </c>
      <c r="B10">
        <v>1</v>
      </c>
      <c r="C10">
        <v>3.3131346702575679</v>
      </c>
      <c r="D10">
        <v>3.3645310401916499</v>
      </c>
    </row>
    <row r="11" spans="1:4">
      <c r="A11" t="s">
        <v>13</v>
      </c>
      <c r="B11">
        <v>1</v>
      </c>
      <c r="C11">
        <v>3.710549116134644</v>
      </c>
      <c r="D11">
        <v>4.3361444473266602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0" sqref="H10"/>
    </sheetView>
  </sheetViews>
  <sheetFormatPr defaultRowHeight="14.4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1.0035995483398441</v>
      </c>
      <c r="C2">
        <v>0.2472481250762939</v>
      </c>
    </row>
    <row r="3" spans="1:3">
      <c r="A3" t="s">
        <v>5</v>
      </c>
      <c r="B3">
        <v>1.1676658630371091</v>
      </c>
      <c r="C3">
        <v>0.15679991245269781</v>
      </c>
    </row>
    <row r="4" spans="1:3">
      <c r="A4" t="s">
        <v>6</v>
      </c>
      <c r="B4">
        <v>1.476168155670166</v>
      </c>
      <c r="C4">
        <v>0.20673255920410161</v>
      </c>
    </row>
    <row r="5" spans="1:3">
      <c r="A5" t="s">
        <v>7</v>
      </c>
      <c r="B5">
        <v>1.775461673736572</v>
      </c>
      <c r="C5">
        <v>0.28344514369964602</v>
      </c>
    </row>
    <row r="6" spans="1:3">
      <c r="A6" t="s">
        <v>8</v>
      </c>
      <c r="B6">
        <v>2.0208453655242922</v>
      </c>
      <c r="C6">
        <v>0.38527197837829591</v>
      </c>
    </row>
    <row r="7" spans="1:3">
      <c r="A7" t="s">
        <v>9</v>
      </c>
      <c r="B7">
        <v>2.2900421380996701</v>
      </c>
      <c r="C7">
        <v>0.52548711299896245</v>
      </c>
    </row>
    <row r="8" spans="1:3">
      <c r="A8" t="s">
        <v>10</v>
      </c>
      <c r="B8">
        <v>2.6532375097274778</v>
      </c>
      <c r="C8">
        <v>0.76821072101593013</v>
      </c>
    </row>
    <row r="9" spans="1:3">
      <c r="A9" t="s">
        <v>11</v>
      </c>
      <c r="B9">
        <v>2.9703541994094849</v>
      </c>
      <c r="C9">
        <v>1.2086280584335329</v>
      </c>
    </row>
    <row r="10" spans="1:3">
      <c r="A10" t="s">
        <v>12</v>
      </c>
      <c r="B10">
        <v>3.3139356851577761</v>
      </c>
      <c r="C10">
        <v>3.4138686895370478</v>
      </c>
    </row>
    <row r="11" spans="1:3">
      <c r="A11" t="s">
        <v>13</v>
      </c>
      <c r="B11">
        <v>3.7871224403381349</v>
      </c>
      <c r="C11">
        <v>4.3267216205596926</v>
      </c>
    </row>
    <row r="12" spans="1:3">
      <c r="B12">
        <f>AVERAGE(B2:B11)</f>
        <v>2.2458432579040526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1.0313372611999509</v>
      </c>
      <c r="D2">
        <v>0.12793254852294919</v>
      </c>
    </row>
    <row r="3" spans="1:4">
      <c r="A3" t="s">
        <v>5</v>
      </c>
      <c r="B3">
        <v>2</v>
      </c>
      <c r="C3">
        <v>1.1869163513183589</v>
      </c>
      <c r="D3">
        <v>0.15136885643005371</v>
      </c>
    </row>
    <row r="4" spans="1:4">
      <c r="A4" t="s">
        <v>6</v>
      </c>
      <c r="B4">
        <v>2</v>
      </c>
      <c r="C4">
        <v>1.407536506652832</v>
      </c>
      <c r="D4">
        <v>0.19469332695007319</v>
      </c>
    </row>
    <row r="5" spans="1:4">
      <c r="A5" t="s">
        <v>7</v>
      </c>
      <c r="B5">
        <v>2</v>
      </c>
      <c r="C5">
        <v>1.7391095161437991</v>
      </c>
      <c r="D5">
        <v>0.27092528343200678</v>
      </c>
    </row>
    <row r="6" spans="1:4">
      <c r="A6" t="s">
        <v>8</v>
      </c>
      <c r="B6">
        <v>2</v>
      </c>
      <c r="C6">
        <v>2.0504360198974609</v>
      </c>
      <c r="D6">
        <v>0.37008500099182129</v>
      </c>
    </row>
    <row r="7" spans="1:4">
      <c r="A7" t="s">
        <v>9</v>
      </c>
      <c r="B7">
        <v>2</v>
      </c>
      <c r="C7">
        <v>2.2585659027099609</v>
      </c>
      <c r="D7">
        <v>0.62133336067199707</v>
      </c>
    </row>
    <row r="8" spans="1:4">
      <c r="A8" t="s">
        <v>10</v>
      </c>
      <c r="B8">
        <v>2</v>
      </c>
      <c r="C8">
        <v>2.6104826927185059</v>
      </c>
      <c r="D8">
        <v>0.63838458061218262</v>
      </c>
    </row>
    <row r="9" spans="1:4">
      <c r="A9" t="s">
        <v>11</v>
      </c>
      <c r="B9">
        <v>2</v>
      </c>
      <c r="C9">
        <v>2.9727382659912109</v>
      </c>
      <c r="D9">
        <v>1.1281406879425051</v>
      </c>
    </row>
    <row r="10" spans="1:4">
      <c r="A10" t="s">
        <v>12</v>
      </c>
      <c r="B10">
        <v>2</v>
      </c>
      <c r="C10">
        <v>3.2427868843078609</v>
      </c>
      <c r="D10">
        <v>3.3662416934967041</v>
      </c>
    </row>
    <row r="11" spans="1:4">
      <c r="A11" t="s">
        <v>13</v>
      </c>
      <c r="B11">
        <v>2</v>
      </c>
      <c r="C11">
        <v>3.652926921844482</v>
      </c>
      <c r="D11">
        <v>4.2596096992492676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0.98524355888366699</v>
      </c>
      <c r="D2">
        <v>0.13196611404418951</v>
      </c>
    </row>
    <row r="3" spans="1:4">
      <c r="A3" t="s">
        <v>5</v>
      </c>
      <c r="B3">
        <v>3</v>
      </c>
      <c r="C3">
        <v>1.1756608486175539</v>
      </c>
      <c r="D3">
        <v>0.1600000858306885</v>
      </c>
    </row>
    <row r="4" spans="1:4">
      <c r="A4" t="s">
        <v>6</v>
      </c>
      <c r="B4">
        <v>3</v>
      </c>
      <c r="C4">
        <v>1.444644689559937</v>
      </c>
      <c r="D4">
        <v>0.20800542831420901</v>
      </c>
    </row>
    <row r="5" spans="1:4">
      <c r="A5" t="s">
        <v>7</v>
      </c>
      <c r="B5">
        <v>3</v>
      </c>
      <c r="C5">
        <v>1.770105123519897</v>
      </c>
      <c r="D5">
        <v>0.28567934036254877</v>
      </c>
    </row>
    <row r="6" spans="1:4">
      <c r="A6" t="s">
        <v>8</v>
      </c>
      <c r="B6">
        <v>3</v>
      </c>
      <c r="C6">
        <v>1.948001384735107</v>
      </c>
      <c r="D6">
        <v>0.35829615592956537</v>
      </c>
    </row>
    <row r="7" spans="1:4">
      <c r="A7" t="s">
        <v>9</v>
      </c>
      <c r="B7">
        <v>3</v>
      </c>
      <c r="C7">
        <v>2.2610781192779541</v>
      </c>
      <c r="D7">
        <v>0.47398614883422852</v>
      </c>
    </row>
    <row r="8" spans="1:4">
      <c r="A8" t="s">
        <v>10</v>
      </c>
      <c r="B8">
        <v>3</v>
      </c>
      <c r="C8">
        <v>2.6299986839294429</v>
      </c>
      <c r="D8">
        <v>0.76802611351013184</v>
      </c>
    </row>
    <row r="9" spans="1:4">
      <c r="A9" t="s">
        <v>11</v>
      </c>
      <c r="B9">
        <v>3</v>
      </c>
      <c r="C9">
        <v>3.3657360076904301</v>
      </c>
      <c r="D9">
        <v>1.157085657119751</v>
      </c>
    </row>
    <row r="10" spans="1:4">
      <c r="A10" t="s">
        <v>12</v>
      </c>
      <c r="B10">
        <v>3</v>
      </c>
      <c r="C10">
        <v>3.2933895587921138</v>
      </c>
      <c r="D10">
        <v>3.533499956130981</v>
      </c>
    </row>
    <row r="11" spans="1:4">
      <c r="A11" t="s">
        <v>13</v>
      </c>
      <c r="B11">
        <v>3</v>
      </c>
      <c r="C11">
        <v>3.8977115154266362</v>
      </c>
      <c r="D11">
        <v>4.2558515071868896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1.001178026199341</v>
      </c>
      <c r="D2">
        <v>9.6998691558837891E-2</v>
      </c>
    </row>
    <row r="3" spans="1:4">
      <c r="A3" t="s">
        <v>5</v>
      </c>
      <c r="B3">
        <v>4</v>
      </c>
      <c r="C3">
        <v>1.1484165191650391</v>
      </c>
      <c r="D3">
        <v>0.16748046875</v>
      </c>
    </row>
    <row r="4" spans="1:4">
      <c r="A4" t="s">
        <v>6</v>
      </c>
      <c r="B4">
        <v>4</v>
      </c>
      <c r="C4">
        <v>1.4718863964080811</v>
      </c>
      <c r="D4">
        <v>0.20400786399841311</v>
      </c>
    </row>
    <row r="5" spans="1:4">
      <c r="A5" t="s">
        <v>7</v>
      </c>
      <c r="B5">
        <v>4</v>
      </c>
      <c r="C5">
        <v>1.785999536514282</v>
      </c>
      <c r="D5">
        <v>0.28800177574157709</v>
      </c>
    </row>
    <row r="6" spans="1:4">
      <c r="A6" t="s">
        <v>8</v>
      </c>
      <c r="B6">
        <v>4</v>
      </c>
      <c r="C6">
        <v>2.0071511268615718</v>
      </c>
      <c r="D6">
        <v>0.37301206588745123</v>
      </c>
    </row>
    <row r="7" spans="1:4">
      <c r="A7" t="s">
        <v>9</v>
      </c>
      <c r="B7">
        <v>4</v>
      </c>
      <c r="C7">
        <v>2.2669525146484379</v>
      </c>
      <c r="D7">
        <v>0.49141597747802729</v>
      </c>
    </row>
    <row r="8" spans="1:4">
      <c r="A8" t="s">
        <v>10</v>
      </c>
      <c r="B8">
        <v>4</v>
      </c>
      <c r="C8">
        <v>2.6024990081787109</v>
      </c>
      <c r="D8">
        <v>0.66208457946777344</v>
      </c>
    </row>
    <row r="9" spans="1:4">
      <c r="A9" t="s">
        <v>11</v>
      </c>
      <c r="B9">
        <v>4</v>
      </c>
      <c r="C9">
        <v>2.9271726608276372</v>
      </c>
      <c r="D9">
        <v>1.259280920028687</v>
      </c>
    </row>
    <row r="10" spans="1:4">
      <c r="A10" t="s">
        <v>12</v>
      </c>
      <c r="B10">
        <v>4</v>
      </c>
      <c r="C10">
        <v>3.3382804393768311</v>
      </c>
      <c r="D10">
        <v>3.38411545753479</v>
      </c>
    </row>
    <row r="11" spans="1:4">
      <c r="A11" t="s">
        <v>13</v>
      </c>
      <c r="B11">
        <v>4</v>
      </c>
      <c r="C11">
        <v>3.7457997798919682</v>
      </c>
      <c r="D11">
        <v>4.3432960510253906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1.000956773757935</v>
      </c>
      <c r="D2">
        <v>0.1309239864349365</v>
      </c>
    </row>
    <row r="3" spans="1:4">
      <c r="A3" t="s">
        <v>5</v>
      </c>
      <c r="B3">
        <v>5</v>
      </c>
      <c r="C3">
        <v>1.1600005626678469</v>
      </c>
      <c r="D3">
        <v>0.14999628067016599</v>
      </c>
    </row>
    <row r="4" spans="1:4">
      <c r="A4" t="s">
        <v>6</v>
      </c>
      <c r="B4">
        <v>5</v>
      </c>
      <c r="C4">
        <v>1.464265823364258</v>
      </c>
      <c r="D4">
        <v>0.20501017570495611</v>
      </c>
    </row>
    <row r="5" spans="1:4">
      <c r="A5" t="s">
        <v>7</v>
      </c>
      <c r="B5">
        <v>5</v>
      </c>
      <c r="C5">
        <v>1.7530002593994141</v>
      </c>
      <c r="D5">
        <v>0.28006315231323242</v>
      </c>
    </row>
    <row r="6" spans="1:4">
      <c r="A6" t="s">
        <v>8</v>
      </c>
      <c r="B6">
        <v>5</v>
      </c>
      <c r="C6">
        <v>2.0185637474060059</v>
      </c>
      <c r="D6">
        <v>0.39981317520141602</v>
      </c>
    </row>
    <row r="7" spans="1:4">
      <c r="A7" t="s">
        <v>9</v>
      </c>
      <c r="B7">
        <v>5</v>
      </c>
      <c r="C7">
        <v>2.280213594436646</v>
      </c>
      <c r="D7">
        <v>0.48547649383544922</v>
      </c>
    </row>
    <row r="8" spans="1:4">
      <c r="A8" t="s">
        <v>10</v>
      </c>
      <c r="B8">
        <v>5</v>
      </c>
      <c r="C8">
        <v>2.5406603813171391</v>
      </c>
      <c r="D8">
        <v>0.6643826961517334</v>
      </c>
    </row>
    <row r="9" spans="1:4">
      <c r="A9" t="s">
        <v>11</v>
      </c>
      <c r="B9">
        <v>5</v>
      </c>
      <c r="C9">
        <v>2.9089562892913818</v>
      </c>
      <c r="D9">
        <v>1.269243478775024</v>
      </c>
    </row>
    <row r="10" spans="1:4">
      <c r="A10" t="s">
        <v>12</v>
      </c>
      <c r="B10">
        <v>5</v>
      </c>
      <c r="C10">
        <v>3.298583984375</v>
      </c>
      <c r="D10">
        <v>3.374689102172852</v>
      </c>
    </row>
    <row r="11" spans="1:4">
      <c r="A11" t="s">
        <v>13</v>
      </c>
      <c r="B11">
        <v>5</v>
      </c>
      <c r="C11">
        <v>3.721031665802002</v>
      </c>
      <c r="D11">
        <v>4.3780233860015869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1.0356757640838621</v>
      </c>
      <c r="D2">
        <v>0.1339917182922363</v>
      </c>
    </row>
    <row r="3" spans="1:4">
      <c r="A3" t="s">
        <v>5</v>
      </c>
      <c r="B3">
        <v>6</v>
      </c>
      <c r="C3">
        <v>1.166997909545898</v>
      </c>
      <c r="D3">
        <v>0.14999556541442871</v>
      </c>
    </row>
    <row r="4" spans="1:4">
      <c r="A4" t="s">
        <v>6</v>
      </c>
      <c r="B4">
        <v>6</v>
      </c>
      <c r="C4">
        <v>1.4640073776245119</v>
      </c>
      <c r="D4">
        <v>0.20799803733825681</v>
      </c>
    </row>
    <row r="5" spans="1:4">
      <c r="A5" t="s">
        <v>7</v>
      </c>
      <c r="B5">
        <v>6</v>
      </c>
      <c r="C5">
        <v>1.763422966003418</v>
      </c>
      <c r="D5">
        <v>0.27800989151000982</v>
      </c>
    </row>
    <row r="6" spans="1:4">
      <c r="A6" t="s">
        <v>8</v>
      </c>
      <c r="B6">
        <v>6</v>
      </c>
      <c r="C6">
        <v>1.957837820053101</v>
      </c>
      <c r="D6">
        <v>0.38730788230896002</v>
      </c>
    </row>
    <row r="7" spans="1:4">
      <c r="A7" t="s">
        <v>9</v>
      </c>
      <c r="B7">
        <v>6</v>
      </c>
      <c r="C7">
        <v>2.2638628482818599</v>
      </c>
      <c r="D7">
        <v>0.50154304504394531</v>
      </c>
    </row>
    <row r="8" spans="1:4">
      <c r="A8" t="s">
        <v>10</v>
      </c>
      <c r="B8">
        <v>6</v>
      </c>
      <c r="C8">
        <v>2.67866039276123</v>
      </c>
      <c r="D8">
        <v>0.86484599113464355</v>
      </c>
    </row>
    <row r="9" spans="1:4">
      <c r="A9" t="s">
        <v>11</v>
      </c>
      <c r="B9">
        <v>6</v>
      </c>
      <c r="C9">
        <v>2.9211001396179199</v>
      </c>
      <c r="D9">
        <v>1.1711065769195561</v>
      </c>
    </row>
    <row r="10" spans="1:4">
      <c r="A10" t="s">
        <v>12</v>
      </c>
      <c r="B10">
        <v>6</v>
      </c>
      <c r="C10">
        <v>3.2365751266479492</v>
      </c>
      <c r="D10">
        <v>3.4057736396789551</v>
      </c>
    </row>
    <row r="11" spans="1:4">
      <c r="A11" t="s">
        <v>13</v>
      </c>
      <c r="B11">
        <v>6</v>
      </c>
      <c r="C11">
        <v>3.7483811378478999</v>
      </c>
      <c r="D11">
        <v>4.3295307159423828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0.97899246215820313</v>
      </c>
      <c r="D2">
        <v>9.4999551773071289E-2</v>
      </c>
    </row>
    <row r="3" spans="1:4">
      <c r="A3" t="s">
        <v>5</v>
      </c>
      <c r="B3">
        <v>7</v>
      </c>
      <c r="C3">
        <v>1.1760063171386721</v>
      </c>
      <c r="D3">
        <v>0.16900396347045901</v>
      </c>
    </row>
    <row r="4" spans="1:4">
      <c r="A4" t="s">
        <v>6</v>
      </c>
      <c r="B4">
        <v>7</v>
      </c>
      <c r="C4">
        <v>1.4765777587890621</v>
      </c>
      <c r="D4">
        <v>0.2035832405090332</v>
      </c>
    </row>
    <row r="5" spans="1:4">
      <c r="A5" t="s">
        <v>7</v>
      </c>
      <c r="B5">
        <v>7</v>
      </c>
      <c r="C5">
        <v>1.756521940231323</v>
      </c>
      <c r="D5">
        <v>0.28300070762634277</v>
      </c>
    </row>
    <row r="6" spans="1:4">
      <c r="A6" t="s">
        <v>8</v>
      </c>
      <c r="B6">
        <v>7</v>
      </c>
      <c r="C6">
        <v>2.0036675930023189</v>
      </c>
      <c r="D6">
        <v>0.38299798965454102</v>
      </c>
    </row>
    <row r="7" spans="1:4">
      <c r="A7" t="s">
        <v>9</v>
      </c>
      <c r="B7">
        <v>7</v>
      </c>
      <c r="C7">
        <v>2.2948093414306641</v>
      </c>
      <c r="D7">
        <v>0.48700881004333502</v>
      </c>
    </row>
    <row r="8" spans="1:4">
      <c r="A8" t="s">
        <v>10</v>
      </c>
      <c r="B8">
        <v>7</v>
      </c>
      <c r="C8">
        <v>2.741428136825562</v>
      </c>
      <c r="D8">
        <v>0.79718923568725586</v>
      </c>
    </row>
    <row r="9" spans="1:4">
      <c r="A9" t="s">
        <v>11</v>
      </c>
      <c r="B9">
        <v>7</v>
      </c>
      <c r="C9">
        <v>2.9138274192810059</v>
      </c>
      <c r="D9">
        <v>1.267007112503052</v>
      </c>
    </row>
    <row r="10" spans="1:4">
      <c r="A10" t="s">
        <v>12</v>
      </c>
      <c r="B10">
        <v>7</v>
      </c>
      <c r="C10">
        <v>3.383770227432251</v>
      </c>
      <c r="D10">
        <v>3.3967256546020508</v>
      </c>
    </row>
    <row r="11" spans="1:4">
      <c r="A11" t="s">
        <v>13</v>
      </c>
      <c r="B11">
        <v>7</v>
      </c>
      <c r="C11">
        <v>3.7904126644134521</v>
      </c>
      <c r="D11">
        <v>4.3488492965698242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1.090446472167969</v>
      </c>
      <c r="D2">
        <v>0.13081979751586911</v>
      </c>
    </row>
    <row r="3" spans="1:4">
      <c r="A3" t="s">
        <v>5</v>
      </c>
      <c r="B3">
        <v>8</v>
      </c>
      <c r="C3">
        <v>1.183255672454834</v>
      </c>
      <c r="D3">
        <v>0.1610105037689209</v>
      </c>
    </row>
    <row r="4" spans="1:4">
      <c r="A4" t="s">
        <v>6</v>
      </c>
      <c r="B4">
        <v>8</v>
      </c>
      <c r="C4">
        <v>1.5149993896484379</v>
      </c>
      <c r="D4">
        <v>0.2025909423828125</v>
      </c>
    </row>
    <row r="5" spans="1:4">
      <c r="A5" t="s">
        <v>7</v>
      </c>
      <c r="B5">
        <v>8</v>
      </c>
      <c r="C5">
        <v>1.766983270645142</v>
      </c>
      <c r="D5">
        <v>0.28699636459350591</v>
      </c>
    </row>
    <row r="6" spans="1:4">
      <c r="A6" t="s">
        <v>8</v>
      </c>
      <c r="B6">
        <v>8</v>
      </c>
      <c r="C6">
        <v>2.0362875461578369</v>
      </c>
      <c r="D6">
        <v>0.38207149505615229</v>
      </c>
    </row>
    <row r="7" spans="1:4">
      <c r="A7" t="s">
        <v>9</v>
      </c>
      <c r="B7">
        <v>8</v>
      </c>
      <c r="C7">
        <v>2.376010656356812</v>
      </c>
      <c r="D7">
        <v>0.63530278205871582</v>
      </c>
    </row>
    <row r="8" spans="1:4">
      <c r="A8" t="s">
        <v>10</v>
      </c>
      <c r="B8">
        <v>8</v>
      </c>
      <c r="C8">
        <v>2.7353050708770752</v>
      </c>
      <c r="D8">
        <v>0.8700869083404541</v>
      </c>
    </row>
    <row r="9" spans="1:4">
      <c r="A9" t="s">
        <v>11</v>
      </c>
      <c r="B9">
        <v>8</v>
      </c>
      <c r="C9">
        <v>2.933813095092773</v>
      </c>
      <c r="D9">
        <v>1.1635358333587651</v>
      </c>
    </row>
    <row r="10" spans="1:4">
      <c r="A10" t="s">
        <v>12</v>
      </c>
      <c r="B10">
        <v>8</v>
      </c>
      <c r="C10">
        <v>3.3122730255126949</v>
      </c>
      <c r="D10">
        <v>3.3954348564147949</v>
      </c>
    </row>
    <row r="11" spans="1:4">
      <c r="A11" t="s">
        <v>13</v>
      </c>
      <c r="B11">
        <v>8</v>
      </c>
      <c r="C11">
        <v>3.6325900554656978</v>
      </c>
      <c r="D11">
        <v>4.3165795803070068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0.95423436164855957</v>
      </c>
      <c r="D2">
        <v>0.1009986400604248</v>
      </c>
    </row>
    <row r="3" spans="1:4">
      <c r="A3" t="s">
        <v>5</v>
      </c>
      <c r="B3">
        <v>9</v>
      </c>
      <c r="C3">
        <v>1.1219925880432129</v>
      </c>
      <c r="D3">
        <v>0.16375231742858889</v>
      </c>
    </row>
    <row r="4" spans="1:4">
      <c r="A4" t="s">
        <v>6</v>
      </c>
      <c r="B4">
        <v>9</v>
      </c>
      <c r="C4">
        <v>1.4443719387054439</v>
      </c>
      <c r="D4">
        <v>0.21601247787475589</v>
      </c>
    </row>
    <row r="5" spans="1:4">
      <c r="A5" t="s">
        <v>7</v>
      </c>
      <c r="B5">
        <v>9</v>
      </c>
      <c r="C5">
        <v>1.718999862670898</v>
      </c>
      <c r="D5">
        <v>0.2807767391204834</v>
      </c>
    </row>
    <row r="6" spans="1:4">
      <c r="A6" t="s">
        <v>8</v>
      </c>
      <c r="B6">
        <v>9</v>
      </c>
      <c r="C6">
        <v>1.959003210067749</v>
      </c>
      <c r="D6">
        <v>0.37462925910949713</v>
      </c>
    </row>
    <row r="7" spans="1:4">
      <c r="A7" t="s">
        <v>9</v>
      </c>
      <c r="B7">
        <v>9</v>
      </c>
      <c r="C7">
        <v>2.204998254776001</v>
      </c>
      <c r="D7">
        <v>0.48008465766906738</v>
      </c>
    </row>
    <row r="8" spans="1:4">
      <c r="A8" t="s">
        <v>10</v>
      </c>
      <c r="B8">
        <v>9</v>
      </c>
      <c r="C8">
        <v>2.561429500579834</v>
      </c>
      <c r="D8">
        <v>0.87151002883911133</v>
      </c>
    </row>
    <row r="9" spans="1:4">
      <c r="A9" t="s">
        <v>11</v>
      </c>
      <c r="B9">
        <v>9</v>
      </c>
      <c r="C9">
        <v>2.8516337871551509</v>
      </c>
      <c r="D9">
        <v>1.2557892799377439</v>
      </c>
    </row>
    <row r="10" spans="1:4">
      <c r="A10" t="s">
        <v>12</v>
      </c>
      <c r="B10">
        <v>9</v>
      </c>
      <c r="C10">
        <v>3.20366382598877</v>
      </c>
      <c r="D10">
        <v>3.3977982997894292</v>
      </c>
    </row>
    <row r="11" spans="1:4">
      <c r="A11" t="s">
        <v>13</v>
      </c>
      <c r="B11">
        <v>9</v>
      </c>
      <c r="C11">
        <v>3.9101099967956539</v>
      </c>
      <c r="D11">
        <v>4.3010365962982178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1.0126996040344241</v>
      </c>
      <c r="D2">
        <v>0.1059985160827637</v>
      </c>
    </row>
    <row r="3" spans="1:4">
      <c r="A3" t="s">
        <v>5</v>
      </c>
      <c r="B3">
        <v>10</v>
      </c>
      <c r="C3">
        <v>1.195996999740601</v>
      </c>
      <c r="D3">
        <v>0.1619980335235596</v>
      </c>
    </row>
    <row r="4" spans="1:4">
      <c r="A4" t="s">
        <v>6</v>
      </c>
      <c r="B4">
        <v>10</v>
      </c>
      <c r="C4">
        <v>1.5824892520904541</v>
      </c>
      <c r="D4">
        <v>0.2160027027130127</v>
      </c>
    </row>
    <row r="5" spans="1:4">
      <c r="A5" t="s">
        <v>7</v>
      </c>
      <c r="B5">
        <v>10</v>
      </c>
      <c r="C5">
        <v>1.9194726943969731</v>
      </c>
      <c r="D5">
        <v>0.30699896812438959</v>
      </c>
    </row>
    <row r="6" spans="1:4">
      <c r="A6" t="s">
        <v>8</v>
      </c>
      <c r="B6">
        <v>10</v>
      </c>
      <c r="C6">
        <v>2.2291824817657471</v>
      </c>
      <c r="D6">
        <v>0.41499686241149902</v>
      </c>
    </row>
    <row r="7" spans="1:4">
      <c r="A7" t="s">
        <v>9</v>
      </c>
      <c r="B7">
        <v>10</v>
      </c>
      <c r="C7">
        <v>2.4539988040924068</v>
      </c>
      <c r="D7">
        <v>0.61023163795471191</v>
      </c>
    </row>
    <row r="8" spans="1:4">
      <c r="A8" t="s">
        <v>10</v>
      </c>
      <c r="B8">
        <v>10</v>
      </c>
      <c r="C8">
        <v>2.8280878067016602</v>
      </c>
      <c r="D8">
        <v>0.68031859397888184</v>
      </c>
    </row>
    <row r="9" spans="1:4">
      <c r="A9" t="s">
        <v>11</v>
      </c>
      <c r="B9">
        <v>10</v>
      </c>
      <c r="C9">
        <v>2.9991757869720459</v>
      </c>
      <c r="D9">
        <v>1.3167614936828611</v>
      </c>
    </row>
    <row r="10" spans="1:4">
      <c r="A10" t="s">
        <v>12</v>
      </c>
      <c r="B10">
        <v>10</v>
      </c>
      <c r="C10">
        <v>3.5168991088867192</v>
      </c>
      <c r="D10">
        <v>3.5198771953582759</v>
      </c>
    </row>
    <row r="11" spans="1:4">
      <c r="A11" t="s">
        <v>13</v>
      </c>
      <c r="B11">
        <v>10</v>
      </c>
      <c r="C11">
        <v>4.0617115497589111</v>
      </c>
      <c r="D11">
        <v>4.3982949256896973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1</vt:lpstr>
      <vt:lpstr>Tóm tắt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</cp:lastModifiedBy>
  <dcterms:created xsi:type="dcterms:W3CDTF">2025-03-04T13:21:12Z</dcterms:created>
  <dcterms:modified xsi:type="dcterms:W3CDTF">2025-03-04T16:25:20Z</dcterms:modified>
</cp:coreProperties>
</file>