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64" windowWidth="22716" windowHeight="8148" activeTab="1"/>
  </bookViews>
  <sheets>
    <sheet name="Sheet 1" sheetId="1" r:id="rId1"/>
    <sheet name="Tóm tắt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  <sheet name="Sheet 7" sheetId="8" r:id="rId8"/>
    <sheet name="Sheet 8" sheetId="9" r:id="rId9"/>
    <sheet name="Sheet 9" sheetId="10" r:id="rId10"/>
    <sheet name="Sheet 10" sheetId="11" r:id="rId11"/>
  </sheets>
  <calcPr calcId="144525"/>
</workbook>
</file>

<file path=xl/calcChain.xml><?xml version="1.0" encoding="utf-8"?>
<calcChain xmlns="http://schemas.openxmlformats.org/spreadsheetml/2006/main">
  <c r="B12" i="2" l="1"/>
</calcChain>
</file>

<file path=xl/sharedStrings.xml><?xml version="1.0" encoding="utf-8"?>
<sst xmlns="http://schemas.openxmlformats.org/spreadsheetml/2006/main" count="153" uniqueCount="14">
  <si>
    <t>Ảnh</t>
  </si>
  <si>
    <t>Lần chạy</t>
  </si>
  <si>
    <t>Thời gian Lanczos</t>
  </si>
  <si>
    <t>Thời gian COO</t>
  </si>
  <si>
    <t>50.jpg</t>
  </si>
  <si>
    <t>55.jpg</t>
  </si>
  <si>
    <t>60.jpg</t>
  </si>
  <si>
    <t>65.jpg</t>
  </si>
  <si>
    <t>70.jpg</t>
  </si>
  <si>
    <t>75.jpg</t>
  </si>
  <si>
    <t>80.jpg</t>
  </si>
  <si>
    <t>85.jpg</t>
  </si>
  <si>
    <t>90.jpg</t>
  </si>
  <si>
    <t>95.jpg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</si>
</sst>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1.8222808837890622E-2</v>
      </c>
      <c r="D2">
        <v>0.76312875747680664</v>
      </c>
    </row>
    <row r="3" spans="1:4">
      <c r="A3" t="s">
        <v>5</v>
      </c>
      <c r="B3">
        <v>1</v>
      </c>
      <c r="C3">
        <v>1.600742340087891E-2</v>
      </c>
      <c r="D3">
        <v>0.1180057525634766</v>
      </c>
    </row>
    <row r="4" spans="1:4">
      <c r="A4" t="s">
        <v>6</v>
      </c>
      <c r="B4">
        <v>1</v>
      </c>
      <c r="C4">
        <v>3.0004262924194339E-2</v>
      </c>
      <c r="D4">
        <v>0.17700886726379389</v>
      </c>
    </row>
    <row r="5" spans="1:4">
      <c r="A5" t="s">
        <v>7</v>
      </c>
      <c r="B5">
        <v>1</v>
      </c>
      <c r="C5">
        <v>4.195404052734375E-2</v>
      </c>
      <c r="D5">
        <v>0.24799466133117681</v>
      </c>
    </row>
    <row r="6" spans="1:4">
      <c r="A6" t="s">
        <v>8</v>
      </c>
      <c r="B6">
        <v>1</v>
      </c>
      <c r="C6">
        <v>3.605961799621582E-2</v>
      </c>
      <c r="D6">
        <v>0.34759330749511719</v>
      </c>
    </row>
    <row r="7" spans="1:4">
      <c r="A7" t="s">
        <v>9</v>
      </c>
      <c r="B7">
        <v>1</v>
      </c>
      <c r="C7">
        <v>4.7000408172607422E-2</v>
      </c>
      <c r="D7">
        <v>0.42399954795837402</v>
      </c>
    </row>
    <row r="8" spans="1:4">
      <c r="A8" t="s">
        <v>10</v>
      </c>
      <c r="B8">
        <v>1</v>
      </c>
      <c r="C8">
        <v>9.0630769729614258E-2</v>
      </c>
      <c r="D8">
        <v>0.63233590126037598</v>
      </c>
    </row>
    <row r="9" spans="1:4">
      <c r="A9" t="s">
        <v>11</v>
      </c>
      <c r="B9">
        <v>1</v>
      </c>
      <c r="C9">
        <v>0.55696606636047363</v>
      </c>
      <c r="D9">
        <v>0.73427104949951172</v>
      </c>
    </row>
    <row r="10" spans="1:4">
      <c r="A10" t="s">
        <v>12</v>
      </c>
      <c r="B10">
        <v>1</v>
      </c>
      <c r="C10">
        <v>0.78473401069641113</v>
      </c>
      <c r="D10">
        <v>0.92093205451965332</v>
      </c>
    </row>
    <row r="11" spans="1:4">
      <c r="A11" t="s">
        <v>13</v>
      </c>
      <c r="B11">
        <v>1</v>
      </c>
      <c r="C11">
        <v>0.99423861503601074</v>
      </c>
      <c r="D11">
        <v>1.2591984272003169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defaultRowHeight="14.4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>
        <v>9.4232797622680661E-3</v>
      </c>
      <c r="C2">
        <v>0.14901740550994871</v>
      </c>
    </row>
    <row r="3" spans="1:3">
      <c r="A3" t="s">
        <v>5</v>
      </c>
      <c r="B3">
        <v>1.311767101287842E-2</v>
      </c>
      <c r="C3">
        <v>0.1230625867843628</v>
      </c>
    </row>
    <row r="4" spans="1:3">
      <c r="A4" t="s">
        <v>6</v>
      </c>
      <c r="B4">
        <v>2.3609328269958499E-2</v>
      </c>
      <c r="C4">
        <v>0.17378139495849609</v>
      </c>
    </row>
    <row r="5" spans="1:3">
      <c r="A5" t="s">
        <v>7</v>
      </c>
      <c r="B5">
        <v>3.25775146484375E-2</v>
      </c>
      <c r="C5">
        <v>0.2442959785461426</v>
      </c>
    </row>
    <row r="6" spans="1:3">
      <c r="A6" t="s">
        <v>8</v>
      </c>
      <c r="B6">
        <v>3.1119227409362789E-2</v>
      </c>
      <c r="C6">
        <v>0.32708203792572021</v>
      </c>
    </row>
    <row r="7" spans="1:3">
      <c r="A7" t="s">
        <v>9</v>
      </c>
      <c r="B7">
        <v>4.2208027839660642E-2</v>
      </c>
      <c r="C7">
        <v>0.44950268268585197</v>
      </c>
    </row>
    <row r="8" spans="1:3">
      <c r="A8" t="s">
        <v>10</v>
      </c>
      <c r="B8">
        <v>0.1127250194549561</v>
      </c>
      <c r="C8">
        <v>0.57872843742370605</v>
      </c>
    </row>
    <row r="9" spans="1:3">
      <c r="A9" t="s">
        <v>11</v>
      </c>
      <c r="B9">
        <v>0.53013992309570313</v>
      </c>
      <c r="C9">
        <v>0.7191744804382324</v>
      </c>
    </row>
    <row r="10" spans="1:3">
      <c r="A10" t="s">
        <v>12</v>
      </c>
      <c r="B10">
        <v>0.78468377590179439</v>
      </c>
      <c r="C10">
        <v>0.90454797744750981</v>
      </c>
    </row>
    <row r="11" spans="1:3">
      <c r="A11" t="s">
        <v>13</v>
      </c>
      <c r="B11">
        <v>0.99808731079101565</v>
      </c>
      <c r="C11">
        <v>1.1807158470153809</v>
      </c>
    </row>
    <row r="12" spans="1:3">
      <c r="B12">
        <f>AVERAGE(B2:B11)</f>
        <v>0.25776910781860352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8.0072879791259766E-3</v>
      </c>
      <c r="D2">
        <v>7.9929590225219727E-2</v>
      </c>
    </row>
    <row r="3" spans="1:4">
      <c r="A3" t="s">
        <v>5</v>
      </c>
      <c r="B3">
        <v>2</v>
      </c>
      <c r="C3">
        <v>1.299953460693359E-2</v>
      </c>
      <c r="D3">
        <v>0.1200108528137207</v>
      </c>
    </row>
    <row r="4" spans="1:4">
      <c r="A4" t="s">
        <v>6</v>
      </c>
      <c r="B4">
        <v>2</v>
      </c>
      <c r="C4">
        <v>2.3000717163085941E-2</v>
      </c>
      <c r="D4">
        <v>0.1660878658294678</v>
      </c>
    </row>
    <row r="5" spans="1:4">
      <c r="A5" t="s">
        <v>7</v>
      </c>
      <c r="B5">
        <v>2</v>
      </c>
      <c r="C5">
        <v>3.10826301574707E-2</v>
      </c>
      <c r="D5">
        <v>0.25809597969055181</v>
      </c>
    </row>
    <row r="6" spans="1:4">
      <c r="A6" t="s">
        <v>8</v>
      </c>
      <c r="B6">
        <v>2</v>
      </c>
      <c r="C6">
        <v>3.0000925064086911E-2</v>
      </c>
      <c r="D6">
        <v>0.32500624656677252</v>
      </c>
    </row>
    <row r="7" spans="1:4">
      <c r="A7" t="s">
        <v>9</v>
      </c>
      <c r="B7">
        <v>2</v>
      </c>
      <c r="C7">
        <v>5.1011323928833008E-2</v>
      </c>
      <c r="D7">
        <v>0.46008825302124018</v>
      </c>
    </row>
    <row r="8" spans="1:4">
      <c r="A8" t="s">
        <v>10</v>
      </c>
      <c r="B8">
        <v>2</v>
      </c>
      <c r="C8">
        <v>0.1381828784942627</v>
      </c>
      <c r="D8">
        <v>0.57795095443725586</v>
      </c>
    </row>
    <row r="9" spans="1:4">
      <c r="A9" t="s">
        <v>11</v>
      </c>
      <c r="B9">
        <v>2</v>
      </c>
      <c r="C9">
        <v>0.5277714729309082</v>
      </c>
      <c r="D9">
        <v>0.71875405311584473</v>
      </c>
    </row>
    <row r="10" spans="1:4">
      <c r="A10" t="s">
        <v>12</v>
      </c>
      <c r="B10">
        <v>2</v>
      </c>
      <c r="C10">
        <v>0.78559160232543945</v>
      </c>
      <c r="D10">
        <v>0.89624905586242676</v>
      </c>
    </row>
    <row r="11" spans="1:4">
      <c r="A11" t="s">
        <v>13</v>
      </c>
      <c r="B11">
        <v>2</v>
      </c>
      <c r="C11">
        <v>1.000535249710083</v>
      </c>
      <c r="D11">
        <v>1.1748900413513179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9.0003013610839844E-3</v>
      </c>
      <c r="D2">
        <v>8.2083702087402344E-2</v>
      </c>
    </row>
    <row r="3" spans="1:4">
      <c r="A3" t="s">
        <v>5</v>
      </c>
      <c r="B3">
        <v>3</v>
      </c>
      <c r="C3">
        <v>1.20091438293457E-2</v>
      </c>
      <c r="D3">
        <v>0.1236915588378906</v>
      </c>
    </row>
    <row r="4" spans="1:4">
      <c r="A4" t="s">
        <v>6</v>
      </c>
      <c r="B4">
        <v>3</v>
      </c>
      <c r="C4">
        <v>2.1917581558227539E-2</v>
      </c>
      <c r="D4">
        <v>0.17500567436218259</v>
      </c>
    </row>
    <row r="5" spans="1:4">
      <c r="A5" t="s">
        <v>7</v>
      </c>
      <c r="B5">
        <v>3</v>
      </c>
      <c r="C5">
        <v>3.2001018524169922E-2</v>
      </c>
      <c r="D5">
        <v>0.23900341987609861</v>
      </c>
    </row>
    <row r="6" spans="1:4">
      <c r="A6" t="s">
        <v>8</v>
      </c>
      <c r="B6">
        <v>3</v>
      </c>
      <c r="C6">
        <v>2.9999971389770511E-2</v>
      </c>
      <c r="D6">
        <v>0.32191085815429688</v>
      </c>
    </row>
    <row r="7" spans="1:4">
      <c r="A7" t="s">
        <v>9</v>
      </c>
      <c r="B7">
        <v>3</v>
      </c>
      <c r="C7">
        <v>4.0000200271606452E-2</v>
      </c>
      <c r="D7">
        <v>0.44261312484741211</v>
      </c>
    </row>
    <row r="8" spans="1:4">
      <c r="A8" t="s">
        <v>10</v>
      </c>
      <c r="B8">
        <v>3</v>
      </c>
      <c r="C8">
        <v>9.4135522842407227E-2</v>
      </c>
      <c r="D8">
        <v>0.5864405632019043</v>
      </c>
    </row>
    <row r="9" spans="1:4">
      <c r="A9" t="s">
        <v>11</v>
      </c>
      <c r="B9">
        <v>3</v>
      </c>
      <c r="C9">
        <v>0.52634668350219727</v>
      </c>
      <c r="D9">
        <v>0.70749163627624512</v>
      </c>
    </row>
    <row r="10" spans="1:4">
      <c r="A10" t="s">
        <v>12</v>
      </c>
      <c r="B10">
        <v>3</v>
      </c>
      <c r="C10">
        <v>0.78565120697021484</v>
      </c>
      <c r="D10">
        <v>0.90444350242614746</v>
      </c>
    </row>
    <row r="11" spans="1:4">
      <c r="A11" t="s">
        <v>13</v>
      </c>
      <c r="B11">
        <v>3</v>
      </c>
      <c r="C11">
        <v>0.9980769157409668</v>
      </c>
      <c r="D11">
        <v>1.1620750427246089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8.9960098266601563E-3</v>
      </c>
      <c r="D2">
        <v>8.2071304321289063E-2</v>
      </c>
    </row>
    <row r="3" spans="1:4">
      <c r="A3" t="s">
        <v>5</v>
      </c>
      <c r="B3">
        <v>4</v>
      </c>
      <c r="C3">
        <v>1.2999773025512701E-2</v>
      </c>
      <c r="D3">
        <v>0.1240062713623047</v>
      </c>
    </row>
    <row r="4" spans="1:4">
      <c r="A4" t="s">
        <v>6</v>
      </c>
      <c r="B4">
        <v>4</v>
      </c>
      <c r="C4">
        <v>2.2993326187133789E-2</v>
      </c>
      <c r="D4">
        <v>0.1750140190124512</v>
      </c>
    </row>
    <row r="5" spans="1:4">
      <c r="A5" t="s">
        <v>7</v>
      </c>
      <c r="B5">
        <v>4</v>
      </c>
      <c r="C5">
        <v>3.1517505645751953E-2</v>
      </c>
      <c r="D5">
        <v>0.23500728607177729</v>
      </c>
    </row>
    <row r="6" spans="1:4">
      <c r="A6" t="s">
        <v>8</v>
      </c>
      <c r="B6">
        <v>4</v>
      </c>
      <c r="C6">
        <v>3.0064582824707031E-2</v>
      </c>
      <c r="D6">
        <v>0.32316088676452642</v>
      </c>
    </row>
    <row r="7" spans="1:4">
      <c r="A7" t="s">
        <v>9</v>
      </c>
      <c r="B7">
        <v>4</v>
      </c>
      <c r="C7">
        <v>3.89404296875E-2</v>
      </c>
      <c r="D7">
        <v>0.43860077857971191</v>
      </c>
    </row>
    <row r="8" spans="1:4">
      <c r="A8" t="s">
        <v>10</v>
      </c>
      <c r="B8">
        <v>4</v>
      </c>
      <c r="C8">
        <v>9.6988439559936523E-2</v>
      </c>
      <c r="D8">
        <v>0.57558655738830566</v>
      </c>
    </row>
    <row r="9" spans="1:4">
      <c r="A9" t="s">
        <v>11</v>
      </c>
      <c r="B9">
        <v>4</v>
      </c>
      <c r="C9">
        <v>0.52564048767089844</v>
      </c>
      <c r="D9">
        <v>0.71491026878356934</v>
      </c>
    </row>
    <row r="10" spans="1:4">
      <c r="A10" t="s">
        <v>12</v>
      </c>
      <c r="B10">
        <v>4</v>
      </c>
      <c r="C10">
        <v>0.78544259071350098</v>
      </c>
      <c r="D10">
        <v>0.89867973327636719</v>
      </c>
    </row>
    <row r="11" spans="1:4">
      <c r="A11" t="s">
        <v>13</v>
      </c>
      <c r="B11">
        <v>4</v>
      </c>
      <c r="C11">
        <v>0.99707984924316406</v>
      </c>
      <c r="D11">
        <v>1.1717414855957029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8.007049560546875E-3</v>
      </c>
      <c r="D2">
        <v>7.9992294311523438E-2</v>
      </c>
    </row>
    <row r="3" spans="1:4">
      <c r="A3" t="s">
        <v>5</v>
      </c>
      <c r="B3">
        <v>5</v>
      </c>
      <c r="C3">
        <v>1.4005899429321291E-2</v>
      </c>
      <c r="D3">
        <v>0.1211390495300293</v>
      </c>
    </row>
    <row r="4" spans="1:4">
      <c r="A4" t="s">
        <v>6</v>
      </c>
      <c r="B4">
        <v>5</v>
      </c>
      <c r="C4">
        <v>2.3000955581665039E-2</v>
      </c>
      <c r="D4">
        <v>0.16916728019714361</v>
      </c>
    </row>
    <row r="5" spans="1:4">
      <c r="A5" t="s">
        <v>7</v>
      </c>
      <c r="B5">
        <v>5</v>
      </c>
      <c r="C5">
        <v>3.2006740570068359E-2</v>
      </c>
      <c r="D5">
        <v>0.24099993705749509</v>
      </c>
    </row>
    <row r="6" spans="1:4">
      <c r="A6" t="s">
        <v>8</v>
      </c>
      <c r="B6">
        <v>5</v>
      </c>
      <c r="C6">
        <v>3.099370002746582E-2</v>
      </c>
      <c r="D6">
        <v>0.32808375358581537</v>
      </c>
    </row>
    <row r="7" spans="1:4">
      <c r="A7" t="s">
        <v>9</v>
      </c>
      <c r="B7">
        <v>5</v>
      </c>
      <c r="C7">
        <v>4.4999122619628913E-2</v>
      </c>
      <c r="D7">
        <v>0.45907258987426758</v>
      </c>
    </row>
    <row r="8" spans="1:4">
      <c r="A8" t="s">
        <v>10</v>
      </c>
      <c r="B8">
        <v>5</v>
      </c>
      <c r="C8">
        <v>0.13193559646606451</v>
      </c>
      <c r="D8">
        <v>0.56332087516784668</v>
      </c>
    </row>
    <row r="9" spans="1:4">
      <c r="A9" t="s">
        <v>11</v>
      </c>
      <c r="B9">
        <v>5</v>
      </c>
      <c r="C9">
        <v>0.52668499946594238</v>
      </c>
      <c r="D9">
        <v>0.71892595291137695</v>
      </c>
    </row>
    <row r="10" spans="1:4">
      <c r="A10" t="s">
        <v>12</v>
      </c>
      <c r="B10">
        <v>5</v>
      </c>
      <c r="C10">
        <v>0.78462719917297363</v>
      </c>
      <c r="D10">
        <v>0.89543485641479492</v>
      </c>
    </row>
    <row r="11" spans="1:4">
      <c r="A11" t="s">
        <v>13</v>
      </c>
      <c r="B11">
        <v>5</v>
      </c>
      <c r="C11">
        <v>1.000014543533325</v>
      </c>
      <c r="D11">
        <v>1.16754674911499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7.999420166015625E-3</v>
      </c>
      <c r="D2">
        <v>7.9997539520263672E-2</v>
      </c>
    </row>
    <row r="3" spans="1:4">
      <c r="A3" t="s">
        <v>5</v>
      </c>
      <c r="B3">
        <v>6</v>
      </c>
      <c r="C3">
        <v>1.2072324752807621E-2</v>
      </c>
      <c r="D3">
        <v>0.1265981197357178</v>
      </c>
    </row>
    <row r="4" spans="1:4">
      <c r="A4" t="s">
        <v>6</v>
      </c>
      <c r="B4">
        <v>6</v>
      </c>
      <c r="C4">
        <v>2.200675010681152E-2</v>
      </c>
      <c r="D4">
        <v>0.18306279182434079</v>
      </c>
    </row>
    <row r="5" spans="1:4">
      <c r="A5" t="s">
        <v>7</v>
      </c>
      <c r="B5">
        <v>6</v>
      </c>
      <c r="C5">
        <v>3.1007051467895511E-2</v>
      </c>
      <c r="D5">
        <v>0.25006723403930659</v>
      </c>
    </row>
    <row r="6" spans="1:4">
      <c r="A6" t="s">
        <v>8</v>
      </c>
      <c r="B6">
        <v>6</v>
      </c>
      <c r="C6">
        <v>3.1003236770629879E-2</v>
      </c>
      <c r="D6">
        <v>0.32515859603881841</v>
      </c>
    </row>
    <row r="7" spans="1:4">
      <c r="A7" t="s">
        <v>9</v>
      </c>
      <c r="B7">
        <v>6</v>
      </c>
      <c r="C7">
        <v>3.8065671920776367E-2</v>
      </c>
      <c r="D7">
        <v>0.46442198753356928</v>
      </c>
    </row>
    <row r="8" spans="1:4">
      <c r="A8" t="s">
        <v>10</v>
      </c>
      <c r="B8">
        <v>6</v>
      </c>
      <c r="C8">
        <v>9.976506233215332E-2</v>
      </c>
      <c r="D8">
        <v>0.57400774955749512</v>
      </c>
    </row>
    <row r="9" spans="1:4">
      <c r="A9" t="s">
        <v>11</v>
      </c>
      <c r="B9">
        <v>6</v>
      </c>
      <c r="C9">
        <v>0.52879190444946289</v>
      </c>
      <c r="D9">
        <v>0.72026634216308594</v>
      </c>
    </row>
    <row r="10" spans="1:4">
      <c r="A10" t="s">
        <v>12</v>
      </c>
      <c r="B10">
        <v>6</v>
      </c>
      <c r="C10">
        <v>0.78363633155822754</v>
      </c>
      <c r="D10">
        <v>0.89796829223632813</v>
      </c>
    </row>
    <row r="11" spans="1:4">
      <c r="A11" t="s">
        <v>13</v>
      </c>
      <c r="B11">
        <v>6</v>
      </c>
      <c r="C11">
        <v>0.99949932098388672</v>
      </c>
      <c r="D11">
        <v>1.1762716770172119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9.0060234069824219E-3</v>
      </c>
      <c r="D2">
        <v>8.2999467849731445E-2</v>
      </c>
    </row>
    <row r="3" spans="1:4">
      <c r="A3" t="s">
        <v>5</v>
      </c>
      <c r="B3">
        <v>7</v>
      </c>
      <c r="C3">
        <v>1.2998819351196291E-2</v>
      </c>
      <c r="D3">
        <v>0.13100004196166989</v>
      </c>
    </row>
    <row r="4" spans="1:4">
      <c r="A4" t="s">
        <v>6</v>
      </c>
      <c r="B4">
        <v>7</v>
      </c>
      <c r="C4">
        <v>2.3005008697509769E-2</v>
      </c>
      <c r="D4">
        <v>0.1719975471496582</v>
      </c>
    </row>
    <row r="5" spans="1:4">
      <c r="A5" t="s">
        <v>7</v>
      </c>
      <c r="B5">
        <v>7</v>
      </c>
      <c r="C5">
        <v>3.107857704162598E-2</v>
      </c>
      <c r="D5">
        <v>0.24618816375732419</v>
      </c>
    </row>
    <row r="6" spans="1:4">
      <c r="A6" t="s">
        <v>8</v>
      </c>
      <c r="B6">
        <v>7</v>
      </c>
      <c r="C6">
        <v>3.0993938446044918E-2</v>
      </c>
      <c r="D6">
        <v>0.32113385200500488</v>
      </c>
    </row>
    <row r="7" spans="1:4">
      <c r="A7" t="s">
        <v>9</v>
      </c>
      <c r="B7">
        <v>7</v>
      </c>
      <c r="C7">
        <v>3.8062572479248047E-2</v>
      </c>
      <c r="D7">
        <v>0.44249367713928223</v>
      </c>
    </row>
    <row r="8" spans="1:4">
      <c r="A8" t="s">
        <v>10</v>
      </c>
      <c r="B8">
        <v>7</v>
      </c>
      <c r="C8">
        <v>9.7512722015380859E-2</v>
      </c>
      <c r="D8">
        <v>0.56258749961853027</v>
      </c>
    </row>
    <row r="9" spans="1:4">
      <c r="A9" t="s">
        <v>11</v>
      </c>
      <c r="B9">
        <v>7</v>
      </c>
      <c r="C9">
        <v>0.52629423141479492</v>
      </c>
      <c r="D9">
        <v>0.71871376037597656</v>
      </c>
    </row>
    <row r="10" spans="1:4">
      <c r="A10" t="s">
        <v>12</v>
      </c>
      <c r="B10">
        <v>7</v>
      </c>
      <c r="C10">
        <v>0.78359460830688477</v>
      </c>
      <c r="D10">
        <v>0.91490507125854492</v>
      </c>
    </row>
    <row r="11" spans="1:4">
      <c r="A11" t="s">
        <v>13</v>
      </c>
      <c r="B11">
        <v>7</v>
      </c>
      <c r="C11">
        <v>0.99926328659057617</v>
      </c>
      <c r="D11">
        <v>1.1611065864562991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7.9998970031738281E-3</v>
      </c>
      <c r="D2">
        <v>7.7944755554199219E-2</v>
      </c>
    </row>
    <row r="3" spans="1:4">
      <c r="A3" t="s">
        <v>5</v>
      </c>
      <c r="B3">
        <v>8</v>
      </c>
      <c r="C3">
        <v>1.300835609436035E-2</v>
      </c>
      <c r="D3">
        <v>0.1241755485534668</v>
      </c>
    </row>
    <row r="4" spans="1:4">
      <c r="A4" t="s">
        <v>6</v>
      </c>
      <c r="B4">
        <v>8</v>
      </c>
      <c r="C4">
        <v>2.307891845703125E-2</v>
      </c>
      <c r="D4">
        <v>0.16500091552734381</v>
      </c>
    </row>
    <row r="5" spans="1:4">
      <c r="A5" t="s">
        <v>7</v>
      </c>
      <c r="B5">
        <v>8</v>
      </c>
      <c r="C5">
        <v>3.2001018524169922E-2</v>
      </c>
      <c r="D5">
        <v>0.2490036487579346</v>
      </c>
    </row>
    <row r="6" spans="1:4">
      <c r="A6" t="s">
        <v>8</v>
      </c>
      <c r="B6">
        <v>8</v>
      </c>
      <c r="C6">
        <v>3.1003713607788089E-2</v>
      </c>
      <c r="D6">
        <v>0.32067084312438959</v>
      </c>
    </row>
    <row r="7" spans="1:4">
      <c r="A7" t="s">
        <v>9</v>
      </c>
      <c r="B7">
        <v>8</v>
      </c>
      <c r="C7">
        <v>4.10003662109375E-2</v>
      </c>
      <c r="D7">
        <v>0.45430326461791992</v>
      </c>
    </row>
    <row r="8" spans="1:4">
      <c r="A8" t="s">
        <v>10</v>
      </c>
      <c r="B8">
        <v>8</v>
      </c>
      <c r="C8">
        <v>0.13007497787475589</v>
      </c>
      <c r="D8">
        <v>0.57586789131164551</v>
      </c>
    </row>
    <row r="9" spans="1:4">
      <c r="A9" t="s">
        <v>11</v>
      </c>
      <c r="B9">
        <v>8</v>
      </c>
      <c r="C9">
        <v>0.52727413177490234</v>
      </c>
      <c r="D9">
        <v>0.72848892211914063</v>
      </c>
    </row>
    <row r="10" spans="1:4">
      <c r="A10" t="s">
        <v>12</v>
      </c>
      <c r="B10">
        <v>8</v>
      </c>
      <c r="C10">
        <v>0.78539538383483887</v>
      </c>
      <c r="D10">
        <v>0.91725301742553711</v>
      </c>
    </row>
    <row r="11" spans="1:4">
      <c r="A11" t="s">
        <v>13</v>
      </c>
      <c r="B11">
        <v>8</v>
      </c>
      <c r="C11">
        <v>0.99598574638366699</v>
      </c>
      <c r="D11">
        <v>1.1896312236785891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8.99505615234375E-3</v>
      </c>
      <c r="D2">
        <v>7.8992128372192383E-2</v>
      </c>
    </row>
    <row r="3" spans="1:4">
      <c r="A3" t="s">
        <v>5</v>
      </c>
      <c r="B3">
        <v>9</v>
      </c>
      <c r="C3">
        <v>1.206541061401367E-2</v>
      </c>
      <c r="D3">
        <v>0.1210019588470459</v>
      </c>
    </row>
    <row r="4" spans="1:4">
      <c r="A4" t="s">
        <v>6</v>
      </c>
      <c r="B4">
        <v>9</v>
      </c>
      <c r="C4">
        <v>2.3000240325927731E-2</v>
      </c>
      <c r="D4">
        <v>0.1734664440155029</v>
      </c>
    </row>
    <row r="5" spans="1:4">
      <c r="A5" t="s">
        <v>7</v>
      </c>
      <c r="B5">
        <v>9</v>
      </c>
      <c r="C5">
        <v>3.1072139739990231E-2</v>
      </c>
      <c r="D5">
        <v>0.23859381675720209</v>
      </c>
    </row>
    <row r="6" spans="1:4">
      <c r="A6" t="s">
        <v>8</v>
      </c>
      <c r="B6">
        <v>9</v>
      </c>
      <c r="C6">
        <v>3.007197380065918E-2</v>
      </c>
      <c r="D6">
        <v>0.32699704170227051</v>
      </c>
    </row>
    <row r="7" spans="1:4">
      <c r="A7" t="s">
        <v>9</v>
      </c>
      <c r="B7">
        <v>9</v>
      </c>
      <c r="C7">
        <v>4.3007135391235352E-2</v>
      </c>
      <c r="D7">
        <v>0.45798039436340332</v>
      </c>
    </row>
    <row r="8" spans="1:4">
      <c r="A8" t="s">
        <v>10</v>
      </c>
      <c r="B8">
        <v>9</v>
      </c>
      <c r="C8">
        <v>0.13200163841247561</v>
      </c>
      <c r="D8">
        <v>0.57513141632080078</v>
      </c>
    </row>
    <row r="9" spans="1:4">
      <c r="A9" t="s">
        <v>11</v>
      </c>
      <c r="B9">
        <v>9</v>
      </c>
      <c r="C9">
        <v>0.52738595008850098</v>
      </c>
      <c r="D9">
        <v>0.7089993953704834</v>
      </c>
    </row>
    <row r="10" spans="1:4">
      <c r="A10" t="s">
        <v>12</v>
      </c>
      <c r="B10">
        <v>9</v>
      </c>
      <c r="C10">
        <v>0.78343701362609863</v>
      </c>
      <c r="D10">
        <v>0.89657902717590332</v>
      </c>
    </row>
    <row r="11" spans="1:4">
      <c r="A11" t="s">
        <v>13</v>
      </c>
      <c r="B11">
        <v>9</v>
      </c>
      <c r="C11">
        <v>0.99721765518188477</v>
      </c>
      <c r="D11">
        <v>1.185346841812134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7.9989433288574219E-3</v>
      </c>
      <c r="D2">
        <v>8.3034515380859375E-2</v>
      </c>
    </row>
    <row r="3" spans="1:4">
      <c r="A3" t="s">
        <v>5</v>
      </c>
      <c r="B3">
        <v>10</v>
      </c>
      <c r="C3">
        <v>1.3010025024414061E-2</v>
      </c>
      <c r="D3">
        <v>0.12099671363830571</v>
      </c>
    </row>
    <row r="4" spans="1:4">
      <c r="A4" t="s">
        <v>6</v>
      </c>
      <c r="B4">
        <v>10</v>
      </c>
      <c r="C4">
        <v>2.408552169799805E-2</v>
      </c>
      <c r="D4">
        <v>0.1820025444030762</v>
      </c>
    </row>
    <row r="5" spans="1:4">
      <c r="A5" t="s">
        <v>7</v>
      </c>
      <c r="B5">
        <v>10</v>
      </c>
      <c r="C5">
        <v>3.2054424285888672E-2</v>
      </c>
      <c r="D5">
        <v>0.23800563812255859</v>
      </c>
    </row>
    <row r="6" spans="1:4">
      <c r="A6" t="s">
        <v>8</v>
      </c>
      <c r="B6">
        <v>10</v>
      </c>
      <c r="C6">
        <v>3.1000614166259769E-2</v>
      </c>
      <c r="D6">
        <v>0.33110499382019037</v>
      </c>
    </row>
    <row r="7" spans="1:4">
      <c r="A7" t="s">
        <v>9</v>
      </c>
      <c r="B7">
        <v>10</v>
      </c>
      <c r="C7">
        <v>3.9993047714233398E-2</v>
      </c>
      <c r="D7">
        <v>0.45145320892333979</v>
      </c>
    </row>
    <row r="8" spans="1:4">
      <c r="A8" t="s">
        <v>10</v>
      </c>
      <c r="B8">
        <v>10</v>
      </c>
      <c r="C8">
        <v>0.11602258682250979</v>
      </c>
      <c r="D8">
        <v>0.56405496597290039</v>
      </c>
    </row>
    <row r="9" spans="1:4">
      <c r="A9" t="s">
        <v>11</v>
      </c>
      <c r="B9">
        <v>10</v>
      </c>
      <c r="C9">
        <v>0.5282433032989502</v>
      </c>
      <c r="D9">
        <v>0.72092342376708984</v>
      </c>
    </row>
    <row r="10" spans="1:4">
      <c r="A10" t="s">
        <v>12</v>
      </c>
      <c r="B10">
        <v>10</v>
      </c>
      <c r="C10">
        <v>0.78472781181335449</v>
      </c>
      <c r="D10">
        <v>0.90303516387939453</v>
      </c>
    </row>
    <row r="11" spans="1:4">
      <c r="A11" t="s">
        <v>13</v>
      </c>
      <c r="B11">
        <v>10</v>
      </c>
      <c r="C11">
        <v>0.9989619255065918</v>
      </c>
      <c r="D11">
        <v>1.1593503952026369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 1</vt:lpstr>
      <vt:lpstr>Tóm tắt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PHONG</cp:lastModifiedBy>
  <dcterms:created xsi:type="dcterms:W3CDTF">2025-03-04T13:01:36Z</dcterms:created>
  <dcterms:modified xsi:type="dcterms:W3CDTF">2025-03-04T16:26:35Z</dcterms:modified>
</cp:coreProperties>
</file>