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64" windowWidth="22716" windowHeight="8148" activeTab="1"/>
  </bookViews>
  <sheets>
    <sheet name="Sheet 1" sheetId="1" r:id="rId1"/>
    <sheet name="Tóm tắt" sheetId="2" r:id="rId2"/>
    <sheet name="Sheet 2" sheetId="3" r:id="rId3"/>
    <sheet name="Sheet 3" sheetId="4" r:id="rId4"/>
    <sheet name="Sheet 4" sheetId="5" r:id="rId5"/>
    <sheet name="Sheet 5" sheetId="6" r:id="rId6"/>
    <sheet name="Sheet 6" sheetId="7" r:id="rId7"/>
    <sheet name="Sheet 7" sheetId="8" r:id="rId8"/>
    <sheet name="Sheet 8" sheetId="9" r:id="rId9"/>
    <sheet name="Sheet 9" sheetId="10" r:id="rId10"/>
    <sheet name="Sheet 10" sheetId="11" r:id="rId11"/>
  </sheets>
  <calcPr calcId="144525"/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<sst xmlns="http://schemas.openxmlformats.org/spreadsheetml/2006/main" count="153" uniqueCount="14">
  <si>
    <t>Ảnh</t>
  </si>
  <si>
    <t>Lần chạy</t>
  </si>
  <si>
    <t>Thời gian Lanczos</t>
  </si>
  <si>
    <t>Thời gian COO</t>
  </si>
  <si>
    <t>50.jpg</t>
  </si>
  <si>
    <t>55.jpg</t>
  </si>
  <si>
    <t>60.jpg</t>
  </si>
  <si>
    <t>65.jpg</t>
  </si>
  <si>
    <t>70.jpg</t>
  </si>
  <si>
    <t>75.jpg</t>
  </si>
  <si>
    <t>80.jpg</t>
  </si>
  <si>
    <t>85.jpg</t>
  </si>
  <si>
    <t>90.jpg</t>
  </si>
  <si>
    <t>95.jpg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</si>
</sst>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</v>
      </c>
      <c r="C2">
        <v>3.120064735412598E-2</v>
      </c>
      <c r="D2">
        <v>0.20869278907775879</v>
      </c>
    </row>
    <row r="3" spans="1:4">
      <c r="A3" t="s">
        <v>5</v>
      </c>
      <c r="B3">
        <v>1</v>
      </c>
      <c r="C3">
        <v>4.0049552917480469E-3</v>
      </c>
      <c r="D3">
        <v>0.12812948226928711</v>
      </c>
    </row>
    <row r="4" spans="1:4">
      <c r="A4" t="s">
        <v>6</v>
      </c>
      <c r="B4">
        <v>1</v>
      </c>
      <c r="C4">
        <v>6.4961910247802726E-3</v>
      </c>
      <c r="D4">
        <v>0.1867332458496094</v>
      </c>
    </row>
    <row r="5" spans="1:4">
      <c r="A5" t="s">
        <v>7</v>
      </c>
      <c r="B5">
        <v>1</v>
      </c>
      <c r="C5">
        <v>7.587432861328125E-3</v>
      </c>
      <c r="D5">
        <v>0.25665140151977539</v>
      </c>
    </row>
    <row r="6" spans="1:4">
      <c r="A6" t="s">
        <v>8</v>
      </c>
      <c r="B6">
        <v>1</v>
      </c>
      <c r="C6">
        <v>1.0042667388916021E-2</v>
      </c>
      <c r="D6">
        <v>0.39312982559204102</v>
      </c>
    </row>
    <row r="7" spans="1:4">
      <c r="A7" t="s">
        <v>9</v>
      </c>
      <c r="B7">
        <v>1</v>
      </c>
      <c r="C7">
        <v>1.245594024658203E-2</v>
      </c>
      <c r="D7">
        <v>0.44623494148254389</v>
      </c>
    </row>
    <row r="8" spans="1:4">
      <c r="A8" t="s">
        <v>10</v>
      </c>
      <c r="B8">
        <v>1</v>
      </c>
      <c r="C8">
        <v>1.6898393630981449E-2</v>
      </c>
      <c r="D8">
        <v>0.6446537971496582</v>
      </c>
    </row>
    <row r="9" spans="1:4">
      <c r="A9" t="s">
        <v>11</v>
      </c>
      <c r="B9">
        <v>1</v>
      </c>
      <c r="C9">
        <v>0.41197490692138672</v>
      </c>
      <c r="D9">
        <v>0.76059770584106445</v>
      </c>
    </row>
    <row r="10" spans="1:4">
      <c r="A10" t="s">
        <v>12</v>
      </c>
      <c r="B10">
        <v>1</v>
      </c>
      <c r="C10">
        <v>0.60806059837341309</v>
      </c>
      <c r="D10">
        <v>0.97160196304321289</v>
      </c>
    </row>
    <row r="11" spans="1:4">
      <c r="A11" t="s">
        <v>13</v>
      </c>
      <c r="B11">
        <v>1</v>
      </c>
      <c r="C11">
        <v>0.7189488410949707</v>
      </c>
      <c r="D11">
        <v>1.329886674880981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9</v>
      </c>
      <c r="C2">
        <v>2.765893936157227E-3</v>
      </c>
      <c r="D2">
        <v>9.1995477676391602E-2</v>
      </c>
    </row>
    <row r="3" spans="1:4">
      <c r="A3" t="s">
        <v>5</v>
      </c>
      <c r="B3">
        <v>9</v>
      </c>
      <c r="C3">
        <v>3.1757354736328121E-3</v>
      </c>
      <c r="D3">
        <v>0.1339616775512695</v>
      </c>
    </row>
    <row r="4" spans="1:4">
      <c r="A4" t="s">
        <v>6</v>
      </c>
      <c r="B4">
        <v>9</v>
      </c>
      <c r="C4">
        <v>5.0013065338134774E-3</v>
      </c>
      <c r="D4">
        <v>0.19665670394897461</v>
      </c>
    </row>
    <row r="5" spans="1:4">
      <c r="A5" t="s">
        <v>7</v>
      </c>
      <c r="B5">
        <v>9</v>
      </c>
      <c r="C5">
        <v>5.59234619140625E-3</v>
      </c>
      <c r="D5">
        <v>0.27213263511657709</v>
      </c>
    </row>
    <row r="6" spans="1:4">
      <c r="A6" t="s">
        <v>8</v>
      </c>
      <c r="B6">
        <v>9</v>
      </c>
      <c r="C6">
        <v>8.083343505859375E-3</v>
      </c>
      <c r="D6">
        <v>0.34747529029846191</v>
      </c>
    </row>
    <row r="7" spans="1:4">
      <c r="A7" t="s">
        <v>9</v>
      </c>
      <c r="B7">
        <v>9</v>
      </c>
      <c r="C7">
        <v>9.3250274658203125E-3</v>
      </c>
      <c r="D7">
        <v>0.49662208557128912</v>
      </c>
    </row>
    <row r="8" spans="1:4">
      <c r="A8" t="s">
        <v>10</v>
      </c>
      <c r="B8">
        <v>9</v>
      </c>
      <c r="C8">
        <v>8.7564706802368164E-2</v>
      </c>
      <c r="D8">
        <v>0.62922358512878418</v>
      </c>
    </row>
    <row r="9" spans="1:4">
      <c r="A9" t="s">
        <v>11</v>
      </c>
      <c r="B9">
        <v>9</v>
      </c>
      <c r="C9">
        <v>1.5672445297241211E-2</v>
      </c>
      <c r="D9">
        <v>0.76680827140808105</v>
      </c>
    </row>
    <row r="10" spans="1:4">
      <c r="A10" t="s">
        <v>12</v>
      </c>
      <c r="B10">
        <v>9</v>
      </c>
      <c r="C10">
        <v>0.59227609634399414</v>
      </c>
      <c r="D10">
        <v>0.98008012771606445</v>
      </c>
    </row>
    <row r="11" spans="1:4">
      <c r="A11" t="s">
        <v>13</v>
      </c>
      <c r="B11">
        <v>9</v>
      </c>
      <c r="C11">
        <v>0.71593976020812988</v>
      </c>
      <c r="D11">
        <v>1.288260936737061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10</v>
      </c>
      <c r="C2">
        <v>4.5294761657714844E-3</v>
      </c>
      <c r="D2">
        <v>9.5057010650634766E-2</v>
      </c>
    </row>
    <row r="3" spans="1:4">
      <c r="A3" t="s">
        <v>5</v>
      </c>
      <c r="B3">
        <v>10</v>
      </c>
      <c r="C3">
        <v>3.9975643157958976E-3</v>
      </c>
      <c r="D3">
        <v>0.14089465141296389</v>
      </c>
    </row>
    <row r="4" spans="1:4">
      <c r="A4" t="s">
        <v>6</v>
      </c>
      <c r="B4">
        <v>10</v>
      </c>
      <c r="C4">
        <v>4.5530796051025391E-3</v>
      </c>
      <c r="D4">
        <v>0.20113992691040039</v>
      </c>
    </row>
    <row r="5" spans="1:4">
      <c r="A5" t="s">
        <v>7</v>
      </c>
      <c r="B5">
        <v>10</v>
      </c>
      <c r="C5">
        <v>6.5608024597167969E-3</v>
      </c>
      <c r="D5">
        <v>0.2678992748260498</v>
      </c>
    </row>
    <row r="6" spans="1:4">
      <c r="A6" t="s">
        <v>8</v>
      </c>
      <c r="B6">
        <v>10</v>
      </c>
      <c r="C6">
        <v>7.5449943542480469E-3</v>
      </c>
      <c r="D6">
        <v>0.36159825325012213</v>
      </c>
    </row>
    <row r="7" spans="1:4">
      <c r="A7" t="s">
        <v>9</v>
      </c>
      <c r="B7">
        <v>10</v>
      </c>
      <c r="C7">
        <v>9.5455646514892578E-3</v>
      </c>
      <c r="D7">
        <v>0.48012137413024902</v>
      </c>
    </row>
    <row r="8" spans="1:4">
      <c r="A8" t="s">
        <v>10</v>
      </c>
      <c r="B8">
        <v>10</v>
      </c>
      <c r="C8">
        <v>6.7821979522705078E-2</v>
      </c>
      <c r="D8">
        <v>0.62490320205688477</v>
      </c>
    </row>
    <row r="9" spans="1:4">
      <c r="A9" t="s">
        <v>11</v>
      </c>
      <c r="B9">
        <v>10</v>
      </c>
      <c r="C9">
        <v>1.5215635299682621E-2</v>
      </c>
      <c r="D9">
        <v>0.79890060424804688</v>
      </c>
    </row>
    <row r="10" spans="1:4">
      <c r="A10" t="s">
        <v>12</v>
      </c>
      <c r="B10">
        <v>10</v>
      </c>
      <c r="C10">
        <v>0.59135055541992188</v>
      </c>
      <c r="D10">
        <v>0.98482537269592285</v>
      </c>
    </row>
    <row r="11" spans="1:4">
      <c r="A11" t="s">
        <v>13</v>
      </c>
      <c r="B11">
        <v>10</v>
      </c>
      <c r="C11">
        <v>0.71294713020324707</v>
      </c>
      <c r="D11">
        <v>1.270007371902466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13" sqref="B13"/>
    </sheetView>
  </sheetViews>
  <sheetFormatPr defaultRowHeight="14.4"/>
  <sheetData>
    <row r="1" spans="1:3">
      <c r="A1" s="1" t="s">
        <v>0</v>
      </c>
      <c r="B1" s="1" t="s">
        <v>2</v>
      </c>
      <c r="C1" s="1" t="s">
        <v>3</v>
      </c>
    </row>
    <row r="2" spans="1:3">
      <c r="A2" t="s">
        <v>4</v>
      </c>
      <c r="B2">
        <v>6.0292482376098641E-3</v>
      </c>
      <c r="C2">
        <v>0.1043907642364502</v>
      </c>
    </row>
    <row r="3" spans="1:3">
      <c r="A3" t="s">
        <v>5</v>
      </c>
      <c r="B3">
        <v>3.8172721862792971E-3</v>
      </c>
      <c r="C3">
        <v>0.13813197612762451</v>
      </c>
    </row>
    <row r="4" spans="1:3">
      <c r="A4" t="s">
        <v>6</v>
      </c>
      <c r="B4">
        <v>5.1717281341552733E-3</v>
      </c>
      <c r="C4">
        <v>0.1918159484863281</v>
      </c>
    </row>
    <row r="5" spans="1:3">
      <c r="A5" t="s">
        <v>7</v>
      </c>
      <c r="B5">
        <v>6.4613580703735364E-3</v>
      </c>
      <c r="C5">
        <v>0.26880254745483401</v>
      </c>
    </row>
    <row r="6" spans="1:3">
      <c r="A6" t="s">
        <v>8</v>
      </c>
      <c r="B6">
        <v>8.104658126831055E-3</v>
      </c>
      <c r="C6">
        <v>0.3588158845901489</v>
      </c>
    </row>
    <row r="7" spans="1:3">
      <c r="A7" t="s">
        <v>9</v>
      </c>
      <c r="B7">
        <v>2.1887731552124021E-2</v>
      </c>
      <c r="C7">
        <v>0.48190832138061518</v>
      </c>
    </row>
    <row r="8" spans="1:3">
      <c r="A8" t="s">
        <v>10</v>
      </c>
      <c r="B8">
        <v>3.6164355278015127E-2</v>
      </c>
      <c r="C8">
        <v>0.62094233036041258</v>
      </c>
    </row>
    <row r="9" spans="1:3">
      <c r="A9" t="s">
        <v>11</v>
      </c>
      <c r="B9">
        <v>5.5620670318603523E-2</v>
      </c>
      <c r="C9">
        <v>0.77274544239044185</v>
      </c>
    </row>
    <row r="10" spans="1:3">
      <c r="A10" t="s">
        <v>12</v>
      </c>
      <c r="B10">
        <v>0.59212081432342534</v>
      </c>
      <c r="C10">
        <v>0.9791587114334106</v>
      </c>
    </row>
    <row r="11" spans="1:3">
      <c r="A11" t="s">
        <v>13</v>
      </c>
      <c r="B11">
        <v>0.72085344791412354</v>
      </c>
      <c r="C11">
        <v>1.2901118516922001</v>
      </c>
    </row>
    <row r="12" spans="1:3">
      <c r="B12">
        <f>AVERAGE(B2:B11)</f>
        <v>0.14562312841415406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2</v>
      </c>
      <c r="C2">
        <v>3.5116672515869141E-3</v>
      </c>
      <c r="D2">
        <v>8.9191198348999023E-2</v>
      </c>
    </row>
    <row r="3" spans="1:4">
      <c r="A3" t="s">
        <v>5</v>
      </c>
      <c r="B3">
        <v>2</v>
      </c>
      <c r="C3">
        <v>4.5077800750732422E-3</v>
      </c>
      <c r="D3">
        <v>0.1438860893249512</v>
      </c>
    </row>
    <row r="4" spans="1:4">
      <c r="A4" t="s">
        <v>6</v>
      </c>
      <c r="B4">
        <v>2</v>
      </c>
      <c r="C4">
        <v>5.519866943359375E-3</v>
      </c>
      <c r="D4">
        <v>0.19615364074707031</v>
      </c>
    </row>
    <row r="5" spans="1:4">
      <c r="A5" t="s">
        <v>7</v>
      </c>
      <c r="B5">
        <v>2</v>
      </c>
      <c r="C5">
        <v>6.0367584228515616E-3</v>
      </c>
      <c r="D5">
        <v>0.27708697319030762</v>
      </c>
    </row>
    <row r="6" spans="1:4">
      <c r="A6" t="s">
        <v>8</v>
      </c>
      <c r="B6">
        <v>2</v>
      </c>
      <c r="C6">
        <v>8.1467628479003906E-3</v>
      </c>
      <c r="D6">
        <v>0.35378742218017578</v>
      </c>
    </row>
    <row r="7" spans="1:4">
      <c r="A7" t="s">
        <v>9</v>
      </c>
      <c r="B7">
        <v>2</v>
      </c>
      <c r="C7">
        <v>1.9090890884399411E-2</v>
      </c>
      <c r="D7">
        <v>0.50109362602233887</v>
      </c>
    </row>
    <row r="8" spans="1:4">
      <c r="A8" t="s">
        <v>10</v>
      </c>
      <c r="B8">
        <v>2</v>
      </c>
      <c r="C8">
        <v>1.261425018310547E-2</v>
      </c>
      <c r="D8">
        <v>0.62688779830932617</v>
      </c>
    </row>
    <row r="9" spans="1:4">
      <c r="A9" t="s">
        <v>11</v>
      </c>
      <c r="B9">
        <v>2</v>
      </c>
      <c r="C9">
        <v>1.6053915023803711E-2</v>
      </c>
      <c r="D9">
        <v>0.80912613868713379</v>
      </c>
    </row>
    <row r="10" spans="1:4">
      <c r="A10" t="s">
        <v>12</v>
      </c>
      <c r="B10">
        <v>2</v>
      </c>
      <c r="C10">
        <v>0.58930110931396484</v>
      </c>
      <c r="D10">
        <v>0.99375176429748535</v>
      </c>
    </row>
    <row r="11" spans="1:4">
      <c r="A11" t="s">
        <v>13</v>
      </c>
      <c r="B11">
        <v>2</v>
      </c>
      <c r="C11">
        <v>0.71633577346801758</v>
      </c>
      <c r="D11">
        <v>1.309908390045166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3</v>
      </c>
      <c r="C2">
        <v>2.9995441436767578E-3</v>
      </c>
      <c r="D2">
        <v>9.6829414367675781E-2</v>
      </c>
    </row>
    <row r="3" spans="1:4">
      <c r="A3" t="s">
        <v>5</v>
      </c>
      <c r="B3">
        <v>3</v>
      </c>
      <c r="C3">
        <v>3.9997100830078116E-3</v>
      </c>
      <c r="D3">
        <v>0.13831996917724609</v>
      </c>
    </row>
    <row r="4" spans="1:4">
      <c r="A4" t="s">
        <v>6</v>
      </c>
      <c r="B4">
        <v>3</v>
      </c>
      <c r="C4">
        <v>5.5506229400634774E-3</v>
      </c>
      <c r="D4">
        <v>0.18622708320617681</v>
      </c>
    </row>
    <row r="5" spans="1:4">
      <c r="A5" t="s">
        <v>7</v>
      </c>
      <c r="B5">
        <v>3</v>
      </c>
      <c r="C5">
        <v>6.5958499908447274E-3</v>
      </c>
      <c r="D5">
        <v>0.26626229286193848</v>
      </c>
    </row>
    <row r="6" spans="1:4">
      <c r="A6" t="s">
        <v>8</v>
      </c>
      <c r="B6">
        <v>3</v>
      </c>
      <c r="C6">
        <v>7.5132846832275391E-3</v>
      </c>
      <c r="D6">
        <v>0.34806656837463379</v>
      </c>
    </row>
    <row r="7" spans="1:4">
      <c r="A7" t="s">
        <v>9</v>
      </c>
      <c r="B7">
        <v>3</v>
      </c>
      <c r="C7">
        <v>9.2837810516357422E-3</v>
      </c>
      <c r="D7">
        <v>0.48322415351867681</v>
      </c>
    </row>
    <row r="8" spans="1:4">
      <c r="A8" t="s">
        <v>10</v>
      </c>
      <c r="B8">
        <v>3</v>
      </c>
      <c r="C8">
        <v>3.2091856002807617E-2</v>
      </c>
      <c r="D8">
        <v>0.6042778491973877</v>
      </c>
    </row>
    <row r="9" spans="1:4">
      <c r="A9" t="s">
        <v>11</v>
      </c>
      <c r="B9">
        <v>3</v>
      </c>
      <c r="C9">
        <v>1.521182060241699E-2</v>
      </c>
      <c r="D9">
        <v>0.77115392684936523</v>
      </c>
    </row>
    <row r="10" spans="1:4">
      <c r="A10" t="s">
        <v>12</v>
      </c>
      <c r="B10">
        <v>3</v>
      </c>
      <c r="C10">
        <v>0.58408069610595703</v>
      </c>
      <c r="D10">
        <v>0.9566497802734375</v>
      </c>
    </row>
    <row r="11" spans="1:4">
      <c r="A11" t="s">
        <v>13</v>
      </c>
      <c r="B11">
        <v>3</v>
      </c>
      <c r="C11">
        <v>0.72096538543701172</v>
      </c>
      <c r="D11">
        <v>1.2680211067199709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4</v>
      </c>
      <c r="C2">
        <v>2.697229385375977E-3</v>
      </c>
      <c r="D2">
        <v>9.1963768005371094E-2</v>
      </c>
    </row>
    <row r="3" spans="1:4">
      <c r="A3" t="s">
        <v>5</v>
      </c>
      <c r="B3">
        <v>4</v>
      </c>
      <c r="C3">
        <v>3.4353733062744141E-3</v>
      </c>
      <c r="D3">
        <v>0.1471257209777832</v>
      </c>
    </row>
    <row r="4" spans="1:4">
      <c r="A4" t="s">
        <v>6</v>
      </c>
      <c r="B4">
        <v>4</v>
      </c>
      <c r="C4">
        <v>5.0687789916992188E-3</v>
      </c>
      <c r="D4">
        <v>0.18385219573974609</v>
      </c>
    </row>
    <row r="5" spans="1:4">
      <c r="A5" t="s">
        <v>7</v>
      </c>
      <c r="B5">
        <v>4</v>
      </c>
      <c r="C5">
        <v>6.3357353210449219E-3</v>
      </c>
      <c r="D5">
        <v>0.27515220642089838</v>
      </c>
    </row>
    <row r="6" spans="1:4">
      <c r="A6" t="s">
        <v>8</v>
      </c>
      <c r="B6">
        <v>4</v>
      </c>
      <c r="C6">
        <v>8.4178447723388672E-3</v>
      </c>
      <c r="D6">
        <v>0.34365296363830572</v>
      </c>
    </row>
    <row r="7" spans="1:4">
      <c r="A7" t="s">
        <v>9</v>
      </c>
      <c r="B7">
        <v>4</v>
      </c>
      <c r="C7">
        <v>9.8676681518554688E-3</v>
      </c>
      <c r="D7">
        <v>0.47843265533447271</v>
      </c>
    </row>
    <row r="8" spans="1:4">
      <c r="A8" t="s">
        <v>10</v>
      </c>
      <c r="B8">
        <v>4</v>
      </c>
      <c r="C8">
        <v>1.175808906555176E-2</v>
      </c>
      <c r="D8">
        <v>0.60669994354248047</v>
      </c>
    </row>
    <row r="9" spans="1:4">
      <c r="A9" t="s">
        <v>11</v>
      </c>
      <c r="B9">
        <v>4</v>
      </c>
      <c r="C9">
        <v>1.559853553771973E-2</v>
      </c>
      <c r="D9">
        <v>0.76857709884643555</v>
      </c>
    </row>
    <row r="10" spans="1:4">
      <c r="A10" t="s">
        <v>12</v>
      </c>
      <c r="B10">
        <v>4</v>
      </c>
      <c r="C10">
        <v>0.59061193466186523</v>
      </c>
      <c r="D10">
        <v>0.99318432807922363</v>
      </c>
    </row>
    <row r="11" spans="1:4">
      <c r="A11" t="s">
        <v>13</v>
      </c>
      <c r="B11">
        <v>4</v>
      </c>
      <c r="C11">
        <v>0.71155309677124023</v>
      </c>
      <c r="D11">
        <v>1.2392463684082029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5</v>
      </c>
      <c r="C2">
        <v>3.5083293914794922E-3</v>
      </c>
      <c r="D2">
        <v>9.6791267395019531E-2</v>
      </c>
    </row>
    <row r="3" spans="1:4">
      <c r="A3" t="s">
        <v>5</v>
      </c>
      <c r="B3">
        <v>5</v>
      </c>
      <c r="C3">
        <v>4.0004253387451172E-3</v>
      </c>
      <c r="D3">
        <v>0.14158368110656741</v>
      </c>
    </row>
    <row r="4" spans="1:4">
      <c r="A4" t="s">
        <v>6</v>
      </c>
      <c r="B4">
        <v>5</v>
      </c>
      <c r="C4">
        <v>4.5425891876220703E-3</v>
      </c>
      <c r="D4">
        <v>0.18873286247253421</v>
      </c>
    </row>
    <row r="5" spans="1:4">
      <c r="A5" t="s">
        <v>7</v>
      </c>
      <c r="B5">
        <v>5</v>
      </c>
      <c r="C5">
        <v>6.5097808837890616E-3</v>
      </c>
      <c r="D5">
        <v>0.26827430725097662</v>
      </c>
    </row>
    <row r="6" spans="1:4">
      <c r="A6" t="s">
        <v>8</v>
      </c>
      <c r="B6">
        <v>5</v>
      </c>
      <c r="C6">
        <v>7.5371265411376953E-3</v>
      </c>
      <c r="D6">
        <v>0.3557884693145752</v>
      </c>
    </row>
    <row r="7" spans="1:4">
      <c r="A7" t="s">
        <v>9</v>
      </c>
      <c r="B7">
        <v>5</v>
      </c>
      <c r="C7">
        <v>9.8786354064941406E-3</v>
      </c>
      <c r="D7">
        <v>0.48766350746154791</v>
      </c>
    </row>
    <row r="8" spans="1:4">
      <c r="A8" t="s">
        <v>10</v>
      </c>
      <c r="B8">
        <v>5</v>
      </c>
      <c r="C8">
        <v>1.401042938232422E-2</v>
      </c>
      <c r="D8">
        <v>0.62703156471252441</v>
      </c>
    </row>
    <row r="9" spans="1:4">
      <c r="A9" t="s">
        <v>11</v>
      </c>
      <c r="B9">
        <v>5</v>
      </c>
      <c r="C9">
        <v>1.7549037933349609E-2</v>
      </c>
      <c r="D9">
        <v>0.75528430938720703</v>
      </c>
    </row>
    <row r="10" spans="1:4">
      <c r="A10" t="s">
        <v>12</v>
      </c>
      <c r="B10">
        <v>5</v>
      </c>
      <c r="C10">
        <v>0.59382867813110352</v>
      </c>
      <c r="D10">
        <v>0.97522115707397461</v>
      </c>
    </row>
    <row r="11" spans="1:4">
      <c r="A11" t="s">
        <v>13</v>
      </c>
      <c r="B11">
        <v>5</v>
      </c>
      <c r="C11">
        <v>0.71009516716003418</v>
      </c>
      <c r="D11">
        <v>1.267659187316895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6</v>
      </c>
      <c r="C2">
        <v>2.9995441436767578E-3</v>
      </c>
      <c r="D2">
        <v>9.5245838165283203E-2</v>
      </c>
    </row>
    <row r="3" spans="1:4">
      <c r="A3" t="s">
        <v>5</v>
      </c>
      <c r="B3">
        <v>6</v>
      </c>
      <c r="C3">
        <v>3.5393238067626949E-3</v>
      </c>
      <c r="D3">
        <v>0.13163876533508301</v>
      </c>
    </row>
    <row r="4" spans="1:4">
      <c r="A4" t="s">
        <v>6</v>
      </c>
      <c r="B4">
        <v>6</v>
      </c>
      <c r="C4">
        <v>4.5182704925537109E-3</v>
      </c>
      <c r="D4">
        <v>0.19156050682067871</v>
      </c>
    </row>
    <row r="5" spans="1:4">
      <c r="A5" t="s">
        <v>7</v>
      </c>
      <c r="B5">
        <v>6</v>
      </c>
      <c r="C5">
        <v>6.2475204467773438E-3</v>
      </c>
      <c r="D5">
        <v>0.26801013946533198</v>
      </c>
    </row>
    <row r="6" spans="1:4">
      <c r="A6" t="s">
        <v>8</v>
      </c>
      <c r="B6">
        <v>6</v>
      </c>
      <c r="C6">
        <v>7.5275897979736328E-3</v>
      </c>
      <c r="D6">
        <v>0.36855506896972662</v>
      </c>
    </row>
    <row r="7" spans="1:4">
      <c r="A7" t="s">
        <v>9</v>
      </c>
      <c r="B7">
        <v>6</v>
      </c>
      <c r="C7">
        <v>9.7649097442626953E-3</v>
      </c>
      <c r="D7">
        <v>0.49152326583862299</v>
      </c>
    </row>
    <row r="8" spans="1:4">
      <c r="A8" t="s">
        <v>10</v>
      </c>
      <c r="B8">
        <v>6</v>
      </c>
      <c r="C8">
        <v>9.4976663589477539E-2</v>
      </c>
      <c r="D8">
        <v>0.62053799629211426</v>
      </c>
    </row>
    <row r="9" spans="1:4">
      <c r="A9" t="s">
        <v>11</v>
      </c>
      <c r="B9">
        <v>6</v>
      </c>
      <c r="C9">
        <v>1.5901088714599609E-2</v>
      </c>
      <c r="D9">
        <v>0.76674008369445801</v>
      </c>
    </row>
    <row r="10" spans="1:4">
      <c r="A10" t="s">
        <v>12</v>
      </c>
      <c r="B10">
        <v>6</v>
      </c>
      <c r="C10">
        <v>0.58765244483947754</v>
      </c>
      <c r="D10">
        <v>0.98419427871704102</v>
      </c>
    </row>
    <row r="11" spans="1:4">
      <c r="A11" t="s">
        <v>13</v>
      </c>
      <c r="B11">
        <v>6</v>
      </c>
      <c r="C11">
        <v>0.7144169807434082</v>
      </c>
      <c r="D11">
        <v>1.272651195526123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7</v>
      </c>
      <c r="C2">
        <v>3.5650730133056641E-3</v>
      </c>
      <c r="D2">
        <v>9.1192483901977539E-2</v>
      </c>
    </row>
    <row r="3" spans="1:4">
      <c r="A3" t="s">
        <v>5</v>
      </c>
      <c r="B3">
        <v>7</v>
      </c>
      <c r="C3">
        <v>3.5123825073242192E-3</v>
      </c>
      <c r="D3">
        <v>0.13541650772094729</v>
      </c>
    </row>
    <row r="4" spans="1:4">
      <c r="A4" t="s">
        <v>6</v>
      </c>
      <c r="B4">
        <v>7</v>
      </c>
      <c r="C4">
        <v>5.0005912780761719E-3</v>
      </c>
      <c r="D4">
        <v>0.1875200271606445</v>
      </c>
    </row>
    <row r="5" spans="1:4">
      <c r="A5" t="s">
        <v>7</v>
      </c>
      <c r="B5">
        <v>7</v>
      </c>
      <c r="C5">
        <v>7.1060657501220703E-3</v>
      </c>
      <c r="D5">
        <v>0.27139973640441889</v>
      </c>
    </row>
    <row r="6" spans="1:4">
      <c r="A6" t="s">
        <v>8</v>
      </c>
      <c r="B6">
        <v>7</v>
      </c>
      <c r="C6">
        <v>7.7147483825683594E-3</v>
      </c>
      <c r="D6">
        <v>0.36107993125915527</v>
      </c>
    </row>
    <row r="7" spans="1:4">
      <c r="A7" t="s">
        <v>9</v>
      </c>
      <c r="B7">
        <v>7</v>
      </c>
      <c r="C7">
        <v>5.6637048721313477E-2</v>
      </c>
      <c r="D7">
        <v>0.47961616516113281</v>
      </c>
    </row>
    <row r="8" spans="1:4">
      <c r="A8" t="s">
        <v>10</v>
      </c>
      <c r="B8">
        <v>7</v>
      </c>
      <c r="C8">
        <v>1.1842250823974609E-2</v>
      </c>
      <c r="D8">
        <v>0.61105608940124512</v>
      </c>
    </row>
    <row r="9" spans="1:4">
      <c r="A9" t="s">
        <v>11</v>
      </c>
      <c r="B9">
        <v>7</v>
      </c>
      <c r="C9">
        <v>1.700687408447266E-2</v>
      </c>
      <c r="D9">
        <v>0.76875400543212891</v>
      </c>
    </row>
    <row r="10" spans="1:4">
      <c r="A10" t="s">
        <v>12</v>
      </c>
      <c r="B10">
        <v>7</v>
      </c>
      <c r="C10">
        <v>0.59557700157165527</v>
      </c>
      <c r="D10">
        <v>0.98587536811828613</v>
      </c>
    </row>
    <row r="11" spans="1:4">
      <c r="A11" t="s">
        <v>13</v>
      </c>
      <c r="B11">
        <v>7</v>
      </c>
      <c r="C11">
        <v>0.71835112571716309</v>
      </c>
      <c r="D11">
        <v>1.286762475967407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8</v>
      </c>
      <c r="C2">
        <v>2.5150775909423828E-3</v>
      </c>
      <c r="D2">
        <v>8.6948394775390625E-2</v>
      </c>
    </row>
    <row r="3" spans="1:4">
      <c r="A3" t="s">
        <v>5</v>
      </c>
      <c r="B3">
        <v>8</v>
      </c>
      <c r="C3">
        <v>3.9994716644287109E-3</v>
      </c>
      <c r="D3">
        <v>0.14036321640014651</v>
      </c>
    </row>
    <row r="4" spans="1:4">
      <c r="A4" t="s">
        <v>6</v>
      </c>
      <c r="B4">
        <v>8</v>
      </c>
      <c r="C4">
        <v>5.4659843444824219E-3</v>
      </c>
      <c r="D4">
        <v>0.19958329200744629</v>
      </c>
    </row>
    <row r="5" spans="1:4">
      <c r="A5" t="s">
        <v>7</v>
      </c>
      <c r="B5">
        <v>8</v>
      </c>
      <c r="C5">
        <v>6.0412883758544922E-3</v>
      </c>
      <c r="D5">
        <v>0.26515650749206537</v>
      </c>
    </row>
    <row r="6" spans="1:4">
      <c r="A6" t="s">
        <v>8</v>
      </c>
      <c r="B6">
        <v>8</v>
      </c>
      <c r="C6">
        <v>8.518218994140625E-3</v>
      </c>
      <c r="D6">
        <v>0.35502505302429199</v>
      </c>
    </row>
    <row r="7" spans="1:4">
      <c r="A7" t="s">
        <v>9</v>
      </c>
      <c r="B7">
        <v>8</v>
      </c>
      <c r="C7">
        <v>7.3027849197387695E-2</v>
      </c>
      <c r="D7">
        <v>0.47455143928527832</v>
      </c>
    </row>
    <row r="8" spans="1:4">
      <c r="A8" t="s">
        <v>10</v>
      </c>
      <c r="B8">
        <v>8</v>
      </c>
      <c r="C8">
        <v>1.206493377685547E-2</v>
      </c>
      <c r="D8">
        <v>0.6141514778137207</v>
      </c>
    </row>
    <row r="9" spans="1:4">
      <c r="A9" t="s">
        <v>11</v>
      </c>
      <c r="B9">
        <v>8</v>
      </c>
      <c r="C9">
        <v>1.6022443771362301E-2</v>
      </c>
      <c r="D9">
        <v>0.76151227951049805</v>
      </c>
    </row>
    <row r="10" spans="1:4">
      <c r="A10" t="s">
        <v>12</v>
      </c>
      <c r="B10">
        <v>8</v>
      </c>
      <c r="C10">
        <v>0.58846902847290039</v>
      </c>
      <c r="D10">
        <v>0.96620297431945801</v>
      </c>
    </row>
    <row r="11" spans="1:4">
      <c r="A11" t="s">
        <v>13</v>
      </c>
      <c r="B11">
        <v>8</v>
      </c>
      <c r="C11">
        <v>0.7689812183380127</v>
      </c>
      <c r="D11">
        <v>1.3687148094177251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 1</vt:lpstr>
      <vt:lpstr>Tóm tắt</vt:lpstr>
      <vt:lpstr>Sheet 2</vt:lpstr>
      <vt:lpstr>Sheet 3</vt:lpstr>
      <vt:lpstr>Sheet 4</vt:lpstr>
      <vt:lpstr>Sheet 5</vt:lpstr>
      <vt:lpstr>Sheet 6</vt:lpstr>
      <vt:lpstr>Sheet 7</vt:lpstr>
      <vt:lpstr>Sheet 8</vt:lpstr>
      <vt:lpstr>Sheet 9</vt:lpstr>
      <vt:lpstr>Sheet 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PHONG</cp:lastModifiedBy>
  <dcterms:created xsi:type="dcterms:W3CDTF">2025-02-21T16:16:17Z</dcterms:created>
  <dcterms:modified xsi:type="dcterms:W3CDTF">2025-03-04T09:50:25Z</dcterms:modified>
</cp:coreProperties>
</file>