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64" windowWidth="22716" windowHeight="8148" activeTab="1"/>
  </bookViews>
  <sheets>
    <sheet name="Sheet 1" sheetId="1" r:id="rId1"/>
    <sheet name="Tóm tắt" sheetId="2" r:id="rId2"/>
    <sheet name="Sheet 2" sheetId="3" r:id="rId3"/>
    <sheet name="Sheet 3" sheetId="4" r:id="rId4"/>
    <sheet name="Sheet 4" sheetId="5" r:id="rId5"/>
    <sheet name="Sheet 5" sheetId="6" r:id="rId6"/>
    <sheet name="Sheet 6" sheetId="7" r:id="rId7"/>
    <sheet name="Sheet 7" sheetId="8" r:id="rId8"/>
    <sheet name="Sheet 8" sheetId="9" r:id="rId9"/>
    <sheet name="Sheet 9" sheetId="10" r:id="rId10"/>
    <sheet name="Sheet 10" sheetId="11" r:id="rId11"/>
  </sheets>
  <calcPr calcId="144525"/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<sst xmlns="http://schemas.openxmlformats.org/spreadsheetml/2006/main" count="153" uniqueCount="14">
  <si>
    <t>Ảnh</t>
  </si>
  <si>
    <t>Lần chạy</t>
  </si>
  <si>
    <t>Thời gian Lanczos</t>
  </si>
  <si>
    <t>Thời gian COO</t>
  </si>
  <si>
    <t>50.jpg</t>
  </si>
  <si>
    <t>55.jpg</t>
  </si>
  <si>
    <t>60.jpg</t>
  </si>
  <si>
    <t>65.jpg</t>
  </si>
  <si>
    <t>70.jpg</t>
  </si>
  <si>
    <t>75.jpg</t>
  </si>
  <si>
    <t>80.jpg</t>
  </si>
  <si>
    <t>85.jpg</t>
  </si>
  <si>
    <t>90.jpg</t>
  </si>
  <si>
    <t>95.jpg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</si>
</sst>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>
        <v>4.0914058685302727E-2</v>
      </c>
      <c r="D2">
        <v>1.405180931091309</v>
      </c>
    </row>
    <row r="3" spans="1:4">
      <c r="A3" t="s">
        <v>5</v>
      </c>
      <c r="B3">
        <v>1</v>
      </c>
      <c r="C3">
        <v>6.6006183624267578E-2</v>
      </c>
      <c r="D3">
        <v>0.14500665664672849</v>
      </c>
    </row>
    <row r="4" spans="1:4">
      <c r="A4" t="s">
        <v>6</v>
      </c>
      <c r="B4">
        <v>1</v>
      </c>
      <c r="C4">
        <v>7.7607154846191406E-2</v>
      </c>
      <c r="D4">
        <v>0.19086599349975589</v>
      </c>
    </row>
    <row r="5" spans="1:4">
      <c r="A5" t="s">
        <v>7</v>
      </c>
      <c r="B5">
        <v>1</v>
      </c>
      <c r="C5">
        <v>9.9887371063232422E-2</v>
      </c>
      <c r="D5">
        <v>0.25431132316589361</v>
      </c>
    </row>
    <row r="6" spans="1:4">
      <c r="A6" t="s">
        <v>8</v>
      </c>
      <c r="B6">
        <v>1</v>
      </c>
      <c r="C6">
        <v>0.14699339866638181</v>
      </c>
      <c r="D6">
        <v>0.34917926788330078</v>
      </c>
    </row>
    <row r="7" spans="1:4">
      <c r="A7" t="s">
        <v>9</v>
      </c>
      <c r="B7">
        <v>1</v>
      </c>
      <c r="C7">
        <v>0.15662932395935061</v>
      </c>
      <c r="D7">
        <v>0.43719673156738281</v>
      </c>
    </row>
    <row r="8" spans="1:4">
      <c r="A8" t="s">
        <v>10</v>
      </c>
      <c r="B8">
        <v>1</v>
      </c>
      <c r="C8">
        <v>0.21899914741516111</v>
      </c>
      <c r="D8">
        <v>0.6322786808013916</v>
      </c>
    </row>
    <row r="9" spans="1:4">
      <c r="A9" t="s">
        <v>11</v>
      </c>
      <c r="B9">
        <v>1</v>
      </c>
      <c r="C9">
        <v>0.97330522537231445</v>
      </c>
      <c r="D9">
        <v>0.75205063819885254</v>
      </c>
    </row>
    <row r="10" spans="1:4">
      <c r="A10" t="s">
        <v>12</v>
      </c>
      <c r="B10">
        <v>1</v>
      </c>
      <c r="C10">
        <v>1.1477124691009519</v>
      </c>
      <c r="D10">
        <v>0.95049548149108887</v>
      </c>
    </row>
    <row r="11" spans="1:4">
      <c r="A11" t="s">
        <v>13</v>
      </c>
      <c r="B11">
        <v>1</v>
      </c>
      <c r="C11">
        <v>1.5189580917358401</v>
      </c>
      <c r="D11">
        <v>1.30445384979248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9</v>
      </c>
      <c r="C2">
        <v>3.2992124557495117E-2</v>
      </c>
      <c r="D2">
        <v>9.2003107070922852E-2</v>
      </c>
    </row>
    <row r="3" spans="1:4">
      <c r="A3" t="s">
        <v>5</v>
      </c>
      <c r="B3">
        <v>9</v>
      </c>
      <c r="C3">
        <v>5.8385848999023438E-2</v>
      </c>
      <c r="D3">
        <v>0.12537288665771479</v>
      </c>
    </row>
    <row r="4" spans="1:4">
      <c r="A4" t="s">
        <v>6</v>
      </c>
      <c r="B4">
        <v>9</v>
      </c>
      <c r="C4">
        <v>6.9065332412719727E-2</v>
      </c>
      <c r="D4">
        <v>0.18100619316101069</v>
      </c>
    </row>
    <row r="5" spans="1:4">
      <c r="A5" t="s">
        <v>7</v>
      </c>
      <c r="B5">
        <v>9</v>
      </c>
      <c r="C5">
        <v>9.7992658615112305E-2</v>
      </c>
      <c r="D5">
        <v>0.25508022308349609</v>
      </c>
    </row>
    <row r="6" spans="1:4">
      <c r="A6" t="s">
        <v>8</v>
      </c>
      <c r="B6">
        <v>9</v>
      </c>
      <c r="C6">
        <v>0.14576172828674319</v>
      </c>
      <c r="D6">
        <v>0.33923935890197748</v>
      </c>
    </row>
    <row r="7" spans="1:4">
      <c r="A7" t="s">
        <v>9</v>
      </c>
      <c r="B7">
        <v>9</v>
      </c>
      <c r="C7">
        <v>0.153698205947876</v>
      </c>
      <c r="D7">
        <v>0.4391789436340332</v>
      </c>
    </row>
    <row r="8" spans="1:4">
      <c r="A8" t="s">
        <v>10</v>
      </c>
      <c r="B8">
        <v>9</v>
      </c>
      <c r="C8">
        <v>0.21720218658447271</v>
      </c>
      <c r="D8">
        <v>0.59951400756835938</v>
      </c>
    </row>
    <row r="9" spans="1:4">
      <c r="A9" t="s">
        <v>11</v>
      </c>
      <c r="B9">
        <v>9</v>
      </c>
      <c r="C9">
        <v>0.91593837738037109</v>
      </c>
      <c r="D9">
        <v>0.76328730583190918</v>
      </c>
    </row>
    <row r="10" spans="1:4">
      <c r="A10" t="s">
        <v>12</v>
      </c>
      <c r="B10">
        <v>9</v>
      </c>
      <c r="C10">
        <v>1.177031993865967</v>
      </c>
      <c r="D10">
        <v>0.95084095001220703</v>
      </c>
    </row>
    <row r="11" spans="1:4">
      <c r="A11" t="s">
        <v>13</v>
      </c>
      <c r="B11">
        <v>9</v>
      </c>
      <c r="C11">
        <v>1.5219573974609379</v>
      </c>
      <c r="D11">
        <v>1.2600100040435791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10</v>
      </c>
      <c r="C2">
        <v>3.300166130065918E-2</v>
      </c>
      <c r="D2">
        <v>8.9978933334350586E-2</v>
      </c>
    </row>
    <row r="3" spans="1:4">
      <c r="A3" t="s">
        <v>5</v>
      </c>
      <c r="B3">
        <v>10</v>
      </c>
      <c r="C3">
        <v>5.8004617691040039E-2</v>
      </c>
      <c r="D3">
        <v>0.1240127086639404</v>
      </c>
    </row>
    <row r="4" spans="1:4">
      <c r="A4" t="s">
        <v>6</v>
      </c>
      <c r="B4">
        <v>10</v>
      </c>
      <c r="C4">
        <v>6.9062471389770508E-2</v>
      </c>
      <c r="D4">
        <v>0.17149162292480469</v>
      </c>
    </row>
    <row r="5" spans="1:4">
      <c r="A5" t="s">
        <v>7</v>
      </c>
      <c r="B5">
        <v>10</v>
      </c>
      <c r="C5">
        <v>9.7782373428344727E-2</v>
      </c>
      <c r="D5">
        <v>0.2491753101348877</v>
      </c>
    </row>
    <row r="6" spans="1:4">
      <c r="A6" t="s">
        <v>8</v>
      </c>
      <c r="B6">
        <v>10</v>
      </c>
      <c r="C6">
        <v>0.1461286544799805</v>
      </c>
      <c r="D6">
        <v>0.36143612861633301</v>
      </c>
    </row>
    <row r="7" spans="1:4">
      <c r="A7" t="s">
        <v>9</v>
      </c>
      <c r="B7">
        <v>10</v>
      </c>
      <c r="C7">
        <v>0.15471172332763669</v>
      </c>
      <c r="D7">
        <v>0.4418644905090332</v>
      </c>
    </row>
    <row r="8" spans="1:4">
      <c r="A8" t="s">
        <v>10</v>
      </c>
      <c r="B8">
        <v>10</v>
      </c>
      <c r="C8">
        <v>0.217022180557251</v>
      </c>
      <c r="D8">
        <v>0.60247468948364258</v>
      </c>
    </row>
    <row r="9" spans="1:4">
      <c r="A9" t="s">
        <v>11</v>
      </c>
      <c r="B9">
        <v>10</v>
      </c>
      <c r="C9">
        <v>0.91173005104064941</v>
      </c>
      <c r="D9">
        <v>0.75176620483398438</v>
      </c>
    </row>
    <row r="10" spans="1:4">
      <c r="A10" t="s">
        <v>12</v>
      </c>
      <c r="B10">
        <v>10</v>
      </c>
      <c r="C10">
        <v>1.177770614624023</v>
      </c>
      <c r="D10">
        <v>0.98513293266296387</v>
      </c>
    </row>
    <row r="11" spans="1:4">
      <c r="A11" t="s">
        <v>13</v>
      </c>
      <c r="B11">
        <v>10</v>
      </c>
      <c r="C11">
        <v>1.516875743865967</v>
      </c>
      <c r="D11">
        <v>1.2387750148773189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2" sqref="B12"/>
    </sheetView>
  </sheetViews>
  <sheetFormatPr defaultRowHeight="14.4"/>
  <sheetData>
    <row r="1" spans="1:3">
      <c r="A1" s="1" t="s">
        <v>0</v>
      </c>
      <c r="B1" s="1" t="s">
        <v>2</v>
      </c>
      <c r="C1" s="1" t="s">
        <v>3</v>
      </c>
    </row>
    <row r="2" spans="1:3">
      <c r="A2" t="s">
        <v>4</v>
      </c>
      <c r="B2">
        <v>3.3784270286560059E-2</v>
      </c>
      <c r="C2">
        <v>0.23092978000640871</v>
      </c>
    </row>
    <row r="3" spans="1:3">
      <c r="A3" t="s">
        <v>5</v>
      </c>
      <c r="B3">
        <v>5.8839631080627439E-2</v>
      </c>
      <c r="C3">
        <v>0.1383432388305664</v>
      </c>
    </row>
    <row r="4" spans="1:3">
      <c r="A4" t="s">
        <v>6</v>
      </c>
      <c r="B4">
        <v>6.9457030296325689E-2</v>
      </c>
      <c r="C4">
        <v>0.1935098886489868</v>
      </c>
    </row>
    <row r="5" spans="1:3">
      <c r="A5" t="s">
        <v>7</v>
      </c>
      <c r="B5">
        <v>9.7790718078613281E-2</v>
      </c>
      <c r="C5">
        <v>0.26620435714721691</v>
      </c>
    </row>
    <row r="6" spans="1:3">
      <c r="A6" t="s">
        <v>8</v>
      </c>
      <c r="B6">
        <v>0.1461769819259644</v>
      </c>
      <c r="C6">
        <v>0.36319100856781011</v>
      </c>
    </row>
    <row r="7" spans="1:3">
      <c r="A7" t="s">
        <v>9</v>
      </c>
      <c r="B7">
        <v>0.15494837760925301</v>
      </c>
      <c r="C7">
        <v>0.45557219982147218</v>
      </c>
    </row>
    <row r="8" spans="1:3">
      <c r="A8" t="s">
        <v>10</v>
      </c>
      <c r="B8">
        <v>0.2177934646606445</v>
      </c>
      <c r="C8">
        <v>0.6368307828903198</v>
      </c>
    </row>
    <row r="9" spans="1:3">
      <c r="A9" t="s">
        <v>11</v>
      </c>
      <c r="B9">
        <v>0.93508179187774654</v>
      </c>
      <c r="C9">
        <v>0.81900532245635982</v>
      </c>
    </row>
    <row r="10" spans="1:3">
      <c r="A10" t="s">
        <v>12</v>
      </c>
      <c r="B10">
        <v>1.1890166282653809</v>
      </c>
      <c r="C10">
        <v>1.0347942590713499</v>
      </c>
    </row>
    <row r="11" spans="1:3">
      <c r="A11" t="s">
        <v>13</v>
      </c>
      <c r="B11">
        <v>1.544009709358215</v>
      </c>
      <c r="C11">
        <v>1.3851165294647221</v>
      </c>
    </row>
    <row r="12" spans="1:3">
      <c r="B12">
        <f>AVERAGE(B2:B11)</f>
        <v>0.44468986034393304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</v>
      </c>
      <c r="C2">
        <v>3.2998561859130859E-2</v>
      </c>
      <c r="D2">
        <v>8.6998939514160156E-2</v>
      </c>
    </row>
    <row r="3" spans="1:4">
      <c r="A3" t="s">
        <v>5</v>
      </c>
      <c r="B3">
        <v>2</v>
      </c>
      <c r="C3">
        <v>5.7995319366455078E-2</v>
      </c>
      <c r="D3">
        <v>0.14100861549377439</v>
      </c>
    </row>
    <row r="4" spans="1:4">
      <c r="A4" t="s">
        <v>6</v>
      </c>
      <c r="B4">
        <v>2</v>
      </c>
      <c r="C4">
        <v>6.9009542465209961E-2</v>
      </c>
      <c r="D4">
        <v>0.23325800895690921</v>
      </c>
    </row>
    <row r="5" spans="1:4">
      <c r="A5" t="s">
        <v>7</v>
      </c>
      <c r="B5">
        <v>2</v>
      </c>
      <c r="C5">
        <v>9.6999883651733398E-2</v>
      </c>
      <c r="D5">
        <v>0.28860330581665039</v>
      </c>
    </row>
    <row r="6" spans="1:4">
      <c r="A6" t="s">
        <v>8</v>
      </c>
      <c r="B6">
        <v>2</v>
      </c>
      <c r="C6">
        <v>0.14479279518127439</v>
      </c>
      <c r="D6">
        <v>0.35353517532348627</v>
      </c>
    </row>
    <row r="7" spans="1:4">
      <c r="A7" t="s">
        <v>9</v>
      </c>
      <c r="B7">
        <v>2</v>
      </c>
      <c r="C7">
        <v>0.15402030944824219</v>
      </c>
      <c r="D7">
        <v>0.43196749687194819</v>
      </c>
    </row>
    <row r="8" spans="1:4">
      <c r="A8" t="s">
        <v>10</v>
      </c>
      <c r="B8">
        <v>2</v>
      </c>
      <c r="C8">
        <v>0.21757411956787109</v>
      </c>
      <c r="D8">
        <v>0.58005905151367188</v>
      </c>
    </row>
    <row r="9" spans="1:4">
      <c r="A9" t="s">
        <v>11</v>
      </c>
      <c r="B9">
        <v>2</v>
      </c>
      <c r="C9">
        <v>0.95361995697021484</v>
      </c>
      <c r="D9">
        <v>0.79399657249450684</v>
      </c>
    </row>
    <row r="10" spans="1:4">
      <c r="A10" t="s">
        <v>12</v>
      </c>
      <c r="B10">
        <v>2</v>
      </c>
      <c r="C10">
        <v>1.2521259784698491</v>
      </c>
      <c r="D10">
        <v>1.1941337585449221</v>
      </c>
    </row>
    <row r="11" spans="1:4">
      <c r="A11" t="s">
        <v>13</v>
      </c>
      <c r="B11">
        <v>2</v>
      </c>
      <c r="C11">
        <v>1.532371997833252</v>
      </c>
      <c r="D11">
        <v>1.4327738285064699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</v>
      </c>
      <c r="C2">
        <v>3.3928394317626953E-2</v>
      </c>
      <c r="D2">
        <v>9.0532064437866211E-2</v>
      </c>
    </row>
    <row r="3" spans="1:4">
      <c r="A3" t="s">
        <v>5</v>
      </c>
      <c r="B3">
        <v>3</v>
      </c>
      <c r="C3">
        <v>5.7996988296508789E-2</v>
      </c>
      <c r="D3">
        <v>0.13900208473205569</v>
      </c>
    </row>
    <row r="4" spans="1:4">
      <c r="A4" t="s">
        <v>6</v>
      </c>
      <c r="B4">
        <v>3</v>
      </c>
      <c r="C4">
        <v>6.7999839782714844E-2</v>
      </c>
      <c r="D4">
        <v>0.18599700927734381</v>
      </c>
    </row>
    <row r="5" spans="1:4">
      <c r="A5" t="s">
        <v>7</v>
      </c>
      <c r="B5">
        <v>3</v>
      </c>
      <c r="C5">
        <v>9.7021579742431641E-2</v>
      </c>
      <c r="D5">
        <v>0.26723504066467291</v>
      </c>
    </row>
    <row r="6" spans="1:4">
      <c r="A6" t="s">
        <v>8</v>
      </c>
      <c r="B6">
        <v>3</v>
      </c>
      <c r="C6">
        <v>0.1471254825592041</v>
      </c>
      <c r="D6">
        <v>0.38027715682983398</v>
      </c>
    </row>
    <row r="7" spans="1:4">
      <c r="A7" t="s">
        <v>9</v>
      </c>
      <c r="B7">
        <v>3</v>
      </c>
      <c r="C7">
        <v>0.1549949645996094</v>
      </c>
      <c r="D7">
        <v>0.49085569381713873</v>
      </c>
    </row>
    <row r="8" spans="1:4">
      <c r="A8" t="s">
        <v>10</v>
      </c>
      <c r="B8">
        <v>3</v>
      </c>
      <c r="C8">
        <v>0.21744799613952639</v>
      </c>
      <c r="D8">
        <v>0.69769763946533203</v>
      </c>
    </row>
    <row r="9" spans="1:4">
      <c r="A9" t="s">
        <v>11</v>
      </c>
      <c r="B9">
        <v>3</v>
      </c>
      <c r="C9">
        <v>0.91631913185119629</v>
      </c>
      <c r="D9">
        <v>0.87015223503112793</v>
      </c>
    </row>
    <row r="10" spans="1:4">
      <c r="A10" t="s">
        <v>12</v>
      </c>
      <c r="B10">
        <v>3</v>
      </c>
      <c r="C10">
        <v>1.1973645687103269</v>
      </c>
      <c r="D10">
        <v>1.074871301651001</v>
      </c>
    </row>
    <row r="11" spans="1:4">
      <c r="A11" t="s">
        <v>13</v>
      </c>
      <c r="B11">
        <v>3</v>
      </c>
      <c r="C11">
        <v>1.684284925460815</v>
      </c>
      <c r="D11">
        <v>1.4288291931152339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4</v>
      </c>
      <c r="C2">
        <v>3.3001184463500977E-2</v>
      </c>
      <c r="D2">
        <v>0.16899442672729489</v>
      </c>
    </row>
    <row r="3" spans="1:4">
      <c r="A3" t="s">
        <v>5</v>
      </c>
      <c r="B3">
        <v>4</v>
      </c>
      <c r="C3">
        <v>5.7994604110717773E-2</v>
      </c>
      <c r="D3">
        <v>0.19301152229309079</v>
      </c>
    </row>
    <row r="4" spans="1:4">
      <c r="A4" t="s">
        <v>6</v>
      </c>
      <c r="B4">
        <v>4</v>
      </c>
      <c r="C4">
        <v>6.8002939224243164E-2</v>
      </c>
      <c r="D4">
        <v>0.20300602912902829</v>
      </c>
    </row>
    <row r="5" spans="1:4">
      <c r="A5" t="s">
        <v>7</v>
      </c>
      <c r="B5">
        <v>4</v>
      </c>
      <c r="C5">
        <v>9.799957275390625E-2</v>
      </c>
      <c r="D5">
        <v>0.28420448303222662</v>
      </c>
    </row>
    <row r="6" spans="1:4">
      <c r="A6" t="s">
        <v>8</v>
      </c>
      <c r="B6">
        <v>4</v>
      </c>
      <c r="C6">
        <v>0.14606618881225589</v>
      </c>
      <c r="D6">
        <v>0.3500053882598877</v>
      </c>
    </row>
    <row r="7" spans="1:4">
      <c r="A7" t="s">
        <v>9</v>
      </c>
      <c r="B7">
        <v>4</v>
      </c>
      <c r="C7">
        <v>0.1569929122924805</v>
      </c>
      <c r="D7">
        <v>0.47902393341064448</v>
      </c>
    </row>
    <row r="8" spans="1:4">
      <c r="A8" t="s">
        <v>10</v>
      </c>
      <c r="B8">
        <v>4</v>
      </c>
      <c r="C8">
        <v>0.21797037124633789</v>
      </c>
      <c r="D8">
        <v>0.8054652214050293</v>
      </c>
    </row>
    <row r="9" spans="1:4">
      <c r="A9" t="s">
        <v>11</v>
      </c>
      <c r="B9">
        <v>4</v>
      </c>
      <c r="C9">
        <v>0.96550679206848145</v>
      </c>
      <c r="D9">
        <v>0.9338068962097168</v>
      </c>
    </row>
    <row r="10" spans="1:4">
      <c r="A10" t="s">
        <v>12</v>
      </c>
      <c r="B10">
        <v>4</v>
      </c>
      <c r="C10">
        <v>1.1970198154449461</v>
      </c>
      <c r="D10">
        <v>1.2271602153778081</v>
      </c>
    </row>
    <row r="11" spans="1:4">
      <c r="A11" t="s">
        <v>13</v>
      </c>
      <c r="B11">
        <v>4</v>
      </c>
      <c r="C11">
        <v>1.544930696487427</v>
      </c>
      <c r="D11">
        <v>1.425642251968384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5</v>
      </c>
      <c r="C2">
        <v>3.3008337020874023E-2</v>
      </c>
      <c r="D2">
        <v>9.1005802154541016E-2</v>
      </c>
    </row>
    <row r="3" spans="1:4">
      <c r="A3" t="s">
        <v>5</v>
      </c>
      <c r="B3">
        <v>5</v>
      </c>
      <c r="C3">
        <v>5.7008981704711907E-2</v>
      </c>
      <c r="D3">
        <v>0.12301111221313479</v>
      </c>
    </row>
    <row r="4" spans="1:4">
      <c r="A4" t="s">
        <v>6</v>
      </c>
      <c r="B4">
        <v>5</v>
      </c>
      <c r="C4">
        <v>6.807398796081543E-2</v>
      </c>
      <c r="D4">
        <v>0.18300867080688479</v>
      </c>
    </row>
    <row r="5" spans="1:4">
      <c r="A5" t="s">
        <v>7</v>
      </c>
      <c r="B5">
        <v>5</v>
      </c>
      <c r="C5">
        <v>9.7331523895263672E-2</v>
      </c>
      <c r="D5">
        <v>0.25186944007873541</v>
      </c>
    </row>
    <row r="6" spans="1:4">
      <c r="A6" t="s">
        <v>8</v>
      </c>
      <c r="B6">
        <v>5</v>
      </c>
      <c r="C6">
        <v>0.14599490165710449</v>
      </c>
      <c r="D6">
        <v>0.34159040451049799</v>
      </c>
    </row>
    <row r="7" spans="1:4">
      <c r="A7" t="s">
        <v>9</v>
      </c>
      <c r="B7">
        <v>5</v>
      </c>
      <c r="C7">
        <v>0.15400075912475589</v>
      </c>
      <c r="D7">
        <v>0.43977952003478998</v>
      </c>
    </row>
    <row r="8" spans="1:4">
      <c r="A8" t="s">
        <v>10</v>
      </c>
      <c r="B8">
        <v>5</v>
      </c>
      <c r="C8">
        <v>0.2183494567871094</v>
      </c>
      <c r="D8">
        <v>0.59809136390686035</v>
      </c>
    </row>
    <row r="9" spans="1:4">
      <c r="A9" t="s">
        <v>11</v>
      </c>
      <c r="B9">
        <v>5</v>
      </c>
      <c r="C9">
        <v>0.92071342468261719</v>
      </c>
      <c r="D9">
        <v>0.81874513626098633</v>
      </c>
    </row>
    <row r="10" spans="1:4">
      <c r="A10" t="s">
        <v>12</v>
      </c>
      <c r="B10">
        <v>5</v>
      </c>
      <c r="C10">
        <v>1.177123546600342</v>
      </c>
      <c r="D10">
        <v>0.96518516540527344</v>
      </c>
    </row>
    <row r="11" spans="1:4">
      <c r="A11" t="s">
        <v>13</v>
      </c>
      <c r="B11">
        <v>5</v>
      </c>
      <c r="C11">
        <v>1.5172619819641111</v>
      </c>
      <c r="D11">
        <v>1.273577213287354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6</v>
      </c>
      <c r="C2">
        <v>3.300023078918457E-2</v>
      </c>
      <c r="D2">
        <v>9.2001438140869141E-2</v>
      </c>
    </row>
    <row r="3" spans="1:4">
      <c r="A3" t="s">
        <v>5</v>
      </c>
      <c r="B3">
        <v>6</v>
      </c>
      <c r="C3">
        <v>5.7999134063720703E-2</v>
      </c>
      <c r="D3">
        <v>0.12999987602233889</v>
      </c>
    </row>
    <row r="4" spans="1:4">
      <c r="A4" t="s">
        <v>6</v>
      </c>
      <c r="B4">
        <v>6</v>
      </c>
      <c r="C4">
        <v>6.8741321563720703E-2</v>
      </c>
      <c r="D4">
        <v>0.17800045013427729</v>
      </c>
    </row>
    <row r="5" spans="1:4">
      <c r="A5" t="s">
        <v>7</v>
      </c>
      <c r="B5">
        <v>6</v>
      </c>
      <c r="C5">
        <v>9.7001075744628906E-2</v>
      </c>
      <c r="D5">
        <v>0.26006484031677252</v>
      </c>
    </row>
    <row r="6" spans="1:4">
      <c r="A6" t="s">
        <v>8</v>
      </c>
      <c r="B6">
        <v>6</v>
      </c>
      <c r="C6">
        <v>0.14606547355651861</v>
      </c>
      <c r="D6">
        <v>0.35051393508911127</v>
      </c>
    </row>
    <row r="7" spans="1:4">
      <c r="A7" t="s">
        <v>9</v>
      </c>
      <c r="B7">
        <v>6</v>
      </c>
      <c r="C7">
        <v>0.15499162673950201</v>
      </c>
      <c r="D7">
        <v>0.4364018440246582</v>
      </c>
    </row>
    <row r="8" spans="1:4">
      <c r="A8" t="s">
        <v>10</v>
      </c>
      <c r="B8">
        <v>6</v>
      </c>
      <c r="C8">
        <v>0.2174420356750488</v>
      </c>
      <c r="D8">
        <v>0.60275101661682129</v>
      </c>
    </row>
    <row r="9" spans="1:4">
      <c r="A9" t="s">
        <v>11</v>
      </c>
      <c r="B9">
        <v>6</v>
      </c>
      <c r="C9">
        <v>0.91137552261352539</v>
      </c>
      <c r="D9">
        <v>0.7754669189453125</v>
      </c>
    </row>
    <row r="10" spans="1:4">
      <c r="A10" t="s">
        <v>12</v>
      </c>
      <c r="B10">
        <v>6</v>
      </c>
      <c r="C10">
        <v>1.1784613132476811</v>
      </c>
      <c r="D10">
        <v>0.96165823936462402</v>
      </c>
    </row>
    <row r="11" spans="1:4">
      <c r="A11" t="s">
        <v>13</v>
      </c>
      <c r="B11">
        <v>6</v>
      </c>
      <c r="C11">
        <v>1.53375244140625</v>
      </c>
      <c r="D11">
        <v>1.242968797683716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7</v>
      </c>
      <c r="C2">
        <v>3.1998634338378913E-2</v>
      </c>
      <c r="D2">
        <v>9.6008539199829102E-2</v>
      </c>
    </row>
    <row r="3" spans="1:4">
      <c r="A3" t="s">
        <v>5</v>
      </c>
      <c r="B3">
        <v>7</v>
      </c>
      <c r="C3">
        <v>5.7992696762084961E-2</v>
      </c>
      <c r="D3">
        <v>0.1330068111419678</v>
      </c>
    </row>
    <row r="4" spans="1:4">
      <c r="A4" t="s">
        <v>6</v>
      </c>
      <c r="B4">
        <v>7</v>
      </c>
      <c r="C4">
        <v>6.8000078201293945E-2</v>
      </c>
      <c r="D4">
        <v>0.19400787353515619</v>
      </c>
    </row>
    <row r="5" spans="1:4">
      <c r="A5" t="s">
        <v>7</v>
      </c>
      <c r="B5">
        <v>7</v>
      </c>
      <c r="C5">
        <v>9.6998214721679688E-2</v>
      </c>
      <c r="D5">
        <v>0.25948429107666021</v>
      </c>
    </row>
    <row r="6" spans="1:4">
      <c r="A6" t="s">
        <v>8</v>
      </c>
      <c r="B6">
        <v>7</v>
      </c>
      <c r="C6">
        <v>0.14600467681884771</v>
      </c>
      <c r="D6">
        <v>0.3921504020690918</v>
      </c>
    </row>
    <row r="7" spans="1:4">
      <c r="A7" t="s">
        <v>9</v>
      </c>
      <c r="B7">
        <v>7</v>
      </c>
      <c r="C7">
        <v>0.15428471565246579</v>
      </c>
      <c r="D7">
        <v>0.44119834899902338</v>
      </c>
    </row>
    <row r="8" spans="1:4">
      <c r="A8" t="s">
        <v>10</v>
      </c>
      <c r="B8">
        <v>7</v>
      </c>
      <c r="C8">
        <v>0.2179262638092041</v>
      </c>
      <c r="D8">
        <v>0.60106277465820313</v>
      </c>
    </row>
    <row r="9" spans="1:4">
      <c r="A9" t="s">
        <v>11</v>
      </c>
      <c r="B9">
        <v>7</v>
      </c>
      <c r="C9">
        <v>0.90667319297790527</v>
      </c>
      <c r="D9">
        <v>0.81327056884765625</v>
      </c>
    </row>
    <row r="10" spans="1:4">
      <c r="A10" t="s">
        <v>12</v>
      </c>
      <c r="B10">
        <v>7</v>
      </c>
      <c r="C10">
        <v>1.1872260570526121</v>
      </c>
      <c r="D10">
        <v>0.97199702262878418</v>
      </c>
    </row>
    <row r="11" spans="1:4">
      <c r="A11" t="s">
        <v>13</v>
      </c>
      <c r="B11">
        <v>7</v>
      </c>
      <c r="C11">
        <v>1.547967910766602</v>
      </c>
      <c r="D11">
        <v>1.7960290908813481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8</v>
      </c>
      <c r="C2">
        <v>3.2999515533447273E-2</v>
      </c>
      <c r="D2">
        <v>9.6593618392944336E-2</v>
      </c>
    </row>
    <row r="3" spans="1:4">
      <c r="A3" t="s">
        <v>5</v>
      </c>
      <c r="B3">
        <v>8</v>
      </c>
      <c r="C3">
        <v>5.9011936187744141E-2</v>
      </c>
      <c r="D3">
        <v>0.130000114440918</v>
      </c>
    </row>
    <row r="4" spans="1:4">
      <c r="A4" t="s">
        <v>6</v>
      </c>
      <c r="B4">
        <v>8</v>
      </c>
      <c r="C4">
        <v>6.9007635116577148E-2</v>
      </c>
      <c r="D4">
        <v>0.21445703506469729</v>
      </c>
    </row>
    <row r="5" spans="1:4">
      <c r="A5" t="s">
        <v>7</v>
      </c>
      <c r="B5">
        <v>8</v>
      </c>
      <c r="C5">
        <v>9.8892927169799805E-2</v>
      </c>
      <c r="D5">
        <v>0.29201531410217291</v>
      </c>
    </row>
    <row r="6" spans="1:4">
      <c r="A6" t="s">
        <v>8</v>
      </c>
      <c r="B6">
        <v>8</v>
      </c>
      <c r="C6">
        <v>0.14683651924133301</v>
      </c>
      <c r="D6">
        <v>0.41398286819458008</v>
      </c>
    </row>
    <row r="7" spans="1:4">
      <c r="A7" t="s">
        <v>9</v>
      </c>
      <c r="B7">
        <v>8</v>
      </c>
      <c r="C7">
        <v>0.15515923500061041</v>
      </c>
      <c r="D7">
        <v>0.51825499534606934</v>
      </c>
    </row>
    <row r="8" spans="1:4">
      <c r="A8" t="s">
        <v>10</v>
      </c>
      <c r="B8">
        <v>8</v>
      </c>
      <c r="C8">
        <v>0.21800088882446289</v>
      </c>
      <c r="D8">
        <v>0.64891338348388672</v>
      </c>
    </row>
    <row r="9" spans="1:4">
      <c r="A9" t="s">
        <v>11</v>
      </c>
      <c r="B9">
        <v>8</v>
      </c>
      <c r="C9">
        <v>0.97563624382019043</v>
      </c>
      <c r="D9">
        <v>0.9175107479095459</v>
      </c>
    </row>
    <row r="10" spans="1:4">
      <c r="A10" t="s">
        <v>12</v>
      </c>
      <c r="B10">
        <v>8</v>
      </c>
      <c r="C10">
        <v>1.1983299255371089</v>
      </c>
      <c r="D10">
        <v>1.0664675235748291</v>
      </c>
    </row>
    <row r="11" spans="1:4">
      <c r="A11" t="s">
        <v>13</v>
      </c>
      <c r="B11">
        <v>8</v>
      </c>
      <c r="C11">
        <v>1.5217359066009519</v>
      </c>
      <c r="D11">
        <v>1.448106050491333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 1</vt:lpstr>
      <vt:lpstr>Tóm tắt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PHONG</cp:lastModifiedBy>
  <dcterms:created xsi:type="dcterms:W3CDTF">2025-02-27T15:58:24Z</dcterms:created>
  <dcterms:modified xsi:type="dcterms:W3CDTF">2025-02-27T16:18:10Z</dcterms:modified>
</cp:coreProperties>
</file>