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64" windowWidth="22716" windowHeight="8148" activeTab="1"/>
  </bookViews>
  <sheets>
    <sheet name="Sheet 1" sheetId="1" r:id="rId1"/>
    <sheet name="Tóm tắt" sheetId="2" r:id="rId2"/>
    <sheet name="Sheet 2" sheetId="3" r:id="rId3"/>
    <sheet name="Sheet 3" sheetId="4" r:id="rId4"/>
    <sheet name="Sheet 4" sheetId="5" r:id="rId5"/>
    <sheet name="Sheet 5" sheetId="6" r:id="rId6"/>
    <sheet name="Sheet 6" sheetId="7" r:id="rId7"/>
    <sheet name="Sheet 7" sheetId="8" r:id="rId8"/>
    <sheet name="Sheet 8" sheetId="9" r:id="rId9"/>
    <sheet name="Sheet 9" sheetId="10" r:id="rId10"/>
    <sheet name="Sheet 10" sheetId="11" r:id="rId11"/>
  </sheets>
  <calcPr calcId="144525"/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<sst xmlns="http://schemas.openxmlformats.org/spreadsheetml/2006/main" count="153" uniqueCount="14">
  <si>
    <t>Ảnh</t>
  </si>
  <si>
    <t>Lần chạy</t>
  </si>
  <si>
    <t>Thời gian Lanczos</t>
  </si>
  <si>
    <t>Thời gian COO</t>
  </si>
  <si>
    <t>50.jpg</t>
  </si>
  <si>
    <t>55.jpg</t>
  </si>
  <si>
    <t>60.jpg</t>
  </si>
  <si>
    <t>65.jpg</t>
  </si>
  <si>
    <t>70.jpg</t>
  </si>
  <si>
    <t>75.jpg</t>
  </si>
  <si>
    <t>80.jpg</t>
  </si>
  <si>
    <t>85.jpg</t>
  </si>
  <si>
    <t>90.jpg</t>
  </si>
  <si>
    <t>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</si>
</sst>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>
        <v>1.9996404647827148E-2</v>
      </c>
      <c r="D2">
        <v>1.389488220214844</v>
      </c>
    </row>
    <row r="3" spans="1:4">
      <c r="A3" t="s">
        <v>5</v>
      </c>
      <c r="B3">
        <v>1</v>
      </c>
      <c r="C3">
        <v>3.3003807067871087E-2</v>
      </c>
      <c r="D3">
        <v>0.1220107078552246</v>
      </c>
    </row>
    <row r="4" spans="1:4">
      <c r="A4" t="s">
        <v>6</v>
      </c>
      <c r="B4">
        <v>1</v>
      </c>
      <c r="C4">
        <v>4.1381120681762702E-2</v>
      </c>
      <c r="D4">
        <v>0.18028831481933591</v>
      </c>
    </row>
    <row r="5" spans="1:4">
      <c r="A5" t="s">
        <v>7</v>
      </c>
      <c r="B5">
        <v>1</v>
      </c>
      <c r="C5">
        <v>5.7998895645141602E-2</v>
      </c>
      <c r="D5">
        <v>0.25207757949829102</v>
      </c>
    </row>
    <row r="6" spans="1:4">
      <c r="A6" t="s">
        <v>8</v>
      </c>
      <c r="B6">
        <v>1</v>
      </c>
      <c r="C6">
        <v>7.905888557434082E-2</v>
      </c>
      <c r="D6">
        <v>0.36384820938110352</v>
      </c>
    </row>
    <row r="7" spans="1:4">
      <c r="A7" t="s">
        <v>9</v>
      </c>
      <c r="B7">
        <v>1</v>
      </c>
      <c r="C7">
        <v>8.7002754211425781E-2</v>
      </c>
      <c r="D7">
        <v>0.4343414306640625</v>
      </c>
    </row>
    <row r="8" spans="1:4">
      <c r="A8" t="s">
        <v>10</v>
      </c>
      <c r="B8">
        <v>1</v>
      </c>
      <c r="C8">
        <v>0.1139967441558838</v>
      </c>
      <c r="D8">
        <v>0.62052607536315918</v>
      </c>
    </row>
    <row r="9" spans="1:4">
      <c r="A9" t="s">
        <v>11</v>
      </c>
      <c r="B9">
        <v>1</v>
      </c>
      <c r="C9">
        <v>0.57699871063232422</v>
      </c>
      <c r="D9">
        <v>0.76075863838195801</v>
      </c>
    </row>
    <row r="10" spans="1:4">
      <c r="A10" t="s">
        <v>12</v>
      </c>
      <c r="B10">
        <v>1</v>
      </c>
      <c r="C10">
        <v>0.7610936164855957</v>
      </c>
      <c r="D10">
        <v>0.95631742477416992</v>
      </c>
    </row>
    <row r="11" spans="1:4">
      <c r="A11" t="s">
        <v>13</v>
      </c>
      <c r="B11">
        <v>1</v>
      </c>
      <c r="C11">
        <v>0.98981547355651855</v>
      </c>
      <c r="D11">
        <v>1.304502010345459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9</v>
      </c>
      <c r="C2">
        <v>1.6995906829833981E-2</v>
      </c>
      <c r="D2">
        <v>8.1927776336669922E-2</v>
      </c>
    </row>
    <row r="3" spans="1:4">
      <c r="A3" t="s">
        <v>5</v>
      </c>
      <c r="B3">
        <v>9</v>
      </c>
      <c r="C3">
        <v>2.8006315231323239E-2</v>
      </c>
      <c r="D3">
        <v>0.127863883972168</v>
      </c>
    </row>
    <row r="4" spans="1:4">
      <c r="A4" t="s">
        <v>6</v>
      </c>
      <c r="B4">
        <v>9</v>
      </c>
      <c r="C4">
        <v>3.4007549285888672E-2</v>
      </c>
      <c r="D4">
        <v>0.1810722351074219</v>
      </c>
    </row>
    <row r="5" spans="1:4">
      <c r="A5" t="s">
        <v>7</v>
      </c>
      <c r="B5">
        <v>9</v>
      </c>
      <c r="C5">
        <v>5.0000190734863281E-2</v>
      </c>
      <c r="D5">
        <v>0.25041604042053223</v>
      </c>
    </row>
    <row r="6" spans="1:4">
      <c r="A6" t="s">
        <v>8</v>
      </c>
      <c r="B6">
        <v>9</v>
      </c>
      <c r="C6">
        <v>6.9991588592529297E-2</v>
      </c>
      <c r="D6">
        <v>0.37000823020935059</v>
      </c>
    </row>
    <row r="7" spans="1:4">
      <c r="A7" t="s">
        <v>9</v>
      </c>
      <c r="B7">
        <v>9</v>
      </c>
      <c r="C7">
        <v>8.6005926132202148E-2</v>
      </c>
      <c r="D7">
        <v>0.46114873886108398</v>
      </c>
    </row>
    <row r="8" spans="1:4">
      <c r="A8" t="s">
        <v>10</v>
      </c>
      <c r="B8">
        <v>9</v>
      </c>
      <c r="C8">
        <v>0.12699151039123541</v>
      </c>
      <c r="D8">
        <v>0.58515262603759766</v>
      </c>
    </row>
    <row r="9" spans="1:4">
      <c r="A9" t="s">
        <v>11</v>
      </c>
      <c r="B9">
        <v>9</v>
      </c>
      <c r="C9">
        <v>0.1749982833862305</v>
      </c>
      <c r="D9">
        <v>0.75372195243835449</v>
      </c>
    </row>
    <row r="10" spans="1:4">
      <c r="A10" t="s">
        <v>12</v>
      </c>
      <c r="B10">
        <v>9</v>
      </c>
      <c r="C10">
        <v>0.76454758644104004</v>
      </c>
      <c r="D10">
        <v>0.96048808097839355</v>
      </c>
    </row>
    <row r="11" spans="1:4">
      <c r="A11" t="s">
        <v>13</v>
      </c>
      <c r="B11">
        <v>9</v>
      </c>
      <c r="C11">
        <v>0.98922896385192871</v>
      </c>
      <c r="D11">
        <v>1.236956119537354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</v>
      </c>
      <c r="C2">
        <v>1.8002986907958981E-2</v>
      </c>
      <c r="D2">
        <v>8.4918975830078125E-2</v>
      </c>
    </row>
    <row r="3" spans="1:4">
      <c r="A3" t="s">
        <v>5</v>
      </c>
      <c r="B3">
        <v>10</v>
      </c>
      <c r="C3">
        <v>2.9003143310546878E-2</v>
      </c>
      <c r="D3">
        <v>0.12600851058959961</v>
      </c>
    </row>
    <row r="4" spans="1:4">
      <c r="A4" t="s">
        <v>6</v>
      </c>
      <c r="B4">
        <v>10</v>
      </c>
      <c r="C4">
        <v>3.377079963684082E-2</v>
      </c>
      <c r="D4">
        <v>0.1800086498260498</v>
      </c>
    </row>
    <row r="5" spans="1:4">
      <c r="A5" t="s">
        <v>7</v>
      </c>
      <c r="B5">
        <v>10</v>
      </c>
      <c r="C5">
        <v>4.9102067947387702E-2</v>
      </c>
      <c r="D5">
        <v>0.25459766387939448</v>
      </c>
    </row>
    <row r="6" spans="1:4">
      <c r="A6" t="s">
        <v>8</v>
      </c>
      <c r="B6">
        <v>10</v>
      </c>
      <c r="C6">
        <v>7.0237159729003906E-2</v>
      </c>
      <c r="D6">
        <v>0.33909249305725098</v>
      </c>
    </row>
    <row r="7" spans="1:4">
      <c r="A7" t="s">
        <v>9</v>
      </c>
      <c r="B7">
        <v>10</v>
      </c>
      <c r="C7">
        <v>9.1083526611328125E-2</v>
      </c>
      <c r="D7">
        <v>0.46932268142700201</v>
      </c>
    </row>
    <row r="8" spans="1:4">
      <c r="A8" t="s">
        <v>10</v>
      </c>
      <c r="B8">
        <v>10</v>
      </c>
      <c r="C8">
        <v>0.11709928512573239</v>
      </c>
      <c r="D8">
        <v>0.59351372718811035</v>
      </c>
    </row>
    <row r="9" spans="1:4">
      <c r="A9" t="s">
        <v>11</v>
      </c>
      <c r="B9">
        <v>10</v>
      </c>
      <c r="C9">
        <v>0.1744494438171387</v>
      </c>
      <c r="D9">
        <v>0.75670647621154785</v>
      </c>
    </row>
    <row r="10" spans="1:4">
      <c r="A10" t="s">
        <v>12</v>
      </c>
      <c r="B10">
        <v>10</v>
      </c>
      <c r="C10">
        <v>0.76117467880249023</v>
      </c>
      <c r="D10">
        <v>0.94847583770751953</v>
      </c>
    </row>
    <row r="11" spans="1:4">
      <c r="A11" t="s">
        <v>13</v>
      </c>
      <c r="B11">
        <v>10</v>
      </c>
      <c r="C11">
        <v>0.98739838600158691</v>
      </c>
      <c r="D11">
        <v>1.255677461624146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G5" sqref="G5"/>
    </sheetView>
  </sheetViews>
  <sheetFormatPr defaultRowHeight="14.4"/>
  <sheetData>
    <row r="1" spans="1:3">
      <c r="A1" s="1" t="s">
        <v>0</v>
      </c>
      <c r="B1" s="1" t="s">
        <v>2</v>
      </c>
      <c r="C1" s="1" t="s">
        <v>3</v>
      </c>
    </row>
    <row r="2" spans="1:3">
      <c r="A2" t="s">
        <v>4</v>
      </c>
      <c r="B2">
        <v>1.72013521194458E-2</v>
      </c>
      <c r="C2">
        <v>0.21658363342285161</v>
      </c>
    </row>
    <row r="3" spans="1:3">
      <c r="A3" t="s">
        <v>5</v>
      </c>
      <c r="B3">
        <v>2.8609132766723631E-2</v>
      </c>
      <c r="C3">
        <v>0.12512814998626709</v>
      </c>
    </row>
    <row r="4" spans="1:3">
      <c r="A4" t="s">
        <v>6</v>
      </c>
      <c r="B4">
        <v>3.4873056411743167E-2</v>
      </c>
      <c r="C4">
        <v>0.18085725307464601</v>
      </c>
    </row>
    <row r="5" spans="1:3">
      <c r="A5" t="s">
        <v>7</v>
      </c>
      <c r="B5">
        <v>4.973757266998291E-2</v>
      </c>
      <c r="C5">
        <v>0.25309514999389648</v>
      </c>
    </row>
    <row r="6" spans="1:3">
      <c r="A6" t="s">
        <v>8</v>
      </c>
      <c r="B6">
        <v>7.0860147476196289E-2</v>
      </c>
      <c r="C6">
        <v>0.34778597354888918</v>
      </c>
    </row>
    <row r="7" spans="1:3">
      <c r="A7" t="s">
        <v>9</v>
      </c>
      <c r="B7">
        <v>8.4639859199523923E-2</v>
      </c>
      <c r="C7">
        <v>0.45499975681304933</v>
      </c>
    </row>
    <row r="8" spans="1:3">
      <c r="A8" t="s">
        <v>10</v>
      </c>
      <c r="B8">
        <v>0.1139777183532715</v>
      </c>
      <c r="C8">
        <v>0.59326887130737305</v>
      </c>
    </row>
    <row r="9" spans="1:3">
      <c r="A9" t="s">
        <v>11</v>
      </c>
      <c r="B9">
        <v>0.21504285335540771</v>
      </c>
      <c r="C9">
        <v>0.75247728824615479</v>
      </c>
    </row>
    <row r="10" spans="1:3">
      <c r="A10" t="s">
        <v>12</v>
      </c>
      <c r="B10">
        <v>0.76346235275268559</v>
      </c>
      <c r="C10">
        <v>0.94868090152740481</v>
      </c>
    </row>
    <row r="11" spans="1:3">
      <c r="A11" t="s">
        <v>13</v>
      </c>
      <c r="B11">
        <v>0.98786740303039555</v>
      </c>
      <c r="C11">
        <v>1.2402757644653319</v>
      </c>
    </row>
    <row r="12" spans="1:3">
      <c r="B12">
        <f>AVERAGE(B2:B11)</f>
        <v>0.23662714481353761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</v>
      </c>
      <c r="C2">
        <v>1.69987678527832E-2</v>
      </c>
      <c r="D2">
        <v>8.2505226135253906E-2</v>
      </c>
    </row>
    <row r="3" spans="1:4">
      <c r="A3" t="s">
        <v>5</v>
      </c>
      <c r="B3">
        <v>2</v>
      </c>
      <c r="C3">
        <v>2.799129486083984E-2</v>
      </c>
      <c r="D3">
        <v>0.11899828910827639</v>
      </c>
    </row>
    <row r="4" spans="1:4">
      <c r="A4" t="s">
        <v>6</v>
      </c>
      <c r="B4">
        <v>2</v>
      </c>
      <c r="C4">
        <v>3.4397125244140618E-2</v>
      </c>
      <c r="D4">
        <v>0.16999983787536621</v>
      </c>
    </row>
    <row r="5" spans="1:4">
      <c r="A5" t="s">
        <v>7</v>
      </c>
      <c r="B5">
        <v>2</v>
      </c>
      <c r="C5">
        <v>4.899907112121582E-2</v>
      </c>
      <c r="D5">
        <v>0.26000571250915527</v>
      </c>
    </row>
    <row r="6" spans="1:4">
      <c r="A6" t="s">
        <v>8</v>
      </c>
      <c r="B6">
        <v>2</v>
      </c>
      <c r="C6">
        <v>7.0016145706176758E-2</v>
      </c>
      <c r="D6">
        <v>0.35851407051086431</v>
      </c>
    </row>
    <row r="7" spans="1:4">
      <c r="A7" t="s">
        <v>9</v>
      </c>
      <c r="B7">
        <v>2</v>
      </c>
      <c r="C7">
        <v>8.0992698669433594E-2</v>
      </c>
      <c r="D7">
        <v>0.45699191093444819</v>
      </c>
    </row>
    <row r="8" spans="1:4">
      <c r="A8" t="s">
        <v>10</v>
      </c>
      <c r="B8">
        <v>2</v>
      </c>
      <c r="C8">
        <v>0.1063442230224609</v>
      </c>
      <c r="D8">
        <v>0.59130120277404785</v>
      </c>
    </row>
    <row r="9" spans="1:4">
      <c r="A9" t="s">
        <v>11</v>
      </c>
      <c r="B9">
        <v>2</v>
      </c>
      <c r="C9">
        <v>0.17516493797302249</v>
      </c>
      <c r="D9">
        <v>0.74802446365356445</v>
      </c>
    </row>
    <row r="10" spans="1:4">
      <c r="A10" t="s">
        <v>12</v>
      </c>
      <c r="B10">
        <v>2</v>
      </c>
      <c r="C10">
        <v>0.76274681091308594</v>
      </c>
      <c r="D10">
        <v>0.93577837944030762</v>
      </c>
    </row>
    <row r="11" spans="1:4">
      <c r="A11" t="s">
        <v>13</v>
      </c>
      <c r="B11">
        <v>2</v>
      </c>
      <c r="C11">
        <v>0.98691630363464355</v>
      </c>
      <c r="D11">
        <v>1.2158856391906741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</v>
      </c>
      <c r="C2">
        <v>1.60059928894043E-2</v>
      </c>
      <c r="D2">
        <v>8.3001852035522461E-2</v>
      </c>
    </row>
    <row r="3" spans="1:4">
      <c r="A3" t="s">
        <v>5</v>
      </c>
      <c r="B3">
        <v>3</v>
      </c>
      <c r="C3">
        <v>2.8005838394165039E-2</v>
      </c>
      <c r="D3">
        <v>0.1232633590698242</v>
      </c>
    </row>
    <row r="4" spans="1:4">
      <c r="A4" t="s">
        <v>6</v>
      </c>
      <c r="B4">
        <v>3</v>
      </c>
      <c r="C4">
        <v>3.5003900527954102E-2</v>
      </c>
      <c r="D4">
        <v>0.18000960350036621</v>
      </c>
    </row>
    <row r="5" spans="1:4">
      <c r="A5" t="s">
        <v>7</v>
      </c>
      <c r="B5">
        <v>3</v>
      </c>
      <c r="C5">
        <v>4.8987865447998047E-2</v>
      </c>
      <c r="D5">
        <v>0.25500631332397461</v>
      </c>
    </row>
    <row r="6" spans="1:4">
      <c r="A6" t="s">
        <v>8</v>
      </c>
      <c r="B6">
        <v>3</v>
      </c>
      <c r="C6">
        <v>7.0003747940063477E-2</v>
      </c>
      <c r="D6">
        <v>0.34434986114501948</v>
      </c>
    </row>
    <row r="7" spans="1:4">
      <c r="A7" t="s">
        <v>9</v>
      </c>
      <c r="B7">
        <v>3</v>
      </c>
      <c r="C7">
        <v>8.1323385238647461E-2</v>
      </c>
      <c r="D7">
        <v>0.45194625854492188</v>
      </c>
    </row>
    <row r="8" spans="1:4">
      <c r="A8" t="s">
        <v>10</v>
      </c>
      <c r="B8">
        <v>3</v>
      </c>
      <c r="C8">
        <v>0.10776472091674801</v>
      </c>
      <c r="D8">
        <v>0.58446669578552246</v>
      </c>
    </row>
    <row r="9" spans="1:4">
      <c r="A9" t="s">
        <v>11</v>
      </c>
      <c r="B9">
        <v>3</v>
      </c>
      <c r="C9">
        <v>0.17499685287475589</v>
      </c>
      <c r="D9">
        <v>0.74231386184692383</v>
      </c>
    </row>
    <row r="10" spans="1:4">
      <c r="A10" t="s">
        <v>12</v>
      </c>
      <c r="B10">
        <v>3</v>
      </c>
      <c r="C10">
        <v>0.76445460319519043</v>
      </c>
      <c r="D10">
        <v>0.94654178619384766</v>
      </c>
    </row>
    <row r="11" spans="1:4">
      <c r="A11" t="s">
        <v>13</v>
      </c>
      <c r="B11">
        <v>3</v>
      </c>
      <c r="C11">
        <v>0.98624324798583984</v>
      </c>
      <c r="D11">
        <v>1.226072311401367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</v>
      </c>
      <c r="C2">
        <v>1.6997575759887699E-2</v>
      </c>
      <c r="D2">
        <v>8.5000514984130859E-2</v>
      </c>
    </row>
    <row r="3" spans="1:4">
      <c r="A3" t="s">
        <v>5</v>
      </c>
      <c r="B3">
        <v>4</v>
      </c>
      <c r="C3">
        <v>2.808475494384766E-2</v>
      </c>
      <c r="D3">
        <v>0.1219956874847412</v>
      </c>
    </row>
    <row r="4" spans="1:4">
      <c r="A4" t="s">
        <v>6</v>
      </c>
      <c r="B4">
        <v>4</v>
      </c>
      <c r="C4">
        <v>3.3020973205566413E-2</v>
      </c>
      <c r="D4">
        <v>0.18414998054504389</v>
      </c>
    </row>
    <row r="5" spans="1:4">
      <c r="A5" t="s">
        <v>7</v>
      </c>
      <c r="B5">
        <v>4</v>
      </c>
      <c r="C5">
        <v>4.9126625061035163E-2</v>
      </c>
      <c r="D5">
        <v>0.24999856948852539</v>
      </c>
    </row>
    <row r="6" spans="1:4">
      <c r="A6" t="s">
        <v>8</v>
      </c>
      <c r="B6">
        <v>4</v>
      </c>
      <c r="C6">
        <v>6.9972038269042969E-2</v>
      </c>
      <c r="D6">
        <v>0.33601832389831537</v>
      </c>
    </row>
    <row r="7" spans="1:4">
      <c r="A7" t="s">
        <v>9</v>
      </c>
      <c r="B7">
        <v>4</v>
      </c>
      <c r="C7">
        <v>8.0996036529541016E-2</v>
      </c>
      <c r="D7">
        <v>0.44156908988952642</v>
      </c>
    </row>
    <row r="8" spans="1:4">
      <c r="A8" t="s">
        <v>10</v>
      </c>
      <c r="B8">
        <v>4</v>
      </c>
      <c r="C8">
        <v>0.1065299510955811</v>
      </c>
      <c r="D8">
        <v>0.59048104286193848</v>
      </c>
    </row>
    <row r="9" spans="1:4">
      <c r="A9" t="s">
        <v>11</v>
      </c>
      <c r="B9">
        <v>4</v>
      </c>
      <c r="C9">
        <v>0.17460870742797849</v>
      </c>
      <c r="D9">
        <v>0.74436354637145996</v>
      </c>
    </row>
    <row r="10" spans="1:4">
      <c r="A10" t="s">
        <v>12</v>
      </c>
      <c r="B10">
        <v>4</v>
      </c>
      <c r="C10">
        <v>0.76414895057678223</v>
      </c>
      <c r="D10">
        <v>0.94104123115539551</v>
      </c>
    </row>
    <row r="11" spans="1:4">
      <c r="A11" t="s">
        <v>13</v>
      </c>
      <c r="B11">
        <v>4</v>
      </c>
      <c r="C11">
        <v>0.9885706901550293</v>
      </c>
      <c r="D11">
        <v>1.227016687393188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</v>
      </c>
      <c r="C2">
        <v>1.600742340087891E-2</v>
      </c>
      <c r="D2">
        <v>8.5008144378662109E-2</v>
      </c>
    </row>
    <row r="3" spans="1:4">
      <c r="A3" t="s">
        <v>5</v>
      </c>
      <c r="B3">
        <v>5</v>
      </c>
      <c r="C3">
        <v>2.8006792068481449E-2</v>
      </c>
      <c r="D3">
        <v>0.12906384468078611</v>
      </c>
    </row>
    <row r="4" spans="1:4">
      <c r="A4" t="s">
        <v>6</v>
      </c>
      <c r="B4">
        <v>5</v>
      </c>
      <c r="C4">
        <v>3.4082412719726563E-2</v>
      </c>
      <c r="D4">
        <v>0.17593288421630859</v>
      </c>
    </row>
    <row r="5" spans="1:4">
      <c r="A5" t="s">
        <v>7</v>
      </c>
      <c r="B5">
        <v>5</v>
      </c>
      <c r="C5">
        <v>4.8078298568725593E-2</v>
      </c>
      <c r="D5">
        <v>0.24799895286560061</v>
      </c>
    </row>
    <row r="6" spans="1:4">
      <c r="A6" t="s">
        <v>8</v>
      </c>
      <c r="B6">
        <v>5</v>
      </c>
      <c r="C6">
        <v>6.9486379623413086E-2</v>
      </c>
      <c r="D6">
        <v>0.34031844139099121</v>
      </c>
    </row>
    <row r="7" spans="1:4">
      <c r="A7" t="s">
        <v>9</v>
      </c>
      <c r="B7">
        <v>5</v>
      </c>
      <c r="C7">
        <v>8.1707000732421875E-2</v>
      </c>
      <c r="D7">
        <v>0.45182418823242188</v>
      </c>
    </row>
    <row r="8" spans="1:4">
      <c r="A8" t="s">
        <v>10</v>
      </c>
      <c r="B8">
        <v>5</v>
      </c>
      <c r="C8">
        <v>0.1069514751434326</v>
      </c>
      <c r="D8">
        <v>0.59867596626281738</v>
      </c>
    </row>
    <row r="9" spans="1:4">
      <c r="A9" t="s">
        <v>11</v>
      </c>
      <c r="B9">
        <v>5</v>
      </c>
      <c r="C9">
        <v>0.17507243156433111</v>
      </c>
      <c r="D9">
        <v>0.76659059524536133</v>
      </c>
    </row>
    <row r="10" spans="1:4">
      <c r="A10" t="s">
        <v>12</v>
      </c>
      <c r="B10">
        <v>5</v>
      </c>
      <c r="C10">
        <v>0.76423120498657227</v>
      </c>
      <c r="D10">
        <v>0.95460605621337891</v>
      </c>
    </row>
    <row r="11" spans="1:4">
      <c r="A11" t="s">
        <v>13</v>
      </c>
      <c r="B11">
        <v>5</v>
      </c>
      <c r="C11">
        <v>0.98683524131774902</v>
      </c>
      <c r="D11">
        <v>1.246926546096802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6</v>
      </c>
      <c r="C2">
        <v>1.7007112503051761E-2</v>
      </c>
      <c r="D2">
        <v>8.7979793548583984E-2</v>
      </c>
    </row>
    <row r="3" spans="1:4">
      <c r="A3" t="s">
        <v>5</v>
      </c>
      <c r="B3">
        <v>6</v>
      </c>
      <c r="C3">
        <v>2.7990102767944339E-2</v>
      </c>
      <c r="D3">
        <v>0.12807536125183111</v>
      </c>
    </row>
    <row r="4" spans="1:4">
      <c r="A4" t="s">
        <v>6</v>
      </c>
      <c r="B4">
        <v>6</v>
      </c>
      <c r="C4">
        <v>3.5000085830688477E-2</v>
      </c>
      <c r="D4">
        <v>0.18300890922546389</v>
      </c>
    </row>
    <row r="5" spans="1:4">
      <c r="A5" t="s">
        <v>7</v>
      </c>
      <c r="B5">
        <v>6</v>
      </c>
      <c r="C5">
        <v>4.8003435134887702E-2</v>
      </c>
      <c r="D5">
        <v>0.25200867652893072</v>
      </c>
    </row>
    <row r="6" spans="1:4">
      <c r="A6" t="s">
        <v>8</v>
      </c>
      <c r="B6">
        <v>6</v>
      </c>
      <c r="C6">
        <v>6.9832563400268555E-2</v>
      </c>
      <c r="D6">
        <v>0.33930516242980963</v>
      </c>
    </row>
    <row r="7" spans="1:4">
      <c r="A7" t="s">
        <v>9</v>
      </c>
      <c r="B7">
        <v>6</v>
      </c>
      <c r="C7">
        <v>9.5090389251708984E-2</v>
      </c>
      <c r="D7">
        <v>0.47294831275939941</v>
      </c>
    </row>
    <row r="8" spans="1:4">
      <c r="A8" t="s">
        <v>10</v>
      </c>
      <c r="B8">
        <v>6</v>
      </c>
      <c r="C8">
        <v>0.1408240795135498</v>
      </c>
      <c r="D8">
        <v>0.58452200889587402</v>
      </c>
    </row>
    <row r="9" spans="1:4">
      <c r="A9" t="s">
        <v>11</v>
      </c>
      <c r="B9">
        <v>6</v>
      </c>
      <c r="C9">
        <v>0.17418432235717771</v>
      </c>
      <c r="D9">
        <v>0.74749755859375</v>
      </c>
    </row>
    <row r="10" spans="1:4">
      <c r="A10" t="s">
        <v>12</v>
      </c>
      <c r="B10">
        <v>6</v>
      </c>
      <c r="C10">
        <v>0.76325750350952148</v>
      </c>
      <c r="D10">
        <v>0.9494776725769043</v>
      </c>
    </row>
    <row r="11" spans="1:4">
      <c r="A11" t="s">
        <v>13</v>
      </c>
      <c r="B11">
        <v>6</v>
      </c>
      <c r="C11">
        <v>0.98882937431335449</v>
      </c>
      <c r="D11">
        <v>1.2290976047515869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7</v>
      </c>
      <c r="C2">
        <v>1.6999483108520511E-2</v>
      </c>
      <c r="D2">
        <v>8.5937976837158203E-2</v>
      </c>
    </row>
    <row r="3" spans="1:4">
      <c r="A3" t="s">
        <v>5</v>
      </c>
      <c r="B3">
        <v>7</v>
      </c>
      <c r="C3">
        <v>2.80003547668457E-2</v>
      </c>
      <c r="D3">
        <v>0.12799668312072751</v>
      </c>
    </row>
    <row r="4" spans="1:4">
      <c r="A4" t="s">
        <v>6</v>
      </c>
      <c r="B4">
        <v>7</v>
      </c>
      <c r="C4">
        <v>3.4067392349243157E-2</v>
      </c>
      <c r="D4">
        <v>0.18757748603820801</v>
      </c>
    </row>
    <row r="5" spans="1:4">
      <c r="A5" t="s">
        <v>7</v>
      </c>
      <c r="B5">
        <v>7</v>
      </c>
      <c r="C5">
        <v>4.899907112121582E-2</v>
      </c>
      <c r="D5">
        <v>0.2510066032409668</v>
      </c>
    </row>
    <row r="6" spans="1:4">
      <c r="A6" t="s">
        <v>8</v>
      </c>
      <c r="B6">
        <v>7</v>
      </c>
      <c r="C6">
        <v>7.0005893707275391E-2</v>
      </c>
      <c r="D6">
        <v>0.34099793434143072</v>
      </c>
    </row>
    <row r="7" spans="1:4">
      <c r="A7" t="s">
        <v>9</v>
      </c>
      <c r="B7">
        <v>7</v>
      </c>
      <c r="C7">
        <v>8.1079244613647461E-2</v>
      </c>
      <c r="D7">
        <v>0.46403789520263672</v>
      </c>
    </row>
    <row r="8" spans="1:4">
      <c r="A8" t="s">
        <v>10</v>
      </c>
      <c r="B8">
        <v>7</v>
      </c>
      <c r="C8">
        <v>0.10627627372741701</v>
      </c>
      <c r="D8">
        <v>0.59396100044250488</v>
      </c>
    </row>
    <row r="9" spans="1:4">
      <c r="A9" t="s">
        <v>11</v>
      </c>
      <c r="B9">
        <v>7</v>
      </c>
      <c r="C9">
        <v>0.17564201354980469</v>
      </c>
      <c r="D9">
        <v>0.76242256164550781</v>
      </c>
    </row>
    <row r="10" spans="1:4">
      <c r="A10" t="s">
        <v>12</v>
      </c>
      <c r="B10">
        <v>7</v>
      </c>
      <c r="C10">
        <v>0.76657247543334961</v>
      </c>
      <c r="D10">
        <v>0.93778514862060547</v>
      </c>
    </row>
    <row r="11" spans="1:4">
      <c r="A11" t="s">
        <v>13</v>
      </c>
      <c r="B11">
        <v>7</v>
      </c>
      <c r="C11">
        <v>0.98821878433227539</v>
      </c>
      <c r="D11">
        <v>1.2325675487518311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</v>
      </c>
      <c r="C2">
        <v>1.700186729431152E-2</v>
      </c>
      <c r="D2">
        <v>0.1000678539276123</v>
      </c>
    </row>
    <row r="3" spans="1:4">
      <c r="A3" t="s">
        <v>5</v>
      </c>
      <c r="B3">
        <v>8</v>
      </c>
      <c r="C3">
        <v>2.799892425537109E-2</v>
      </c>
      <c r="D3">
        <v>0.12600517272949219</v>
      </c>
    </row>
    <row r="4" spans="1:4">
      <c r="A4" t="s">
        <v>6</v>
      </c>
      <c r="B4">
        <v>8</v>
      </c>
      <c r="C4">
        <v>3.3999204635620117E-2</v>
      </c>
      <c r="D4">
        <v>0.18652462959289551</v>
      </c>
    </row>
    <row r="5" spans="1:4">
      <c r="A5" t="s">
        <v>7</v>
      </c>
      <c r="B5">
        <v>8</v>
      </c>
      <c r="C5">
        <v>4.8080205917358398E-2</v>
      </c>
      <c r="D5">
        <v>0.25783538818359381</v>
      </c>
    </row>
    <row r="6" spans="1:4">
      <c r="A6" t="s">
        <v>8</v>
      </c>
      <c r="B6">
        <v>8</v>
      </c>
      <c r="C6">
        <v>6.9997072219848633E-2</v>
      </c>
      <c r="D6">
        <v>0.34540700912475591</v>
      </c>
    </row>
    <row r="7" spans="1:4">
      <c r="A7" t="s">
        <v>9</v>
      </c>
      <c r="B7">
        <v>8</v>
      </c>
      <c r="C7">
        <v>8.1117630004882813E-2</v>
      </c>
      <c r="D7">
        <v>0.44586706161499018</v>
      </c>
    </row>
    <row r="8" spans="1:4">
      <c r="A8" t="s">
        <v>10</v>
      </c>
      <c r="B8">
        <v>8</v>
      </c>
      <c r="C8">
        <v>0.1069989204406738</v>
      </c>
      <c r="D8">
        <v>0.5900883674621582</v>
      </c>
    </row>
    <row r="9" spans="1:4">
      <c r="A9" t="s">
        <v>11</v>
      </c>
      <c r="B9">
        <v>8</v>
      </c>
      <c r="C9">
        <v>0.1743128299713135</v>
      </c>
      <c r="D9">
        <v>0.74237322807312012</v>
      </c>
    </row>
    <row r="10" spans="1:4">
      <c r="A10" t="s">
        <v>12</v>
      </c>
      <c r="B10">
        <v>8</v>
      </c>
      <c r="C10">
        <v>0.76239609718322754</v>
      </c>
      <c r="D10">
        <v>0.95629739761352539</v>
      </c>
    </row>
    <row r="11" spans="1:4">
      <c r="A11" t="s">
        <v>13</v>
      </c>
      <c r="B11">
        <v>8</v>
      </c>
      <c r="C11">
        <v>0.9866175651550293</v>
      </c>
      <c r="D11">
        <v>1.2280557155609131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 1</vt:lpstr>
      <vt:lpstr>Tóm tắt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PHONG</cp:lastModifiedBy>
  <dcterms:created xsi:type="dcterms:W3CDTF">2025-02-27T16:19:05Z</dcterms:created>
  <dcterms:modified xsi:type="dcterms:W3CDTF">2025-02-27T16:20:59Z</dcterms:modified>
</cp:coreProperties>
</file>