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21\Documents\GitHub\TeamC-Graduate-work\11_仕様書\"/>
    </mc:Choice>
  </mc:AlternateContent>
  <bookViews>
    <workbookView xWindow="0" yWindow="0" windowWidth="11490" windowHeight="9075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<sst xmlns="http://schemas.openxmlformats.org/spreadsheetml/2006/main" count="570" uniqueCount="241">
  <si>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</si>
  <si>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</si>
  <si>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</si>
  <si>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</si>
  <si>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</si>
  <si>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</si>
  <si>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</si>
  <si>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</si>
  <si>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</si>
  <si>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</si>
  <si>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</si>
  <si>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</si>
  <si>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</si>
  <si>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</si>
  <si>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</si>
  <si>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</si>
  <si>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</si>
  <si>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</si>
  <si>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</si>
  <si>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4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</si>
  <si>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</si>
  <si>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</si>
  <si>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</si>
  <si>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</si>
  <si>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</si>
  <si>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</si>
  <si>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</si>
  <si>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</si>
  <si>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</si>
  <si>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</si>
  <si>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</si>
  <si>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</si>
  <si>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</si>
  <si>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</si>
  <si>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</si>
  <si>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</si>
  <si>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</si>
  <si>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</si>
  <si>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</si>
  <si>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</si>
  <si>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</si>
  <si>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4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</si>
  <si>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</si>
  <si>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</si>
  <si>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</si>
  <si>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</si>
  <si>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</si>
  <si>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</si>
  <si>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</si>
  <si>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</si>
  <si>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</si>
  <si>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</si>
  <si>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</si>
  <si>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</si>
  <si>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4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</si>
  <si>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</si>
  <si>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</si>
  <si>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特殊型</t>
    <rPh sb="0" eb="2">
      <t>トクシュ</t>
    </rPh>
    <rPh sb="2" eb="3">
      <t>ガタ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</si>
  <si>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</si>
  <si>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</si>
  <si>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</si>
  <si>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</si>
  <si>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</si>
  <si>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</si>
  <si>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</si>
  <si>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</si>
  <si>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4"/>
  </si>
  <si>
    <t>セレクト</t>
    <phoneticPr fontId="14"/>
  </si>
  <si>
    <t>チュートリアル</t>
    <phoneticPr fontId="14"/>
  </si>
  <si>
    <t>ゲーム</t>
    <phoneticPr fontId="14"/>
  </si>
  <si>
    <t>実装未定</t>
    <rPh sb="0" eb="2">
      <t>ジッソウ</t>
    </rPh>
    <rPh sb="2" eb="4">
      <t>ミテイ</t>
    </rPh>
    <phoneticPr fontId="1"/>
  </si>
  <si>
    <t>リザルト</t>
    <phoneticPr fontId="14"/>
  </si>
  <si>
    <t>勝者</t>
    <rPh sb="0" eb="2">
      <t>ショウシャ</t>
    </rPh>
    <phoneticPr fontId="1"/>
  </si>
  <si>
    <t>ランキング</t>
    <phoneticPr fontId="14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</si>
  <si>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</si>
  <si>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</si>
  <si>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</si>
  <si>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4"/>
  </si>
  <si>
    <t>キャンセル</t>
    <phoneticPr fontId="14"/>
  </si>
  <si>
    <t>セレクト</t>
    <phoneticPr fontId="14"/>
  </si>
  <si>
    <t>カウントダウン(開始時)</t>
    <rPh sb="8" eb="10">
      <t>カイシ</t>
    </rPh>
    <rPh sb="10" eb="11">
      <t>ジ</t>
    </rPh>
    <phoneticPr fontId="14"/>
  </si>
  <si>
    <t>ゲームスタート</t>
    <phoneticPr fontId="14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</si>
  <si>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</si>
  <si>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4"/>
  </si>
  <si>
    <t>ゲーム終了</t>
    <rPh sb="3" eb="5">
      <t>シュウリョウ</t>
    </rPh>
    <phoneticPr fontId="14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</si>
  <si>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</si>
  <si>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</si>
  <si>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</si>
  <si>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</si>
  <si>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</si>
  <si>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</si>
  <si>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</si>
  <si>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</si>
  <si>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</si>
  <si>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</si>
  <si>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</si>
  <si>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</si>
  <si>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</si>
  <si>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</si>
  <si>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</si>
  <si>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</si>
  <si>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</si>
  <si>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</si>
  <si>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</si>
  <si>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</si>
  <si>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</si>
  <si>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</si>
  <si>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</si>
  <si>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</si>
  <si>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</si>
  <si>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</si>
  <si>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</si>
  <si>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</si>
  <si>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</si>
  <si>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</si>
  <si>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</si>
  <si>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</si>
  <si>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</si>
  <si>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</si>
  <si>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</si>
  <si>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</si>
  <si>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</si>
  <si>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</si>
  <si>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</si>
  <si>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</si>
  <si>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</si>
  <si>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</si>
  <si>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</si>
  <si>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</si>
  <si>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</si>
  <si>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</si>
  <si>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</si>
  <si>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</si>
  <si>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</si>
  <si>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</si>
  <si>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</si>
  <si>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</si>
  <si>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</si>
  <si>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</si>
  <si>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</si>
  <si>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</si>
  <si>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</si>
  <si>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</si>
  <si>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</si>
  <si>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</si>
  <si>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</si>
  <si>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</si>
  <si>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</si>
  <si>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</si>
  <si>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</si>
  <si>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</si>
  <si>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</si>
  <si>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</si>
  <si>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</si>
  <si>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</si>
  <si>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</si>
  <si>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</si>
  <si>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</si>
  <si>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</si>
  <si>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</si>
  <si>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</si>
  <si>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</si>
  <si>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</si>
  <si>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</si>
  <si>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</si>
  <si>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</si>
  <si>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</si>
  <si>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</si>
  <si>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</si>
  <si>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</si>
  <si>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</si>
  <si>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</si>
  <si>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</si>
  <si>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</si>
  <si>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</si>
  <si>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</si>
  <si>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</si>
  <si>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</si>
  <si>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</si>
  <si>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</si>
  <si>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</si>
  <si>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</si>
  <si>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</si>
  <si>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</si>
  <si>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</si>
  <si>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</si>
  <si>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</si>
  <si>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</si>
  <si>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</si>
  <si>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</si>
  <si>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</si>
  <si>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</si>
  <si>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</si>
  <si>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</si>
  <si>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</si>
  <si>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</si>
  <si>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</si>
  <si>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</si>
  <si>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</si>
  <si>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</si>
  <si>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</si>
  <si>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</si>
  <si>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</si>
  <si>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</si>
  <si>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</si>
  <si>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</si>
  <si>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</si>
  <si>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4"/>
  </si>
  <si>
    <t>tutorial000</t>
    <phoneticPr fontId="14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</si>
  <si>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</si>
  <si>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</si>
  <si>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</si>
  <si>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</si>
  <si>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</si>
  <si>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</si>
  <si>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</si>
  <si>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</si>
  <si>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</si>
  <si>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</si>
  <si>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</si>
  <si>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</si>
  <si>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</si>
  <si>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</si>
  <si>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</si>
  <si>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4"/>
  </si>
  <si>
    <t>パワー型の処理</t>
    <rPh sb="3" eb="4">
      <t>ガタ</t>
    </rPh>
    <rPh sb="5" eb="7">
      <t>ショリ</t>
    </rPh>
    <phoneticPr fontId="14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</si>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</sst>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7" xfId="0" applyFont="1" applyFill="1" applyBorder="1" applyAlignment="1">
      <alignment vertical="center"/>
    </xf>
    <xf numFmtId="176" fontId="10" fillId="0" borderId="28" xfId="0" applyNumberFormat="1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0" fillId="0" borderId="53" xfId="0" applyFont="1" applyBorder="1" applyAlignment="1">
      <alignment vertical="center"/>
    </xf>
    <xf numFmtId="0" fontId="10" fillId="0" borderId="56" xfId="0" applyFont="1" applyBorder="1" applyAlignment="1">
      <alignment vertical="center"/>
    </xf>
    <xf numFmtId="0" fontId="10" fillId="0" borderId="58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34" xfId="0" applyFont="1" applyFill="1" applyBorder="1" applyAlignment="1">
      <alignment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0" fontId="15" fillId="0" borderId="18" xfId="0" applyFont="1" applyBorder="1" applyAlignment="1">
      <alignment vertical="center"/>
    </xf>
    <xf numFmtId="0" fontId="10" fillId="0" borderId="54" xfId="0" applyFont="1" applyBorder="1" applyAlignment="1">
      <alignment horizontal="left" vertical="center"/>
    </xf>
    <xf numFmtId="0" fontId="15" fillId="0" borderId="34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57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54" xfId="0" applyFont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15" fillId="0" borderId="58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5" fillId="0" borderId="10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2" fillId="0" borderId="5" xfId="0" applyFont="1" applyBorder="1">
      <alignment vertical="center"/>
    </xf>
    <xf numFmtId="0" fontId="22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63" xfId="0" applyFont="1" applyBorder="1" applyAlignment="1">
      <alignment horizontal="left" vertical="center"/>
    </xf>
    <xf numFmtId="0" fontId="15" fillId="0" borderId="50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7" fillId="0" borderId="63" xfId="1" applyFont="1" applyBorder="1">
      <alignment vertical="center"/>
    </xf>
    <xf numFmtId="0" fontId="23" fillId="6" borderId="5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17" xfId="0" applyFont="1" applyFill="1" applyBorder="1" applyAlignment="1">
      <alignment horizontal="center" vertical="center"/>
    </xf>
    <xf numFmtId="0" fontId="23" fillId="6" borderId="48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5" fillId="6" borderId="49" xfId="0" applyFont="1" applyFill="1" applyBorder="1" applyAlignment="1">
      <alignment horizontal="center" vertical="center"/>
    </xf>
    <xf numFmtId="0" fontId="25" fillId="6" borderId="48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6" fillId="0" borderId="31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25" fillId="6" borderId="1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0" fillId="0" borderId="60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15" fillId="0" borderId="43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0" fillId="0" borderId="61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28" fillId="6" borderId="17" xfId="0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7" fillId="6" borderId="17" xfId="0" applyFont="1" applyFill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6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/>
    </xf>
    <xf numFmtId="0" fontId="15" fillId="0" borderId="47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26" fillId="6" borderId="17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tabSelected="1" workbookViewId="0"/>
  </sheetViews>
  <sheetFormatPr defaultRowHeight="18.75"/>
  <cols>
    <col min="1" max="1" width="3.875" customWidth="1"/>
    <col min="2" max="2" width="40.75" customWidth="1"/>
  </cols>
  <sheetData>
    <row r="1" spans="2:2" ht="19.5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229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.75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150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.75"/>
  <cols>
    <col min="1" max="1" width="3.625" customWidth="1"/>
    <col min="2" max="2" width="16.625" customWidth="1"/>
    <col min="3" max="11" width="15.75" style="1" customWidth="1"/>
    <col min="12" max="12" width="15.75" style="2" customWidth="1"/>
    <col min="13" max="47" width="15.75" style="1" customWidth="1"/>
    <col min="48" max="48" width="15.75" style="3" customWidth="1"/>
    <col min="49" max="68" width="15.75" style="1" customWidth="1"/>
    <col min="69" max="69" width="15.75" style="4" customWidth="1"/>
    <col min="70" max="102" width="15.75" style="1" customWidth="1"/>
    <col min="103" max="103" width="15.75" style="15" customWidth="1"/>
    <col min="104" max="104" width="15.75" style="1" customWidth="1"/>
  </cols>
  <sheetData>
    <row r="1" spans="2:104" ht="19.5" thickBot="1"/>
    <row r="2" spans="2:104" ht="19.5" thickBot="1">
      <c r="B2" s="37" t="s">
        <v>18</v>
      </c>
    </row>
    <row r="3" spans="2:104" ht="19.5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9.5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workbookViewId="0">
      <selection activeCell="B2" sqref="B2"/>
    </sheetView>
  </sheetViews>
  <sheetFormatPr defaultRowHeight="18.75"/>
  <cols>
    <col min="1" max="1" width="4.25" customWidth="1"/>
    <col min="2" max="2" width="11.75" customWidth="1"/>
    <col min="3" max="3" width="26.25" customWidth="1"/>
    <col min="4" max="4" width="20.375" customWidth="1"/>
    <col min="5" max="5" width="10.75" customWidth="1"/>
    <col min="6" max="6" width="35.25" customWidth="1"/>
    <col min="9" max="12" width="15.75" customWidth="1"/>
  </cols>
  <sheetData>
    <row r="1" spans="2:12" ht="19.5" thickBot="1"/>
    <row r="2" spans="2:12" ht="19.5" thickBot="1">
      <c r="B2" s="37" t="s">
        <v>18</v>
      </c>
    </row>
    <row r="3" spans="2:12" ht="19.5" thickBot="1"/>
    <row r="4" spans="2:12" ht="18" customHeight="1">
      <c r="B4" s="124" t="s">
        <v>32</v>
      </c>
      <c r="C4" s="125"/>
      <c r="D4" s="126"/>
      <c r="E4" s="90"/>
      <c r="F4" s="130"/>
      <c r="G4" s="38"/>
      <c r="H4" s="38"/>
      <c r="I4" s="42"/>
      <c r="J4" s="43"/>
      <c r="K4" s="43"/>
      <c r="L4" s="44"/>
    </row>
    <row r="5" spans="2:12" ht="19.5" thickBot="1">
      <c r="B5" s="127"/>
      <c r="C5" s="128"/>
      <c r="D5" s="129"/>
      <c r="E5" s="90"/>
      <c r="F5" s="131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9.5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15" customHeight="1" thickBot="1">
      <c r="B8" s="113" t="s">
        <v>149</v>
      </c>
      <c r="C8" s="114" t="s">
        <v>214</v>
      </c>
      <c r="D8" s="114" t="s">
        <v>152</v>
      </c>
      <c r="E8" s="113" t="s">
        <v>148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1</v>
      </c>
      <c r="C9" s="100" t="s">
        <v>215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216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9.5" thickBot="1">
      <c r="B11" s="86" t="s">
        <v>2</v>
      </c>
      <c r="C11" s="39" t="s">
        <v>217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2</v>
      </c>
      <c r="C12" s="39" t="s">
        <v>218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32" t="s">
        <v>33</v>
      </c>
      <c r="K12" s="133"/>
      <c r="L12" s="47"/>
    </row>
    <row r="13" spans="2:12" ht="19.5" thickBot="1">
      <c r="B13" s="86" t="s">
        <v>2</v>
      </c>
      <c r="C13" s="39" t="s">
        <v>219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34"/>
      <c r="K13" s="135"/>
      <c r="L13" s="49"/>
    </row>
    <row r="14" spans="2:12">
      <c r="B14" s="86" t="s">
        <v>2</v>
      </c>
      <c r="C14" s="39" t="s">
        <v>220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2</v>
      </c>
      <c r="C15" s="39" t="s">
        <v>227</v>
      </c>
      <c r="D15" s="72" t="s">
        <v>228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9.5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9.5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32" t="s">
        <v>25</v>
      </c>
      <c r="K24" s="133"/>
      <c r="L24" s="47"/>
    </row>
    <row r="25" spans="2:12" ht="19.5" thickBot="1">
      <c r="B25" s="38"/>
      <c r="C25" s="38"/>
      <c r="D25" s="38"/>
      <c r="E25" s="38"/>
      <c r="F25" s="38"/>
      <c r="G25" s="38"/>
      <c r="H25" s="38"/>
      <c r="I25" s="48"/>
      <c r="J25" s="134"/>
      <c r="K25" s="135"/>
      <c r="L25" s="49"/>
    </row>
  </sheetData>
  <mergeCells count="4">
    <mergeCell ref="B4:D5"/>
    <mergeCell ref="F4:F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40"/>
  <sheetViews>
    <sheetView workbookViewId="0">
      <selection activeCell="B2" sqref="B2"/>
    </sheetView>
  </sheetViews>
  <sheetFormatPr defaultRowHeight="18.75"/>
  <cols>
    <col min="1" max="1" width="4.25" customWidth="1"/>
    <col min="2" max="2" width="12.5" customWidth="1"/>
    <col min="3" max="3" width="20.25" customWidth="1"/>
    <col min="8" max="8" width="10.75" customWidth="1"/>
    <col min="9" max="10" width="20.75" customWidth="1"/>
  </cols>
  <sheetData>
    <row r="1" spans="2:10" ht="19.5" thickBot="1"/>
    <row r="2" spans="2:10" ht="19.5" thickBot="1">
      <c r="B2" s="37" t="s">
        <v>18</v>
      </c>
    </row>
    <row r="3" spans="2:10" ht="19.5" thickBot="1"/>
    <row r="4" spans="2:10" ht="28.5">
      <c r="B4" s="124" t="s">
        <v>34</v>
      </c>
      <c r="C4" s="136"/>
      <c r="D4" s="136"/>
      <c r="E4" s="136"/>
      <c r="F4" s="136"/>
      <c r="G4" s="137"/>
      <c r="H4" s="88"/>
      <c r="I4" s="130"/>
      <c r="J4" s="141"/>
    </row>
    <row r="5" spans="2:10" ht="29.25" thickBot="1">
      <c r="B5" s="138"/>
      <c r="C5" s="139"/>
      <c r="D5" s="139"/>
      <c r="E5" s="139"/>
      <c r="F5" s="139"/>
      <c r="G5" s="140"/>
      <c r="H5" s="88"/>
      <c r="I5" s="131"/>
      <c r="J5" s="131"/>
    </row>
    <row r="6" spans="2:10" ht="19.5" thickBot="1">
      <c r="B6" s="38"/>
      <c r="C6" s="50"/>
      <c r="D6" s="38"/>
      <c r="E6" s="38"/>
      <c r="F6" s="38"/>
      <c r="G6" s="38"/>
      <c r="H6" s="38"/>
      <c r="I6" s="38"/>
      <c r="J6" s="38"/>
    </row>
    <row r="7" spans="2:10">
      <c r="B7" s="142" t="s">
        <v>35</v>
      </c>
      <c r="C7" s="143"/>
      <c r="D7" s="143"/>
      <c r="E7" s="144"/>
      <c r="F7" s="148" t="s">
        <v>36</v>
      </c>
      <c r="G7" s="150"/>
      <c r="H7" s="85"/>
      <c r="I7" s="38"/>
      <c r="J7" s="38"/>
    </row>
    <row r="8" spans="2:10" ht="19.5" thickBot="1">
      <c r="B8" s="145"/>
      <c r="C8" s="146"/>
      <c r="D8" s="146"/>
      <c r="E8" s="147"/>
      <c r="F8" s="149"/>
      <c r="G8" s="151"/>
      <c r="H8" s="85"/>
      <c r="I8" s="38"/>
      <c r="J8" s="38"/>
    </row>
    <row r="9" spans="2:10" ht="31.15" customHeight="1" thickBot="1">
      <c r="B9" s="113" t="s">
        <v>149</v>
      </c>
      <c r="C9" s="114" t="s">
        <v>37</v>
      </c>
      <c r="D9" s="152" t="s">
        <v>38</v>
      </c>
      <c r="E9" s="153"/>
      <c r="F9" s="152" t="s">
        <v>39</v>
      </c>
      <c r="G9" s="154"/>
      <c r="H9" s="113" t="s">
        <v>148</v>
      </c>
      <c r="I9" s="155" t="s">
        <v>19</v>
      </c>
      <c r="J9" s="156"/>
    </row>
    <row r="10" spans="2:10">
      <c r="B10" s="89" t="s">
        <v>2</v>
      </c>
      <c r="C10" s="51">
        <v>0</v>
      </c>
      <c r="D10" s="157" t="s">
        <v>40</v>
      </c>
      <c r="E10" s="158"/>
      <c r="F10" s="159" t="s">
        <v>41</v>
      </c>
      <c r="G10" s="160"/>
      <c r="H10" s="89" t="s">
        <v>6</v>
      </c>
      <c r="I10" s="161"/>
      <c r="J10" s="162"/>
    </row>
    <row r="11" spans="2:10">
      <c r="B11" s="86" t="s">
        <v>2</v>
      </c>
      <c r="C11" s="51">
        <v>1</v>
      </c>
      <c r="D11" s="163" t="s">
        <v>42</v>
      </c>
      <c r="E11" s="164"/>
      <c r="F11" s="165" t="s">
        <v>41</v>
      </c>
      <c r="G11" s="166"/>
      <c r="H11" s="86" t="s">
        <v>6</v>
      </c>
      <c r="I11" s="161" t="s">
        <v>43</v>
      </c>
      <c r="J11" s="162"/>
    </row>
    <row r="12" spans="2:10">
      <c r="B12" s="86" t="s">
        <v>2</v>
      </c>
      <c r="C12" s="51">
        <v>2</v>
      </c>
      <c r="D12" s="163" t="s">
        <v>44</v>
      </c>
      <c r="E12" s="164"/>
      <c r="F12" s="167" t="s">
        <v>41</v>
      </c>
      <c r="G12" s="168"/>
      <c r="H12" s="86" t="s">
        <v>6</v>
      </c>
      <c r="I12" s="161" t="s">
        <v>45</v>
      </c>
      <c r="J12" s="162"/>
    </row>
    <row r="13" spans="2:10">
      <c r="B13" s="86" t="s">
        <v>2</v>
      </c>
      <c r="C13" s="51">
        <v>3</v>
      </c>
      <c r="D13" s="163" t="s">
        <v>46</v>
      </c>
      <c r="E13" s="164"/>
      <c r="F13" s="167" t="s">
        <v>41</v>
      </c>
      <c r="G13" s="168"/>
      <c r="H13" s="86" t="s">
        <v>6</v>
      </c>
      <c r="I13" s="161"/>
      <c r="J13" s="162"/>
    </row>
    <row r="14" spans="2:10">
      <c r="B14" s="86" t="s">
        <v>2</v>
      </c>
      <c r="C14" s="52">
        <v>4</v>
      </c>
      <c r="D14" s="163" t="s">
        <v>47</v>
      </c>
      <c r="E14" s="164"/>
      <c r="F14" s="167" t="s">
        <v>41</v>
      </c>
      <c r="G14" s="168"/>
      <c r="H14" s="86" t="s">
        <v>6</v>
      </c>
      <c r="I14" s="169"/>
      <c r="J14" s="170"/>
    </row>
    <row r="15" spans="2:10">
      <c r="B15" s="86" t="s">
        <v>2</v>
      </c>
      <c r="C15" s="52">
        <v>5</v>
      </c>
      <c r="D15" s="163" t="s">
        <v>48</v>
      </c>
      <c r="E15" s="164"/>
      <c r="F15" s="167" t="s">
        <v>41</v>
      </c>
      <c r="G15" s="168"/>
      <c r="H15" s="86" t="s">
        <v>6</v>
      </c>
      <c r="I15" s="169" t="s">
        <v>49</v>
      </c>
      <c r="J15" s="170"/>
    </row>
    <row r="16" spans="2:10" ht="19.5" thickBot="1">
      <c r="B16" s="87" t="s">
        <v>2</v>
      </c>
      <c r="C16" s="53">
        <v>6</v>
      </c>
      <c r="D16" s="173" t="s">
        <v>50</v>
      </c>
      <c r="E16" s="174"/>
      <c r="F16" s="175" t="s">
        <v>41</v>
      </c>
      <c r="G16" s="176"/>
      <c r="H16" s="87" t="s">
        <v>6</v>
      </c>
      <c r="I16" s="177" t="s">
        <v>51</v>
      </c>
      <c r="J16" s="178"/>
    </row>
    <row r="17" spans="2:10">
      <c r="B17" s="38"/>
      <c r="C17" s="50"/>
      <c r="D17" s="38"/>
      <c r="E17" s="38"/>
      <c r="F17" s="38"/>
      <c r="G17" s="38"/>
      <c r="H17" s="38"/>
      <c r="I17" s="38"/>
      <c r="J17" s="38"/>
    </row>
    <row r="18" spans="2:10" ht="19.5" thickBot="1">
      <c r="B18" s="38"/>
      <c r="C18" s="50"/>
      <c r="D18" s="38"/>
      <c r="E18" s="38"/>
      <c r="F18" s="38"/>
      <c r="G18" s="38"/>
      <c r="H18" s="38"/>
      <c r="I18" s="38"/>
      <c r="J18" s="38"/>
    </row>
    <row r="19" spans="2:10">
      <c r="B19" s="142" t="s">
        <v>52</v>
      </c>
      <c r="C19" s="143"/>
      <c r="D19" s="143"/>
      <c r="E19" s="144"/>
      <c r="F19" s="148" t="s">
        <v>36</v>
      </c>
      <c r="G19" s="150"/>
      <c r="H19" s="85"/>
      <c r="I19" s="38"/>
      <c r="J19" s="38"/>
    </row>
    <row r="20" spans="2:10" ht="19.5" thickBot="1">
      <c r="B20" s="145"/>
      <c r="C20" s="146"/>
      <c r="D20" s="146"/>
      <c r="E20" s="147"/>
      <c r="F20" s="149"/>
      <c r="G20" s="151"/>
      <c r="H20" s="85"/>
      <c r="I20" s="38"/>
      <c r="J20" s="38"/>
    </row>
    <row r="21" spans="2:10" ht="31.15" customHeight="1" thickBot="1">
      <c r="B21" s="117" t="s">
        <v>149</v>
      </c>
      <c r="C21" s="118" t="s">
        <v>37</v>
      </c>
      <c r="D21" s="179" t="s">
        <v>38</v>
      </c>
      <c r="E21" s="180"/>
      <c r="F21" s="179" t="s">
        <v>39</v>
      </c>
      <c r="G21" s="180"/>
      <c r="H21" s="117" t="s">
        <v>148</v>
      </c>
      <c r="I21" s="171" t="s">
        <v>19</v>
      </c>
      <c r="J21" s="172"/>
    </row>
    <row r="22" spans="2:10">
      <c r="B22" s="89" t="s">
        <v>2</v>
      </c>
      <c r="C22" s="51">
        <v>0</v>
      </c>
      <c r="D22" s="181" t="s">
        <v>53</v>
      </c>
      <c r="E22" s="182"/>
      <c r="F22" s="159" t="s">
        <v>54</v>
      </c>
      <c r="G22" s="183"/>
      <c r="H22" s="89" t="s">
        <v>6</v>
      </c>
      <c r="I22" s="184"/>
      <c r="J22" s="162"/>
    </row>
    <row r="23" spans="2:10">
      <c r="B23" s="86" t="s">
        <v>2</v>
      </c>
      <c r="C23" s="51">
        <v>1</v>
      </c>
      <c r="D23" s="163" t="s">
        <v>42</v>
      </c>
      <c r="E23" s="164"/>
      <c r="F23" s="165" t="s">
        <v>41</v>
      </c>
      <c r="G23" s="185"/>
      <c r="H23" s="86" t="s">
        <v>6</v>
      </c>
      <c r="I23" s="184" t="s">
        <v>55</v>
      </c>
      <c r="J23" s="162"/>
    </row>
    <row r="24" spans="2:10">
      <c r="B24" s="86" t="s">
        <v>2</v>
      </c>
      <c r="C24" s="51">
        <v>2</v>
      </c>
      <c r="D24" s="163" t="s">
        <v>44</v>
      </c>
      <c r="E24" s="164"/>
      <c r="F24" s="167" t="s">
        <v>41</v>
      </c>
      <c r="G24" s="186"/>
      <c r="H24" s="86" t="s">
        <v>6</v>
      </c>
      <c r="I24" s="184" t="s">
        <v>56</v>
      </c>
      <c r="J24" s="162"/>
    </row>
    <row r="25" spans="2:10">
      <c r="B25" s="86" t="s">
        <v>2</v>
      </c>
      <c r="C25" s="51">
        <v>3</v>
      </c>
      <c r="D25" s="163" t="s">
        <v>46</v>
      </c>
      <c r="E25" s="164"/>
      <c r="F25" s="167" t="s">
        <v>54</v>
      </c>
      <c r="G25" s="186"/>
      <c r="H25" s="86" t="s">
        <v>6</v>
      </c>
      <c r="I25" s="184"/>
      <c r="J25" s="162"/>
    </row>
    <row r="26" spans="2:10">
      <c r="B26" s="86" t="s">
        <v>2</v>
      </c>
      <c r="C26" s="52">
        <v>4</v>
      </c>
      <c r="D26" s="163" t="s">
        <v>47</v>
      </c>
      <c r="E26" s="164"/>
      <c r="F26" s="167" t="s">
        <v>54</v>
      </c>
      <c r="G26" s="186"/>
      <c r="H26" s="86" t="s">
        <v>6</v>
      </c>
      <c r="I26" s="187"/>
      <c r="J26" s="170"/>
    </row>
    <row r="27" spans="2:10">
      <c r="B27" s="86" t="s">
        <v>2</v>
      </c>
      <c r="C27" s="52">
        <v>5</v>
      </c>
      <c r="D27" s="163" t="s">
        <v>48</v>
      </c>
      <c r="E27" s="164"/>
      <c r="F27" s="167" t="s">
        <v>41</v>
      </c>
      <c r="G27" s="186"/>
      <c r="H27" s="86" t="s">
        <v>6</v>
      </c>
      <c r="I27" s="187" t="s">
        <v>49</v>
      </c>
      <c r="J27" s="170"/>
    </row>
    <row r="28" spans="2:10" ht="19.5" thickBot="1">
      <c r="B28" s="87" t="s">
        <v>2</v>
      </c>
      <c r="C28" s="53">
        <v>6</v>
      </c>
      <c r="D28" s="173" t="s">
        <v>50</v>
      </c>
      <c r="E28" s="174"/>
      <c r="F28" s="175" t="s">
        <v>54</v>
      </c>
      <c r="G28" s="188"/>
      <c r="H28" s="87" t="s">
        <v>6</v>
      </c>
      <c r="I28" s="189" t="s">
        <v>51</v>
      </c>
      <c r="J28" s="178"/>
    </row>
    <row r="29" spans="2:10">
      <c r="B29" s="38"/>
      <c r="C29" s="50"/>
      <c r="D29" s="38"/>
      <c r="E29" s="38"/>
      <c r="F29" s="38"/>
      <c r="G29" s="38"/>
      <c r="H29" s="38"/>
      <c r="I29" s="38"/>
      <c r="J29" s="38"/>
    </row>
    <row r="30" spans="2:10" ht="19.5" thickBot="1">
      <c r="B30" s="38"/>
      <c r="C30" s="50"/>
      <c r="D30" s="38"/>
      <c r="E30" s="38"/>
      <c r="F30" s="38"/>
      <c r="G30" s="38"/>
      <c r="H30" s="38"/>
      <c r="I30" s="38"/>
      <c r="J30" s="38"/>
    </row>
    <row r="31" spans="2:10">
      <c r="B31" s="142" t="s">
        <v>57</v>
      </c>
      <c r="C31" s="143"/>
      <c r="D31" s="143"/>
      <c r="E31" s="144"/>
      <c r="F31" s="148" t="s">
        <v>36</v>
      </c>
      <c r="G31" s="150"/>
      <c r="H31" s="85"/>
      <c r="I31" s="38"/>
      <c r="J31" s="38"/>
    </row>
    <row r="32" spans="2:10" ht="19.5" thickBot="1">
      <c r="B32" s="145"/>
      <c r="C32" s="146"/>
      <c r="D32" s="146"/>
      <c r="E32" s="147"/>
      <c r="F32" s="149"/>
      <c r="G32" s="151"/>
      <c r="H32" s="85"/>
      <c r="I32" s="38"/>
      <c r="J32" s="38"/>
    </row>
    <row r="33" spans="2:10" ht="31.15" customHeight="1" thickBot="1">
      <c r="B33" s="113" t="s">
        <v>149</v>
      </c>
      <c r="C33" s="114" t="s">
        <v>37</v>
      </c>
      <c r="D33" s="152" t="s">
        <v>58</v>
      </c>
      <c r="E33" s="153"/>
      <c r="F33" s="152" t="s">
        <v>39</v>
      </c>
      <c r="G33" s="153"/>
      <c r="H33" s="113" t="s">
        <v>148</v>
      </c>
      <c r="I33" s="190" t="s">
        <v>19</v>
      </c>
      <c r="J33" s="156"/>
    </row>
    <row r="34" spans="2:10">
      <c r="B34" s="89" t="s">
        <v>2</v>
      </c>
      <c r="C34" s="51">
        <v>0</v>
      </c>
      <c r="D34" s="181" t="s">
        <v>53</v>
      </c>
      <c r="E34" s="182"/>
      <c r="F34" s="159" t="s">
        <v>54</v>
      </c>
      <c r="G34" s="183"/>
      <c r="H34" s="89" t="s">
        <v>6</v>
      </c>
      <c r="I34" s="184" t="s">
        <v>59</v>
      </c>
      <c r="J34" s="162"/>
    </row>
    <row r="35" spans="2:10">
      <c r="B35" s="86" t="s">
        <v>2</v>
      </c>
      <c r="C35" s="51">
        <v>1</v>
      </c>
      <c r="D35" s="163" t="s">
        <v>42</v>
      </c>
      <c r="E35" s="164"/>
      <c r="F35" s="165" t="s">
        <v>54</v>
      </c>
      <c r="G35" s="185"/>
      <c r="H35" s="86" t="s">
        <v>6</v>
      </c>
      <c r="I35" s="184" t="s">
        <v>60</v>
      </c>
      <c r="J35" s="162"/>
    </row>
    <row r="36" spans="2:10">
      <c r="B36" s="86" t="s">
        <v>2</v>
      </c>
      <c r="C36" s="51">
        <v>2</v>
      </c>
      <c r="D36" s="163" t="s">
        <v>44</v>
      </c>
      <c r="E36" s="164"/>
      <c r="F36" s="167" t="s">
        <v>54</v>
      </c>
      <c r="G36" s="186"/>
      <c r="H36" s="86" t="s">
        <v>6</v>
      </c>
      <c r="I36" s="184" t="s">
        <v>61</v>
      </c>
      <c r="J36" s="162"/>
    </row>
    <row r="37" spans="2:10">
      <c r="B37" s="86" t="s">
        <v>2</v>
      </c>
      <c r="C37" s="51">
        <v>3</v>
      </c>
      <c r="D37" s="163" t="s">
        <v>46</v>
      </c>
      <c r="E37" s="164"/>
      <c r="F37" s="167" t="s">
        <v>54</v>
      </c>
      <c r="G37" s="186"/>
      <c r="H37" s="86" t="s">
        <v>6</v>
      </c>
      <c r="I37" s="184"/>
      <c r="J37" s="162"/>
    </row>
    <row r="38" spans="2:10">
      <c r="B38" s="86" t="s">
        <v>2</v>
      </c>
      <c r="C38" s="52">
        <v>4</v>
      </c>
      <c r="D38" s="163" t="s">
        <v>47</v>
      </c>
      <c r="E38" s="164"/>
      <c r="F38" s="167" t="s">
        <v>54</v>
      </c>
      <c r="G38" s="186"/>
      <c r="H38" s="86" t="s">
        <v>6</v>
      </c>
      <c r="I38" s="187"/>
      <c r="J38" s="170"/>
    </row>
    <row r="39" spans="2:10">
      <c r="B39" s="86" t="s">
        <v>2</v>
      </c>
      <c r="C39" s="52">
        <v>5</v>
      </c>
      <c r="D39" s="163" t="s">
        <v>62</v>
      </c>
      <c r="E39" s="164"/>
      <c r="F39" s="167" t="s">
        <v>41</v>
      </c>
      <c r="G39" s="186"/>
      <c r="H39" s="86" t="s">
        <v>6</v>
      </c>
      <c r="I39" s="187" t="s">
        <v>49</v>
      </c>
      <c r="J39" s="170"/>
    </row>
    <row r="40" spans="2:10" ht="19.5" thickBot="1">
      <c r="B40" s="87" t="s">
        <v>2</v>
      </c>
      <c r="C40" s="53">
        <v>6</v>
      </c>
      <c r="D40" s="173" t="s">
        <v>50</v>
      </c>
      <c r="E40" s="174"/>
      <c r="F40" s="175" t="s">
        <v>54</v>
      </c>
      <c r="G40" s="188"/>
      <c r="H40" s="87" t="s">
        <v>6</v>
      </c>
      <c r="I40" s="189" t="s">
        <v>51</v>
      </c>
      <c r="J40" s="178"/>
    </row>
  </sheetData>
  <mergeCells count="84">
    <mergeCell ref="D39:E39"/>
    <mergeCell ref="F39:G39"/>
    <mergeCell ref="I39:J39"/>
    <mergeCell ref="D40:E40"/>
    <mergeCell ref="F40:G40"/>
    <mergeCell ref="I40:J40"/>
    <mergeCell ref="D37:E37"/>
    <mergeCell ref="F37:G37"/>
    <mergeCell ref="I37:J37"/>
    <mergeCell ref="D38:E38"/>
    <mergeCell ref="F38:G38"/>
    <mergeCell ref="I38:J38"/>
    <mergeCell ref="D35:E35"/>
    <mergeCell ref="F35:G35"/>
    <mergeCell ref="I35:J35"/>
    <mergeCell ref="D36:E36"/>
    <mergeCell ref="F36:G36"/>
    <mergeCell ref="I36:J36"/>
    <mergeCell ref="D33:E33"/>
    <mergeCell ref="F33:G33"/>
    <mergeCell ref="I33:J33"/>
    <mergeCell ref="D34:E34"/>
    <mergeCell ref="F34:G34"/>
    <mergeCell ref="I34:J34"/>
    <mergeCell ref="D28:E28"/>
    <mergeCell ref="F28:G28"/>
    <mergeCell ref="I28:J28"/>
    <mergeCell ref="B31:E32"/>
    <mergeCell ref="F31:F32"/>
    <mergeCell ref="G31:G32"/>
    <mergeCell ref="D26:E26"/>
    <mergeCell ref="F26:G26"/>
    <mergeCell ref="I26:J26"/>
    <mergeCell ref="D27:E27"/>
    <mergeCell ref="F27:G27"/>
    <mergeCell ref="I27:J27"/>
    <mergeCell ref="D24:E24"/>
    <mergeCell ref="F24:G24"/>
    <mergeCell ref="I24:J24"/>
    <mergeCell ref="D25:E25"/>
    <mergeCell ref="F25:G25"/>
    <mergeCell ref="I25:J25"/>
    <mergeCell ref="D22:E22"/>
    <mergeCell ref="F22:G22"/>
    <mergeCell ref="I22:J22"/>
    <mergeCell ref="D23:E23"/>
    <mergeCell ref="F23:G23"/>
    <mergeCell ref="I23:J23"/>
    <mergeCell ref="I21:J21"/>
    <mergeCell ref="D15:E15"/>
    <mergeCell ref="F15:G15"/>
    <mergeCell ref="I15:J15"/>
    <mergeCell ref="D16:E16"/>
    <mergeCell ref="F16:G16"/>
    <mergeCell ref="I16:J16"/>
    <mergeCell ref="B19:E20"/>
    <mergeCell ref="F19:F20"/>
    <mergeCell ref="G19:G20"/>
    <mergeCell ref="D21:E21"/>
    <mergeCell ref="F21:G21"/>
    <mergeCell ref="D13:E13"/>
    <mergeCell ref="F13:G13"/>
    <mergeCell ref="I13:J13"/>
    <mergeCell ref="D14:E14"/>
    <mergeCell ref="F14:G14"/>
    <mergeCell ref="I14:J14"/>
    <mergeCell ref="D11:E11"/>
    <mergeCell ref="F11:G11"/>
    <mergeCell ref="I11:J11"/>
    <mergeCell ref="D12:E12"/>
    <mergeCell ref="F12:G12"/>
    <mergeCell ref="I12:J12"/>
    <mergeCell ref="D9:E9"/>
    <mergeCell ref="F9:G9"/>
    <mergeCell ref="I9:J9"/>
    <mergeCell ref="D10:E10"/>
    <mergeCell ref="F10:G10"/>
    <mergeCell ref="I10:J10"/>
    <mergeCell ref="B4:G5"/>
    <mergeCell ref="I4:I5"/>
    <mergeCell ref="J4:J5"/>
    <mergeCell ref="B7:E8"/>
    <mergeCell ref="F7:F8"/>
    <mergeCell ref="G7:G8"/>
  </mergeCells>
  <phoneticPr fontId="1"/>
  <conditionalFormatting sqref="B10:B16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2:B28">
    <cfRule type="containsText" dxfId="35" priority="7" operator="containsText" text="完了">
      <formula>NOT(ISERROR(SEARCH("完了",B22)))</formula>
    </cfRule>
    <cfRule type="containsText" dxfId="34" priority="8" operator="containsText" text="待機">
      <formula>NOT(ISERROR(SEARCH("待機",B22)))</formula>
    </cfRule>
    <cfRule type="containsText" dxfId="33" priority="9" operator="containsText" text="途中">
      <formula>NOT(ISERROR(SEARCH("途中",B22)))</formula>
    </cfRule>
  </conditionalFormatting>
  <conditionalFormatting sqref="B34:B40">
    <cfRule type="containsText" dxfId="32" priority="4" operator="containsText" text="完了">
      <formula>NOT(ISERROR(SEARCH("完了",B34)))</formula>
    </cfRule>
    <cfRule type="containsText" dxfId="31" priority="5" operator="containsText" text="待機">
      <formula>NOT(ISERROR(SEARCH("待機",B34)))</formula>
    </cfRule>
    <cfRule type="containsText" dxfId="30" priority="6" operator="containsText" text="途中">
      <formula>NOT(ISERROR(SEARCH("途中",B34)))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NOT(ISERROR(SEARCH(概要!$C$5,H10)))</xm:f>
            <xm:f>概要!$C$5</xm:f>
            <x14:dxf>
              <font>
                <b/>
                <i val="0"/>
                <color rgb="FFFF0000"/>
              </font>
            </x14:dxf>
          </x14:cfRule>
          <xm:sqref>H10:H16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NOT(ISERROR(SEARCH(概要!$C$5,H22)))</xm:f>
            <xm:f>概要!$C$5</xm:f>
            <x14:dxf>
              <font>
                <b/>
                <i val="0"/>
                <color rgb="FFFF0000"/>
              </font>
            </x14:dxf>
          </x14:cfRule>
          <xm:sqref>H22:H28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NOT(ISERROR(SEARCH(概要!$C$5,H34)))</xm:f>
            <xm:f>概要!$C$5</xm:f>
            <x14:dxf>
              <font>
                <b/>
                <i val="0"/>
                <color rgb="FFFF0000"/>
              </font>
            </x14:dxf>
          </x14:cfRule>
          <xm:sqref>H34:H40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H10:H16 H22:H28 H34:H40</xm:sqref>
        </x14:dataValidation>
        <x14:dataValidation type="list" showInputMessage="1" showErrorMessage="1">
          <x14:formula1>
            <xm:f>Data!$B$3:$B$5</xm:f>
          </x14:formula1>
          <xm:sqref>B10:B16 B22:B28 B34:B40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workbookViewId="0">
      <selection activeCell="B2" sqref="B2"/>
    </sheetView>
  </sheetViews>
  <sheetFormatPr defaultRowHeight="18.75"/>
  <cols>
    <col min="1" max="1" width="3.75" customWidth="1"/>
    <col min="2" max="2" width="12.25" customWidth="1"/>
    <col min="3" max="3" width="20.625" customWidth="1"/>
    <col min="4" max="4" width="19.625" customWidth="1"/>
    <col min="6" max="6" width="26.125" customWidth="1"/>
  </cols>
  <sheetData>
    <row r="1" spans="2:6" ht="19.5" thickBot="1"/>
    <row r="2" spans="2:6" ht="19.5" thickBot="1">
      <c r="B2" s="37" t="s">
        <v>18</v>
      </c>
    </row>
    <row r="3" spans="2:6" ht="19.5" thickBot="1"/>
    <row r="4" spans="2:6" ht="18" customHeight="1">
      <c r="B4" s="191" t="s">
        <v>63</v>
      </c>
      <c r="C4" s="125"/>
      <c r="D4" s="126"/>
      <c r="E4" s="90"/>
      <c r="F4" s="130"/>
    </row>
    <row r="5" spans="2:6" ht="19.5" thickBot="1">
      <c r="B5" s="127"/>
      <c r="C5" s="128"/>
      <c r="D5" s="129"/>
      <c r="E5" s="90"/>
      <c r="F5" s="131"/>
    </row>
    <row r="6" spans="2:6">
      <c r="B6" s="38"/>
      <c r="C6" s="38"/>
      <c r="D6" s="38"/>
      <c r="E6" s="38"/>
      <c r="F6" s="38"/>
    </row>
    <row r="7" spans="2:6" ht="19.5" thickBot="1">
      <c r="B7" s="38"/>
      <c r="C7" s="38"/>
      <c r="D7" s="38"/>
      <c r="E7" s="38"/>
      <c r="F7" s="38"/>
    </row>
    <row r="8" spans="2:6" ht="28.9" customHeight="1" thickBot="1">
      <c r="B8" s="113" t="s">
        <v>149</v>
      </c>
      <c r="C8" s="121" t="s">
        <v>64</v>
      </c>
      <c r="D8" s="120" t="s">
        <v>65</v>
      </c>
      <c r="E8" s="113" t="s">
        <v>148</v>
      </c>
      <c r="F8" s="119" t="s">
        <v>19</v>
      </c>
    </row>
    <row r="9" spans="2:6">
      <c r="B9" s="89" t="s">
        <v>2</v>
      </c>
      <c r="C9" s="74" t="s">
        <v>206</v>
      </c>
      <c r="D9" s="75" t="s">
        <v>66</v>
      </c>
      <c r="E9" s="89" t="s">
        <v>9</v>
      </c>
      <c r="F9" s="103"/>
    </row>
    <row r="10" spans="2:6">
      <c r="B10" s="86" t="s">
        <v>2</v>
      </c>
      <c r="C10" s="76" t="s">
        <v>207</v>
      </c>
      <c r="D10" s="77" t="s">
        <v>67</v>
      </c>
      <c r="E10" s="86" t="s">
        <v>9</v>
      </c>
      <c r="F10" s="104"/>
    </row>
    <row r="11" spans="2:6">
      <c r="B11" s="86" t="s">
        <v>2</v>
      </c>
      <c r="C11" s="76" t="s">
        <v>208</v>
      </c>
      <c r="D11" s="78" t="s">
        <v>68</v>
      </c>
      <c r="E11" s="86" t="s">
        <v>9</v>
      </c>
      <c r="F11" s="104"/>
    </row>
    <row r="12" spans="2:6">
      <c r="B12" s="86" t="s">
        <v>2</v>
      </c>
      <c r="C12" s="76" t="s">
        <v>209</v>
      </c>
      <c r="D12" s="78" t="s">
        <v>69</v>
      </c>
      <c r="E12" s="86" t="s">
        <v>9</v>
      </c>
      <c r="F12" s="104"/>
    </row>
    <row r="13" spans="2:6">
      <c r="B13" s="86" t="s">
        <v>2</v>
      </c>
      <c r="C13" s="76" t="s">
        <v>210</v>
      </c>
      <c r="D13" s="78" t="s">
        <v>69</v>
      </c>
      <c r="E13" s="86" t="s">
        <v>9</v>
      </c>
      <c r="F13" s="104" t="s">
        <v>70</v>
      </c>
    </row>
    <row r="14" spans="2:6">
      <c r="B14" s="86" t="s">
        <v>2</v>
      </c>
      <c r="C14" s="76" t="s">
        <v>211</v>
      </c>
      <c r="D14" s="78" t="s">
        <v>71</v>
      </c>
      <c r="E14" s="86" t="s">
        <v>9</v>
      </c>
      <c r="F14" s="104" t="s">
        <v>72</v>
      </c>
    </row>
    <row r="15" spans="2:6">
      <c r="B15" s="86" t="s">
        <v>2</v>
      </c>
      <c r="C15" s="76" t="s">
        <v>212</v>
      </c>
      <c r="D15" s="78" t="s">
        <v>73</v>
      </c>
      <c r="E15" s="86" t="s">
        <v>9</v>
      </c>
      <c r="F15" s="104" t="s">
        <v>74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9.5" thickBot="1">
      <c r="B21" s="58"/>
      <c r="C21" s="80"/>
      <c r="D21" s="81"/>
      <c r="E21" s="87"/>
      <c r="F21" s="105"/>
    </row>
  </sheetData>
  <mergeCells count="2">
    <mergeCell ref="B4:D5"/>
    <mergeCell ref="F4:F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workbookViewId="0">
      <selection activeCell="B2" sqref="B2"/>
    </sheetView>
  </sheetViews>
  <sheetFormatPr defaultRowHeight="18.75"/>
  <cols>
    <col min="1" max="1" width="2.75" customWidth="1"/>
    <col min="2" max="2" width="12" customWidth="1"/>
    <col min="3" max="3" width="22.875" customWidth="1"/>
    <col min="4" max="4" width="24.25" customWidth="1"/>
    <col min="5" max="5" width="12.75" customWidth="1"/>
    <col min="6" max="6" width="22" customWidth="1"/>
  </cols>
  <sheetData>
    <row r="1" spans="2:6" ht="19.5" thickBot="1"/>
    <row r="2" spans="2:6" ht="19.5" thickBot="1">
      <c r="B2" s="37" t="s">
        <v>18</v>
      </c>
    </row>
    <row r="3" spans="2:6" ht="19.5" thickBot="1"/>
    <row r="4" spans="2:6" ht="18" customHeight="1">
      <c r="B4" s="124" t="s">
        <v>75</v>
      </c>
      <c r="C4" s="125"/>
      <c r="D4" s="126"/>
      <c r="E4" s="90"/>
      <c r="F4" s="130"/>
    </row>
    <row r="5" spans="2:6" ht="19.5" thickBot="1">
      <c r="B5" s="127"/>
      <c r="C5" s="128"/>
      <c r="D5" s="129"/>
      <c r="E5" s="90"/>
      <c r="F5" s="131"/>
    </row>
    <row r="6" spans="2:6">
      <c r="B6" s="38"/>
      <c r="C6" s="38"/>
      <c r="D6" s="38"/>
      <c r="E6" s="38"/>
      <c r="F6" s="38"/>
    </row>
    <row r="7" spans="2:6" ht="19.5" thickBot="1">
      <c r="B7" s="38"/>
      <c r="C7" s="38"/>
      <c r="D7" s="38"/>
      <c r="E7" s="38"/>
      <c r="F7" s="38"/>
    </row>
    <row r="8" spans="2:6" ht="29.45" customHeight="1" thickBot="1">
      <c r="B8" s="113" t="s">
        <v>149</v>
      </c>
      <c r="C8" s="113" t="s">
        <v>64</v>
      </c>
      <c r="D8" s="120" t="s">
        <v>76</v>
      </c>
      <c r="E8" s="113" t="s">
        <v>148</v>
      </c>
      <c r="F8" s="119" t="s">
        <v>19</v>
      </c>
    </row>
    <row r="9" spans="2:6">
      <c r="B9" s="89" t="s">
        <v>2</v>
      </c>
      <c r="C9" s="70" t="s">
        <v>153</v>
      </c>
      <c r="D9" s="91" t="s">
        <v>77</v>
      </c>
      <c r="E9" s="89" t="s">
        <v>9</v>
      </c>
      <c r="F9" s="103"/>
    </row>
    <row r="10" spans="2:6">
      <c r="B10" s="86" t="s">
        <v>2</v>
      </c>
      <c r="C10" s="68" t="s">
        <v>154</v>
      </c>
      <c r="D10" s="92" t="s">
        <v>78</v>
      </c>
      <c r="E10" s="86" t="s">
        <v>9</v>
      </c>
      <c r="F10" s="104"/>
    </row>
    <row r="11" spans="2:6">
      <c r="B11" s="86" t="s">
        <v>2</v>
      </c>
      <c r="C11" s="68" t="s">
        <v>155</v>
      </c>
      <c r="D11" s="93" t="s">
        <v>79</v>
      </c>
      <c r="E11" s="86" t="s">
        <v>9</v>
      </c>
      <c r="F11" s="104"/>
    </row>
    <row r="12" spans="2:6">
      <c r="B12" s="86" t="s">
        <v>2</v>
      </c>
      <c r="C12" s="68" t="s">
        <v>156</v>
      </c>
      <c r="D12" s="93" t="s">
        <v>80</v>
      </c>
      <c r="E12" s="86" t="s">
        <v>9</v>
      </c>
      <c r="F12" s="104"/>
    </row>
    <row r="13" spans="2:6">
      <c r="B13" s="86" t="s">
        <v>2</v>
      </c>
      <c r="C13" s="68" t="s">
        <v>157</v>
      </c>
      <c r="D13" s="93" t="s">
        <v>81</v>
      </c>
      <c r="E13" s="86" t="s">
        <v>9</v>
      </c>
      <c r="F13" s="104"/>
    </row>
    <row r="14" spans="2:6">
      <c r="B14" s="86" t="s">
        <v>2</v>
      </c>
      <c r="C14" s="68" t="s">
        <v>158</v>
      </c>
      <c r="D14" s="93" t="s">
        <v>82</v>
      </c>
      <c r="E14" s="86" t="s">
        <v>9</v>
      </c>
      <c r="F14" s="104"/>
    </row>
    <row r="15" spans="2:6">
      <c r="B15" s="86" t="s">
        <v>2</v>
      </c>
      <c r="C15" s="68" t="s">
        <v>159</v>
      </c>
      <c r="D15" s="93" t="s">
        <v>83</v>
      </c>
      <c r="E15" s="86" t="s">
        <v>9</v>
      </c>
      <c r="F15" s="104"/>
    </row>
    <row r="16" spans="2:6">
      <c r="B16" s="86" t="s">
        <v>2</v>
      </c>
      <c r="C16" s="68" t="s">
        <v>160</v>
      </c>
      <c r="D16" s="93" t="s">
        <v>84</v>
      </c>
      <c r="E16" s="86" t="s">
        <v>9</v>
      </c>
      <c r="F16" s="104"/>
    </row>
    <row r="17" spans="2:6">
      <c r="B17" s="86" t="s">
        <v>2</v>
      </c>
      <c r="C17" s="68" t="s">
        <v>161</v>
      </c>
      <c r="D17" s="78" t="s">
        <v>85</v>
      </c>
      <c r="E17" s="86" t="s">
        <v>9</v>
      </c>
      <c r="F17" s="104"/>
    </row>
    <row r="18" spans="2:6">
      <c r="B18" s="86" t="s">
        <v>2</v>
      </c>
      <c r="C18" s="68" t="s">
        <v>162</v>
      </c>
      <c r="D18" s="78" t="s">
        <v>86</v>
      </c>
      <c r="E18" s="86" t="s">
        <v>9</v>
      </c>
      <c r="F18" s="104"/>
    </row>
    <row r="19" spans="2:6">
      <c r="B19" s="86" t="s">
        <v>2</v>
      </c>
      <c r="C19" s="68" t="s">
        <v>163</v>
      </c>
      <c r="D19" s="78" t="s">
        <v>87</v>
      </c>
      <c r="E19" s="86" t="s">
        <v>9</v>
      </c>
      <c r="F19" s="104"/>
    </row>
    <row r="20" spans="2:6">
      <c r="B20" s="86" t="s">
        <v>2</v>
      </c>
      <c r="C20" s="68" t="s">
        <v>165</v>
      </c>
      <c r="D20" s="78" t="s">
        <v>88</v>
      </c>
      <c r="E20" s="86" t="s">
        <v>9</v>
      </c>
      <c r="F20" s="104"/>
    </row>
    <row r="21" spans="2:6">
      <c r="B21" s="86" t="s">
        <v>2</v>
      </c>
      <c r="C21" s="68" t="s">
        <v>164</v>
      </c>
      <c r="D21" s="94" t="s">
        <v>89</v>
      </c>
      <c r="E21" s="86" t="s">
        <v>9</v>
      </c>
      <c r="F21" s="106"/>
    </row>
    <row r="22" spans="2:6">
      <c r="B22" s="86" t="s">
        <v>2</v>
      </c>
      <c r="C22" s="68" t="s">
        <v>166</v>
      </c>
      <c r="D22" s="95" t="s">
        <v>46</v>
      </c>
      <c r="E22" s="86" t="s">
        <v>9</v>
      </c>
      <c r="F22" s="104"/>
    </row>
    <row r="23" spans="2:6">
      <c r="B23" s="86" t="s">
        <v>2</v>
      </c>
      <c r="C23" s="68" t="s">
        <v>168</v>
      </c>
      <c r="D23" s="78" t="s">
        <v>90</v>
      </c>
      <c r="E23" s="86" t="s">
        <v>9</v>
      </c>
      <c r="F23" s="104"/>
    </row>
    <row r="24" spans="2:6">
      <c r="B24" s="86" t="s">
        <v>2</v>
      </c>
      <c r="C24" s="68" t="s">
        <v>167</v>
      </c>
      <c r="D24" s="78" t="s">
        <v>91</v>
      </c>
      <c r="E24" s="86" t="s">
        <v>9</v>
      </c>
      <c r="F24" s="104"/>
    </row>
    <row r="25" spans="2:6">
      <c r="B25" s="86" t="s">
        <v>2</v>
      </c>
      <c r="C25" s="68" t="s">
        <v>170</v>
      </c>
      <c r="D25" s="78" t="s">
        <v>92</v>
      </c>
      <c r="E25" s="86" t="s">
        <v>9</v>
      </c>
      <c r="F25" s="104"/>
    </row>
    <row r="26" spans="2:6">
      <c r="B26" s="86" t="s">
        <v>2</v>
      </c>
      <c r="C26" s="68" t="s">
        <v>169</v>
      </c>
      <c r="D26" s="78" t="s">
        <v>93</v>
      </c>
      <c r="E26" s="86" t="s">
        <v>9</v>
      </c>
      <c r="F26" s="106"/>
    </row>
    <row r="27" spans="2:6">
      <c r="B27" s="86" t="s">
        <v>2</v>
      </c>
      <c r="C27" s="68" t="s">
        <v>171</v>
      </c>
      <c r="D27" s="78" t="s">
        <v>94</v>
      </c>
      <c r="E27" s="86" t="s">
        <v>9</v>
      </c>
      <c r="F27" s="104"/>
    </row>
    <row r="28" spans="2:6">
      <c r="B28" s="86" t="s">
        <v>2</v>
      </c>
      <c r="C28" s="68" t="s">
        <v>172</v>
      </c>
      <c r="D28" s="78" t="s">
        <v>95</v>
      </c>
      <c r="E28" s="86" t="s">
        <v>9</v>
      </c>
      <c r="F28" s="104"/>
    </row>
    <row r="29" spans="2:6">
      <c r="B29" s="86" t="s">
        <v>2</v>
      </c>
      <c r="C29" s="68" t="s">
        <v>173</v>
      </c>
      <c r="D29" s="78" t="s">
        <v>96</v>
      </c>
      <c r="E29" s="86" t="s">
        <v>9</v>
      </c>
      <c r="F29" s="104"/>
    </row>
    <row r="30" spans="2:6">
      <c r="B30" s="86" t="s">
        <v>2</v>
      </c>
      <c r="C30" s="68" t="s">
        <v>174</v>
      </c>
      <c r="D30" s="94" t="s">
        <v>97</v>
      </c>
      <c r="E30" s="86" t="s">
        <v>9</v>
      </c>
      <c r="F30" s="106"/>
    </row>
    <row r="31" spans="2:6">
      <c r="B31" s="86" t="s">
        <v>2</v>
      </c>
      <c r="C31" s="68" t="s">
        <v>175</v>
      </c>
      <c r="D31" s="94" t="s">
        <v>151</v>
      </c>
      <c r="E31" s="86" t="s">
        <v>9</v>
      </c>
      <c r="F31" s="106"/>
    </row>
    <row r="32" spans="2:6">
      <c r="B32" s="86" t="s">
        <v>2</v>
      </c>
      <c r="C32" s="68" t="s">
        <v>176</v>
      </c>
      <c r="D32" s="78" t="s">
        <v>177</v>
      </c>
      <c r="E32" s="86" t="s">
        <v>9</v>
      </c>
      <c r="F32" s="104"/>
    </row>
    <row r="33" spans="2:6">
      <c r="B33" s="86" t="s">
        <v>2</v>
      </c>
      <c r="C33" s="68" t="s">
        <v>178</v>
      </c>
      <c r="D33" s="94" t="s">
        <v>98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9.5" thickBot="1">
      <c r="B36" s="87"/>
      <c r="C36" s="69"/>
      <c r="D36" s="81"/>
      <c r="E36" s="87"/>
      <c r="F36" s="105"/>
    </row>
  </sheetData>
  <mergeCells count="2">
    <mergeCell ref="B4:D5"/>
    <mergeCell ref="F4:F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workbookViewId="0">
      <selection activeCell="B2" sqref="B2"/>
    </sheetView>
  </sheetViews>
  <sheetFormatPr defaultRowHeight="18.75"/>
  <cols>
    <col min="1" max="1" width="4.125" customWidth="1"/>
    <col min="2" max="2" width="13" customWidth="1"/>
    <col min="3" max="3" width="27.25" customWidth="1"/>
    <col min="4" max="4" width="31.625" customWidth="1"/>
    <col min="5" max="5" width="19.5" customWidth="1"/>
    <col min="6" max="6" width="14.375" customWidth="1"/>
    <col min="8" max="8" width="47.875" customWidth="1"/>
  </cols>
  <sheetData>
    <row r="1" spans="2:8" ht="19.5" thickBot="1"/>
    <row r="2" spans="2:8" ht="19.5" thickBot="1">
      <c r="B2" s="37" t="s">
        <v>18</v>
      </c>
    </row>
    <row r="3" spans="2:8" ht="19.5" thickBot="1"/>
    <row r="4" spans="2:8" ht="18" customHeight="1">
      <c r="B4" s="124" t="s">
        <v>99</v>
      </c>
      <c r="C4" s="125"/>
      <c r="D4" s="125"/>
      <c r="E4" s="125"/>
      <c r="F4" s="126"/>
      <c r="G4" s="90"/>
      <c r="H4" s="130"/>
    </row>
    <row r="5" spans="2:8" ht="19.5" thickBot="1">
      <c r="B5" s="127"/>
      <c r="C5" s="128"/>
      <c r="D5" s="128"/>
      <c r="E5" s="128"/>
      <c r="F5" s="129"/>
      <c r="G5" s="90"/>
      <c r="H5" s="131"/>
    </row>
    <row r="6" spans="2:8">
      <c r="B6" s="38"/>
      <c r="C6" s="38"/>
      <c r="D6" s="38"/>
      <c r="E6" s="38"/>
      <c r="F6" s="38"/>
      <c r="G6" s="38"/>
      <c r="H6" s="38"/>
    </row>
    <row r="7" spans="2:8" ht="19.5" thickBot="1">
      <c r="B7" s="38"/>
      <c r="C7" s="38"/>
      <c r="D7" s="38"/>
      <c r="E7" s="38"/>
      <c r="F7" s="38"/>
      <c r="G7" s="38"/>
      <c r="H7" s="38"/>
    </row>
    <row r="8" spans="2:8" ht="28.15" customHeight="1" thickBot="1">
      <c r="B8" s="113" t="s">
        <v>149</v>
      </c>
      <c r="C8" s="114" t="s">
        <v>221</v>
      </c>
      <c r="D8" s="114" t="s">
        <v>76</v>
      </c>
      <c r="E8" s="113" t="s">
        <v>100</v>
      </c>
      <c r="F8" s="121" t="s">
        <v>101</v>
      </c>
      <c r="G8" s="113" t="s">
        <v>148</v>
      </c>
      <c r="H8" s="119" t="s">
        <v>19</v>
      </c>
    </row>
    <row r="9" spans="2:8">
      <c r="B9" s="89" t="s">
        <v>1</v>
      </c>
      <c r="C9" s="70" t="s">
        <v>204</v>
      </c>
      <c r="D9" s="71" t="s">
        <v>102</v>
      </c>
      <c r="E9" s="89" t="s">
        <v>54</v>
      </c>
      <c r="F9" s="65" t="s">
        <v>103</v>
      </c>
      <c r="G9" s="89" t="s">
        <v>3</v>
      </c>
      <c r="H9" s="103" t="s">
        <v>104</v>
      </c>
    </row>
    <row r="10" spans="2:8">
      <c r="B10" s="86" t="s">
        <v>2</v>
      </c>
      <c r="C10" s="70" t="s">
        <v>179</v>
      </c>
      <c r="D10" s="71" t="s">
        <v>105</v>
      </c>
      <c r="E10" s="107" t="s">
        <v>54</v>
      </c>
      <c r="F10" s="65" t="s">
        <v>106</v>
      </c>
      <c r="G10" s="86" t="s">
        <v>3</v>
      </c>
      <c r="H10" s="103" t="s">
        <v>107</v>
      </c>
    </row>
    <row r="11" spans="2:8">
      <c r="B11" s="86" t="s">
        <v>2</v>
      </c>
      <c r="C11" s="70" t="s">
        <v>181</v>
      </c>
      <c r="D11" s="71" t="s">
        <v>108</v>
      </c>
      <c r="E11" s="107" t="s">
        <v>54</v>
      </c>
      <c r="F11" s="65" t="s">
        <v>106</v>
      </c>
      <c r="G11" s="86" t="s">
        <v>3</v>
      </c>
      <c r="H11" s="103" t="s">
        <v>109</v>
      </c>
    </row>
    <row r="12" spans="2:8">
      <c r="B12" s="86" t="s">
        <v>2</v>
      </c>
      <c r="C12" s="70" t="s">
        <v>180</v>
      </c>
      <c r="D12" s="71" t="s">
        <v>110</v>
      </c>
      <c r="E12" s="107" t="s">
        <v>41</v>
      </c>
      <c r="F12" s="65" t="s">
        <v>103</v>
      </c>
      <c r="G12" s="86" t="s">
        <v>3</v>
      </c>
      <c r="H12" s="103" t="s">
        <v>111</v>
      </c>
    </row>
    <row r="13" spans="2:8">
      <c r="B13" s="86" t="s">
        <v>2</v>
      </c>
      <c r="C13" s="68" t="s">
        <v>184</v>
      </c>
      <c r="D13" s="72" t="s">
        <v>112</v>
      </c>
      <c r="E13" s="108" t="s">
        <v>41</v>
      </c>
      <c r="F13" s="65" t="s">
        <v>103</v>
      </c>
      <c r="G13" s="86" t="s">
        <v>3</v>
      </c>
      <c r="H13" s="104" t="s">
        <v>113</v>
      </c>
    </row>
    <row r="14" spans="2:8">
      <c r="B14" s="86" t="s">
        <v>2</v>
      </c>
      <c r="C14" s="68" t="s">
        <v>183</v>
      </c>
      <c r="D14" s="72" t="s">
        <v>114</v>
      </c>
      <c r="E14" s="108" t="s">
        <v>54</v>
      </c>
      <c r="F14" s="65" t="s">
        <v>106</v>
      </c>
      <c r="G14" s="86" t="s">
        <v>3</v>
      </c>
      <c r="H14" s="104" t="s">
        <v>115</v>
      </c>
    </row>
    <row r="15" spans="2:8">
      <c r="B15" s="86" t="s">
        <v>2</v>
      </c>
      <c r="C15" s="68" t="s">
        <v>182</v>
      </c>
      <c r="D15" s="72" t="s">
        <v>116</v>
      </c>
      <c r="E15" s="108" t="s">
        <v>41</v>
      </c>
      <c r="F15" s="65" t="s">
        <v>106</v>
      </c>
      <c r="G15" s="86" t="s">
        <v>3</v>
      </c>
      <c r="H15" s="104" t="s">
        <v>117</v>
      </c>
    </row>
    <row r="16" spans="2:8">
      <c r="B16" s="86" t="s">
        <v>2</v>
      </c>
      <c r="C16" s="68" t="s">
        <v>185</v>
      </c>
      <c r="D16" s="72" t="s">
        <v>118</v>
      </c>
      <c r="E16" s="108" t="s">
        <v>41</v>
      </c>
      <c r="F16" s="65" t="s">
        <v>103</v>
      </c>
      <c r="G16" s="86" t="s">
        <v>3</v>
      </c>
      <c r="H16" s="104" t="s">
        <v>119</v>
      </c>
    </row>
    <row r="17" spans="2:8">
      <c r="B17" s="86" t="s">
        <v>2</v>
      </c>
      <c r="C17" s="68" t="s">
        <v>186</v>
      </c>
      <c r="D17" s="72" t="s">
        <v>120</v>
      </c>
      <c r="E17" s="108" t="s">
        <v>54</v>
      </c>
      <c r="F17" s="65" t="s">
        <v>106</v>
      </c>
      <c r="G17" s="86" t="s">
        <v>3</v>
      </c>
      <c r="H17" s="104" t="s">
        <v>115</v>
      </c>
    </row>
    <row r="18" spans="2:8">
      <c r="B18" s="86" t="s">
        <v>2</v>
      </c>
      <c r="C18" s="68" t="s">
        <v>192</v>
      </c>
      <c r="D18" s="72" t="s">
        <v>121</v>
      </c>
      <c r="E18" s="108" t="s">
        <v>41</v>
      </c>
      <c r="F18" s="65" t="s">
        <v>103</v>
      </c>
      <c r="G18" s="86" t="s">
        <v>3</v>
      </c>
      <c r="H18" s="104" t="s">
        <v>187</v>
      </c>
    </row>
    <row r="19" spans="2:8">
      <c r="B19" s="86" t="s">
        <v>2</v>
      </c>
      <c r="C19" s="68" t="s">
        <v>188</v>
      </c>
      <c r="D19" s="72" t="s">
        <v>122</v>
      </c>
      <c r="E19" s="108" t="s">
        <v>54</v>
      </c>
      <c r="F19" s="65" t="s">
        <v>103</v>
      </c>
      <c r="G19" s="86" t="s">
        <v>3</v>
      </c>
      <c r="H19" s="104" t="s">
        <v>123</v>
      </c>
    </row>
    <row r="20" spans="2:8">
      <c r="B20" s="86" t="s">
        <v>2</v>
      </c>
      <c r="C20" s="68" t="s">
        <v>189</v>
      </c>
      <c r="D20" s="72" t="s">
        <v>124</v>
      </c>
      <c r="E20" s="108" t="s">
        <v>41</v>
      </c>
      <c r="F20" s="65" t="s">
        <v>103</v>
      </c>
      <c r="G20" s="86" t="s">
        <v>3</v>
      </c>
      <c r="H20" s="104" t="s">
        <v>125</v>
      </c>
    </row>
    <row r="21" spans="2:8">
      <c r="B21" s="86" t="s">
        <v>2</v>
      </c>
      <c r="C21" s="68" t="s">
        <v>190</v>
      </c>
      <c r="D21" s="72" t="s">
        <v>126</v>
      </c>
      <c r="E21" s="108" t="s">
        <v>54</v>
      </c>
      <c r="F21" s="65" t="s">
        <v>106</v>
      </c>
      <c r="G21" s="86" t="s">
        <v>3</v>
      </c>
      <c r="H21" s="104" t="s">
        <v>127</v>
      </c>
    </row>
    <row r="22" spans="2:8">
      <c r="B22" s="86" t="s">
        <v>2</v>
      </c>
      <c r="C22" s="68" t="s">
        <v>191</v>
      </c>
      <c r="D22" s="72" t="s">
        <v>128</v>
      </c>
      <c r="E22" s="108" t="s">
        <v>54</v>
      </c>
      <c r="F22" s="65" t="s">
        <v>103</v>
      </c>
      <c r="G22" s="86" t="s">
        <v>3</v>
      </c>
      <c r="H22" s="104" t="s">
        <v>129</v>
      </c>
    </row>
    <row r="23" spans="2:8">
      <c r="B23" s="86" t="s">
        <v>2</v>
      </c>
      <c r="C23" s="68" t="s">
        <v>194</v>
      </c>
      <c r="D23" s="72" t="s">
        <v>130</v>
      </c>
      <c r="E23" s="108" t="s">
        <v>41</v>
      </c>
      <c r="F23" s="65" t="s">
        <v>106</v>
      </c>
      <c r="G23" s="86" t="s">
        <v>3</v>
      </c>
      <c r="H23" s="104" t="s">
        <v>193</v>
      </c>
    </row>
    <row r="24" spans="2:8">
      <c r="B24" s="86" t="s">
        <v>2</v>
      </c>
      <c r="C24" s="68" t="s">
        <v>195</v>
      </c>
      <c r="D24" s="72" t="s">
        <v>201</v>
      </c>
      <c r="E24" s="108" t="s">
        <v>41</v>
      </c>
      <c r="F24" s="65" t="s">
        <v>103</v>
      </c>
      <c r="G24" s="86" t="s">
        <v>3</v>
      </c>
      <c r="H24" s="104" t="s">
        <v>131</v>
      </c>
    </row>
    <row r="25" spans="2:8">
      <c r="B25" s="86" t="s">
        <v>2</v>
      </c>
      <c r="C25" s="68" t="s">
        <v>202</v>
      </c>
      <c r="D25" s="72" t="s">
        <v>132</v>
      </c>
      <c r="E25" s="108" t="s">
        <v>41</v>
      </c>
      <c r="F25" s="65" t="s">
        <v>106</v>
      </c>
      <c r="G25" s="86" t="s">
        <v>3</v>
      </c>
      <c r="H25" s="104" t="s">
        <v>133</v>
      </c>
    </row>
    <row r="26" spans="2:8">
      <c r="B26" s="86" t="s">
        <v>2</v>
      </c>
      <c r="C26" s="68" t="s">
        <v>203</v>
      </c>
      <c r="D26" s="72" t="s">
        <v>134</v>
      </c>
      <c r="E26" s="108" t="s">
        <v>41</v>
      </c>
      <c r="F26" s="65" t="s">
        <v>103</v>
      </c>
      <c r="G26" s="86" t="s">
        <v>3</v>
      </c>
      <c r="H26" s="104" t="s">
        <v>135</v>
      </c>
    </row>
    <row r="27" spans="2:8">
      <c r="B27" s="86" t="s">
        <v>2</v>
      </c>
      <c r="C27" s="68" t="s">
        <v>196</v>
      </c>
      <c r="D27" s="72" t="s">
        <v>136</v>
      </c>
      <c r="E27" s="108" t="s">
        <v>41</v>
      </c>
      <c r="F27" s="65" t="s">
        <v>106</v>
      </c>
      <c r="G27" s="86" t="s">
        <v>3</v>
      </c>
      <c r="H27" s="104" t="s">
        <v>137</v>
      </c>
    </row>
    <row r="28" spans="2:8">
      <c r="B28" s="86" t="s">
        <v>2</v>
      </c>
      <c r="C28" s="68" t="s">
        <v>197</v>
      </c>
      <c r="D28" s="72" t="s">
        <v>198</v>
      </c>
      <c r="E28" s="108" t="s">
        <v>54</v>
      </c>
      <c r="F28" s="65" t="s">
        <v>103</v>
      </c>
      <c r="G28" s="86" t="s">
        <v>3</v>
      </c>
      <c r="H28" s="104" t="s">
        <v>138</v>
      </c>
    </row>
    <row r="29" spans="2:8">
      <c r="B29" s="86" t="s">
        <v>2</v>
      </c>
      <c r="C29" s="68" t="s">
        <v>199</v>
      </c>
      <c r="D29" s="72" t="s">
        <v>200</v>
      </c>
      <c r="E29" s="108" t="s">
        <v>41</v>
      </c>
      <c r="F29" s="65" t="s">
        <v>103</v>
      </c>
      <c r="G29" s="86" t="s">
        <v>3</v>
      </c>
      <c r="H29" s="104" t="s">
        <v>138</v>
      </c>
    </row>
    <row r="30" spans="2:8">
      <c r="B30" s="86" t="s">
        <v>2</v>
      </c>
      <c r="C30" s="68" t="s">
        <v>139</v>
      </c>
      <c r="D30" s="72" t="s">
        <v>140</v>
      </c>
      <c r="E30" s="108" t="s">
        <v>41</v>
      </c>
      <c r="F30" s="65" t="s">
        <v>103</v>
      </c>
      <c r="G30" s="86" t="s">
        <v>3</v>
      </c>
      <c r="H30" s="104" t="s">
        <v>141</v>
      </c>
    </row>
    <row r="31" spans="2:8">
      <c r="B31" s="86" t="s">
        <v>2</v>
      </c>
      <c r="C31" s="68" t="s">
        <v>142</v>
      </c>
      <c r="D31" s="72" t="s">
        <v>143</v>
      </c>
      <c r="E31" s="108" t="s">
        <v>41</v>
      </c>
      <c r="F31" s="65" t="s">
        <v>103</v>
      </c>
      <c r="G31" s="86" t="s">
        <v>3</v>
      </c>
      <c r="H31" s="104" t="s">
        <v>144</v>
      </c>
    </row>
    <row r="32" spans="2:8">
      <c r="B32" s="86" t="s">
        <v>2</v>
      </c>
      <c r="C32" s="68" t="s">
        <v>145</v>
      </c>
      <c r="D32" s="72" t="s">
        <v>146</v>
      </c>
      <c r="E32" s="108" t="s">
        <v>41</v>
      </c>
      <c r="F32" s="65" t="s">
        <v>106</v>
      </c>
      <c r="G32" s="86" t="s">
        <v>3</v>
      </c>
      <c r="H32" s="104" t="s">
        <v>147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9.5" thickBot="1">
      <c r="B40" s="64"/>
      <c r="C40" s="69"/>
      <c r="D40" s="83"/>
      <c r="E40" s="110"/>
      <c r="F40" s="67"/>
      <c r="G40" s="87"/>
      <c r="H40" s="105"/>
    </row>
  </sheetData>
  <mergeCells count="2">
    <mergeCell ref="B4:F5"/>
    <mergeCell ref="H4:H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workbookViewId="0">
      <selection activeCell="B2" sqref="B2"/>
    </sheetView>
  </sheetViews>
  <sheetFormatPr defaultRowHeight="18.75"/>
  <cols>
    <col min="1" max="1" width="3.75" customWidth="1"/>
    <col min="2" max="2" width="12.25" customWidth="1"/>
    <col min="3" max="3" width="26" customWidth="1"/>
    <col min="4" max="4" width="11.875" customWidth="1"/>
    <col min="5" max="5" width="11.125" customWidth="1"/>
  </cols>
  <sheetData>
    <row r="1" spans="2:5" ht="19.5" thickBot="1"/>
    <row r="2" spans="2:5" ht="19.5" thickBot="1">
      <c r="B2" s="37" t="s">
        <v>18</v>
      </c>
    </row>
    <row r="3" spans="2:5" ht="19.5" thickBot="1"/>
    <row r="4" spans="2:5" ht="18" customHeight="1">
      <c r="B4" s="124" t="s">
        <v>213</v>
      </c>
      <c r="C4" s="126"/>
      <c r="D4" s="90"/>
      <c r="E4" s="130"/>
    </row>
    <row r="5" spans="2:5" ht="19.5" thickBot="1">
      <c r="B5" s="127"/>
      <c r="C5" s="129"/>
      <c r="D5" s="90"/>
      <c r="E5" s="131"/>
    </row>
    <row r="6" spans="2:5" ht="19.5" thickBot="1">
      <c r="B6" s="38"/>
      <c r="C6" s="38"/>
      <c r="D6" s="38"/>
      <c r="E6" s="38"/>
    </row>
    <row r="7" spans="2:5" ht="25.9" customHeight="1" thickBot="1">
      <c r="B7" s="112" t="s">
        <v>149</v>
      </c>
      <c r="C7" s="115" t="s">
        <v>222</v>
      </c>
      <c r="D7" s="112" t="s">
        <v>148</v>
      </c>
      <c r="E7" s="116" t="s">
        <v>19</v>
      </c>
    </row>
    <row r="8" spans="2:5">
      <c r="B8" s="89" t="s">
        <v>2</v>
      </c>
      <c r="C8" s="122" t="s">
        <v>223</v>
      </c>
      <c r="D8" s="89" t="s">
        <v>4</v>
      </c>
      <c r="E8" s="103"/>
    </row>
    <row r="9" spans="2:5">
      <c r="B9" s="86" t="s">
        <v>2</v>
      </c>
      <c r="C9" s="123" t="s">
        <v>224</v>
      </c>
      <c r="D9" s="86" t="s">
        <v>8</v>
      </c>
      <c r="E9" s="104"/>
    </row>
    <row r="10" spans="2:5">
      <c r="B10" s="86" t="s">
        <v>2</v>
      </c>
      <c r="C10" s="123" t="s">
        <v>225</v>
      </c>
      <c r="D10" s="86" t="s">
        <v>8</v>
      </c>
      <c r="E10" s="104"/>
    </row>
    <row r="11" spans="2:5">
      <c r="B11" s="86" t="s">
        <v>2</v>
      </c>
      <c r="C11" s="123" t="s">
        <v>226</v>
      </c>
      <c r="D11" s="86" t="s">
        <v>8</v>
      </c>
      <c r="E11" s="104"/>
    </row>
    <row r="12" spans="2:5">
      <c r="B12" s="86" t="s">
        <v>2</v>
      </c>
      <c r="C12" s="76" t="s">
        <v>238</v>
      </c>
      <c r="D12" s="86" t="s">
        <v>5</v>
      </c>
      <c r="E12" s="104"/>
    </row>
    <row r="13" spans="2:5">
      <c r="B13" s="86" t="s">
        <v>2</v>
      </c>
      <c r="C13" s="76" t="s">
        <v>239</v>
      </c>
      <c r="D13" s="86" t="s">
        <v>5</v>
      </c>
      <c r="E13" s="104"/>
    </row>
    <row r="14" spans="2:5">
      <c r="B14" s="86" t="s">
        <v>2</v>
      </c>
      <c r="C14" s="76" t="s">
        <v>240</v>
      </c>
      <c r="D14" s="86" t="s">
        <v>5</v>
      </c>
      <c r="E14" s="104"/>
    </row>
    <row r="15" spans="2:5">
      <c r="B15" s="86" t="s">
        <v>2</v>
      </c>
      <c r="C15" s="123" t="s">
        <v>230</v>
      </c>
      <c r="D15" s="86" t="s">
        <v>4</v>
      </c>
      <c r="E15" s="104"/>
    </row>
    <row r="16" spans="2:5">
      <c r="B16" s="86" t="s">
        <v>2</v>
      </c>
      <c r="C16" s="123" t="s">
        <v>231</v>
      </c>
      <c r="D16" s="86" t="s">
        <v>4</v>
      </c>
      <c r="E16" s="104"/>
    </row>
    <row r="17" spans="2:5">
      <c r="B17" s="86" t="s">
        <v>2</v>
      </c>
      <c r="C17" s="123" t="s">
        <v>232</v>
      </c>
      <c r="D17" s="86" t="s">
        <v>3</v>
      </c>
      <c r="E17" s="104"/>
    </row>
    <row r="18" spans="2:5">
      <c r="B18" s="86" t="s">
        <v>2</v>
      </c>
      <c r="C18" s="123" t="s">
        <v>233</v>
      </c>
      <c r="D18" s="86" t="s">
        <v>4</v>
      </c>
      <c r="E18" s="104"/>
    </row>
    <row r="19" spans="2:5">
      <c r="B19" s="86" t="s">
        <v>2</v>
      </c>
      <c r="C19" s="123" t="s">
        <v>234</v>
      </c>
      <c r="D19" s="86" t="s">
        <v>4</v>
      </c>
      <c r="E19" s="104"/>
    </row>
    <row r="20" spans="2:5">
      <c r="B20" s="86" t="s">
        <v>2</v>
      </c>
      <c r="C20" s="123" t="s">
        <v>235</v>
      </c>
      <c r="D20" s="86" t="s">
        <v>4</v>
      </c>
      <c r="E20" s="104"/>
    </row>
    <row r="21" spans="2:5">
      <c r="B21" s="86" t="s">
        <v>2</v>
      </c>
      <c r="C21" s="123" t="s">
        <v>236</v>
      </c>
      <c r="D21" s="86" t="s">
        <v>8</v>
      </c>
      <c r="E21" s="104"/>
    </row>
    <row r="22" spans="2:5">
      <c r="B22" s="86" t="s">
        <v>2</v>
      </c>
      <c r="C22" s="123" t="s">
        <v>237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9.5" thickBot="1">
      <c r="B26" s="58"/>
      <c r="C26" s="80"/>
      <c r="D26" s="87"/>
      <c r="E26" s="105"/>
    </row>
  </sheetData>
  <mergeCells count="2">
    <mergeCell ref="B4:C5"/>
    <mergeCell ref="E4:E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B2" sqref="B2"/>
    </sheetView>
  </sheetViews>
  <sheetFormatPr defaultRowHeight="18.75"/>
  <cols>
    <col min="1" max="1" width="3.25" customWidth="1"/>
    <col min="2" max="2" width="22.125" customWidth="1"/>
    <col min="3" max="3" width="18.5" customWidth="1"/>
  </cols>
  <sheetData>
    <row r="1" spans="2:17" ht="19.5" thickBot="1"/>
    <row r="2" spans="2:17" ht="19.5" thickBot="1">
      <c r="B2" s="37" t="s">
        <v>18</v>
      </c>
    </row>
    <row r="4" spans="2:17" ht="19.5" thickBot="1"/>
    <row r="5" spans="2:17" ht="43.9" customHeight="1" thickBot="1">
      <c r="B5" s="101" t="s">
        <v>205</v>
      </c>
      <c r="C5" s="102" t="s">
        <v>3</v>
      </c>
    </row>
    <row r="10" spans="2:17" ht="19.5" thickBot="1"/>
    <row r="11" spans="2:17" ht="79.900000000000006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00000000000006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00000000000006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00000000000006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00000000000006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game121</cp:lastModifiedBy>
  <dcterms:created xsi:type="dcterms:W3CDTF">2019-10-10T02:36:02Z</dcterms:created>
  <dcterms:modified xsi:type="dcterms:W3CDTF">2019-10-15T05:04:14Z</dcterms:modified>
</cp:coreProperties>
</file>