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8"/>
  </bookViews>
  <sheets>
    <sheet name="ガントチャー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C3" i="1"/>
</calcChain>
</file>

<file path=xl/sharedStrings.xml><?xml version="1.0" encoding="utf-8"?>
<sst xmlns="http://schemas.openxmlformats.org/spreadsheetml/2006/main" count="6" uniqueCount="6">
  <si>
    <t>丹羽</t>
    <rPh sb="0" eb="2">
      <t>ニワ</t>
    </rPh>
    <phoneticPr fontId="1"/>
  </si>
  <si>
    <t>内山</t>
    <rPh sb="0" eb="2">
      <t>ウチヤマ</t>
    </rPh>
    <phoneticPr fontId="1"/>
  </si>
  <si>
    <t>王</t>
    <rPh sb="0" eb="1">
      <t>オウ</t>
    </rPh>
    <phoneticPr fontId="1"/>
  </si>
  <si>
    <t>早川</t>
    <rPh sb="0" eb="2">
      <t>ハヤカワ</t>
    </rPh>
    <phoneticPr fontId="1"/>
  </si>
  <si>
    <t>小林</t>
    <rPh sb="0" eb="2">
      <t>コバヤシ</t>
    </rPh>
    <phoneticPr fontId="1"/>
  </si>
  <si>
    <t>後閑</t>
    <rPh sb="0" eb="2">
      <t>ゴカン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</si>
</sst>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56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44248</xdr:colOff>
      <xdr:row>3</xdr:row>
      <xdr:rowOff>136508</xdr:rowOff>
    </xdr:from>
    <xdr:ext cx="3036409" cy="861712"/>
    <xdr:sp macro="" textlink="">
      <xdr:nvSpPr>
        <xdr:cNvPr id="6" name="正方形/長方形 5"/>
        <xdr:cNvSpPr/>
      </xdr:nvSpPr>
      <xdr:spPr>
        <a:xfrm>
          <a:off x="882448" y="1595194"/>
          <a:ext cx="3036409" cy="86171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仕様書の作成</a:t>
          </a:r>
        </a:p>
      </xdr:txBody>
    </xdr:sp>
    <xdr:clientData/>
  </xdr:oneCellAnchor>
  <xdr:oneCellAnchor>
    <xdr:from>
      <xdr:col>2</xdr:col>
      <xdr:colOff>59487</xdr:colOff>
      <xdr:row>4</xdr:row>
      <xdr:rowOff>87085</xdr:rowOff>
    </xdr:from>
    <xdr:ext cx="2977627" cy="1077686"/>
    <xdr:sp macro="" textlink="">
      <xdr:nvSpPr>
        <xdr:cNvPr id="7" name="正方形/長方形 6"/>
        <xdr:cNvSpPr/>
      </xdr:nvSpPr>
      <xdr:spPr>
        <a:xfrm>
          <a:off x="897687" y="2688771"/>
          <a:ext cx="2977627" cy="10776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企画書の作成</a:t>
          </a:r>
        </a:p>
      </xdr:txBody>
    </xdr:sp>
    <xdr:clientData/>
  </xdr:oneCellAnchor>
  <xdr:oneCellAnchor>
    <xdr:from>
      <xdr:col>2</xdr:col>
      <xdr:colOff>74728</xdr:colOff>
      <xdr:row>6</xdr:row>
      <xdr:rowOff>388904</xdr:rowOff>
    </xdr:from>
    <xdr:ext cx="2995043" cy="425822"/>
    <xdr:sp macro="" textlink="">
      <xdr:nvSpPr>
        <xdr:cNvPr id="9" name="正方形/長方形 8"/>
        <xdr:cNvSpPr/>
      </xdr:nvSpPr>
      <xdr:spPr>
        <a:xfrm>
          <a:off x="912928" y="5276590"/>
          <a:ext cx="2995043" cy="42582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spAutoFit/>
        </a:bodyPr>
        <a:lstStyle/>
        <a:p>
          <a:pPr algn="ctr"/>
          <a:r>
            <a:rPr lang="ja-JP" altLang="en-US" sz="20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フレームワークの構築</a:t>
          </a:r>
        </a:p>
      </xdr:txBody>
    </xdr:sp>
    <xdr:clientData/>
  </xdr:oneCellAnchor>
  <xdr:oneCellAnchor>
    <xdr:from>
      <xdr:col>2</xdr:col>
      <xdr:colOff>59488</xdr:colOff>
      <xdr:row>5</xdr:row>
      <xdr:rowOff>97971</xdr:rowOff>
    </xdr:from>
    <xdr:ext cx="2988512" cy="1001486"/>
    <xdr:sp macro="" textlink="">
      <xdr:nvSpPr>
        <xdr:cNvPr id="12" name="正方形/長方形 11"/>
        <xdr:cNvSpPr/>
      </xdr:nvSpPr>
      <xdr:spPr>
        <a:xfrm>
          <a:off x="897688" y="3842657"/>
          <a:ext cx="2988512" cy="100148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企画書の作成</a:t>
          </a:r>
        </a:p>
      </xdr:txBody>
    </xdr:sp>
    <xdr:clientData/>
  </xdr:oneCellAnchor>
  <xdr:oneCellAnchor>
    <xdr:from>
      <xdr:col>2</xdr:col>
      <xdr:colOff>71462</xdr:colOff>
      <xdr:row>7</xdr:row>
      <xdr:rowOff>119743</xdr:rowOff>
    </xdr:from>
    <xdr:ext cx="2998309" cy="885522"/>
    <xdr:sp macro="" textlink="">
      <xdr:nvSpPr>
        <xdr:cNvPr id="13" name="正方形/長方形 12"/>
        <xdr:cNvSpPr/>
      </xdr:nvSpPr>
      <xdr:spPr>
        <a:xfrm>
          <a:off x="909662" y="6150429"/>
          <a:ext cx="2998309" cy="88552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企画書の作成</a:t>
          </a:r>
        </a:p>
      </xdr:txBody>
    </xdr:sp>
    <xdr:clientData/>
  </xdr:oneCellAnchor>
  <xdr:oneCellAnchor>
    <xdr:from>
      <xdr:col>2</xdr:col>
      <xdr:colOff>82348</xdr:colOff>
      <xdr:row>8</xdr:row>
      <xdr:rowOff>0</xdr:rowOff>
    </xdr:from>
    <xdr:ext cx="2954766" cy="1055914"/>
    <xdr:sp macro="" textlink="">
      <xdr:nvSpPr>
        <xdr:cNvPr id="14" name="正方形/長方形 13"/>
        <xdr:cNvSpPr/>
      </xdr:nvSpPr>
      <xdr:spPr>
        <a:xfrm>
          <a:off x="920548" y="7173686"/>
          <a:ext cx="2954766" cy="1055914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3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企画書の作成</a:t>
          </a:r>
        </a:p>
      </xdr:txBody>
    </xdr:sp>
    <xdr:clientData/>
  </xdr:oneCellAnchor>
  <xdr:twoCellAnchor>
    <xdr:from>
      <xdr:col>89</xdr:col>
      <xdr:colOff>160020</xdr:colOff>
      <xdr:row>3</xdr:row>
      <xdr:rowOff>110837</xdr:rowOff>
    </xdr:from>
    <xdr:to>
      <xdr:col>89</xdr:col>
      <xdr:colOff>1455420</xdr:colOff>
      <xdr:row>8</xdr:row>
      <xdr:rowOff>1052947</xdr:rowOff>
    </xdr:to>
    <xdr:sp macro="" textlink="">
      <xdr:nvSpPr>
        <xdr:cNvPr id="19" name="テキスト ボックス 18"/>
        <xdr:cNvSpPr txBox="1"/>
      </xdr:nvSpPr>
      <xdr:spPr>
        <a:xfrm>
          <a:off x="138400675" y="1579419"/>
          <a:ext cx="1295400" cy="6691746"/>
        </a:xfrm>
        <a:prstGeom prst="rect">
          <a:avLst/>
        </a:prstGeom>
        <a:solidFill>
          <a:srgbClr val="FF99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ctr"/>
          <a:r>
            <a:rPr kumimoji="1" lang="ja-JP" altLang="en-US" sz="44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マスター版１完成！</a:t>
          </a:r>
        </a:p>
      </xdr:txBody>
    </xdr:sp>
    <xdr:clientData/>
  </xdr:twoCellAnchor>
  <xdr:twoCellAnchor>
    <xdr:from>
      <xdr:col>57</xdr:col>
      <xdr:colOff>213360</xdr:colOff>
      <xdr:row>3</xdr:row>
      <xdr:rowOff>83820</xdr:rowOff>
    </xdr:from>
    <xdr:to>
      <xdr:col>57</xdr:col>
      <xdr:colOff>1363980</xdr:colOff>
      <xdr:row>8</xdr:row>
      <xdr:rowOff>1108364</xdr:rowOff>
    </xdr:to>
    <xdr:sp macro="" textlink="">
      <xdr:nvSpPr>
        <xdr:cNvPr id="22" name="テキスト ボックス 21"/>
        <xdr:cNvSpPr txBox="1"/>
      </xdr:nvSpPr>
      <xdr:spPr>
        <a:xfrm>
          <a:off x="87912633" y="1552402"/>
          <a:ext cx="1150620" cy="677418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ctr"/>
          <a:r>
            <a:rPr kumimoji="1" lang="en-US" altLang="ja-JP" sz="4400">
              <a:solidFill>
                <a:srgbClr val="7030A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β</a:t>
          </a:r>
          <a:r>
            <a:rPr kumimoji="1" lang="ja-JP" altLang="en-US" sz="4400">
              <a:solidFill>
                <a:srgbClr val="7030A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版完成！</a:t>
          </a:r>
        </a:p>
      </xdr:txBody>
    </xdr:sp>
    <xdr:clientData/>
  </xdr:twoCellAnchor>
  <xdr:twoCellAnchor>
    <xdr:from>
      <xdr:col>38</xdr:col>
      <xdr:colOff>213360</xdr:colOff>
      <xdr:row>3</xdr:row>
      <xdr:rowOff>99059</xdr:rowOff>
    </xdr:from>
    <xdr:to>
      <xdr:col>38</xdr:col>
      <xdr:colOff>1363980</xdr:colOff>
      <xdr:row>8</xdr:row>
      <xdr:rowOff>1039090</xdr:rowOff>
    </xdr:to>
    <xdr:sp macro="" textlink="">
      <xdr:nvSpPr>
        <xdr:cNvPr id="24" name="テキスト ボックス 23"/>
        <xdr:cNvSpPr txBox="1"/>
      </xdr:nvSpPr>
      <xdr:spPr>
        <a:xfrm>
          <a:off x="57903687" y="1567641"/>
          <a:ext cx="1150620" cy="6689667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ctr"/>
          <a:r>
            <a:rPr kumimoji="1" lang="en-US" altLang="ja-JP" sz="4400">
              <a:solidFill>
                <a:srgbClr val="7030A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α</a:t>
          </a:r>
          <a:r>
            <a:rPr kumimoji="1" lang="ja-JP" altLang="en-US" sz="4400">
              <a:solidFill>
                <a:srgbClr val="7030A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版完成！</a:t>
          </a:r>
        </a:p>
      </xdr:txBody>
    </xdr:sp>
    <xdr:clientData/>
  </xdr:twoCellAnchor>
  <xdr:twoCellAnchor>
    <xdr:from>
      <xdr:col>18</xdr:col>
      <xdr:colOff>228600</xdr:colOff>
      <xdr:row>3</xdr:row>
      <xdr:rowOff>83820</xdr:rowOff>
    </xdr:from>
    <xdr:to>
      <xdr:col>18</xdr:col>
      <xdr:colOff>1379220</xdr:colOff>
      <xdr:row>8</xdr:row>
      <xdr:rowOff>1066800</xdr:rowOff>
    </xdr:to>
    <xdr:sp macro="" textlink="">
      <xdr:nvSpPr>
        <xdr:cNvPr id="25" name="テキスト ボックス 24"/>
        <xdr:cNvSpPr txBox="1"/>
      </xdr:nvSpPr>
      <xdr:spPr>
        <a:xfrm>
          <a:off x="26330564" y="1552402"/>
          <a:ext cx="1150620" cy="673261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ctr"/>
          <a:r>
            <a:rPr kumimoji="1" lang="ja-JP" altLang="en-US" sz="4400">
              <a:solidFill>
                <a:srgbClr val="7030A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プロトタイプ版完成！</a:t>
          </a:r>
        </a:p>
      </xdr:txBody>
    </xdr:sp>
    <xdr:clientData/>
  </xdr:twoCellAnchor>
  <xdr:oneCellAnchor>
    <xdr:from>
      <xdr:col>90</xdr:col>
      <xdr:colOff>69272</xdr:colOff>
      <xdr:row>3</xdr:row>
      <xdr:rowOff>41564</xdr:rowOff>
    </xdr:from>
    <xdr:ext cx="26670000" cy="6747163"/>
    <xdr:sp macro="" textlink="">
      <xdr:nvSpPr>
        <xdr:cNvPr id="26" name="正方形/長方形 25"/>
        <xdr:cNvSpPr/>
      </xdr:nvSpPr>
      <xdr:spPr>
        <a:xfrm>
          <a:off x="139889345" y="1510146"/>
          <a:ext cx="26670000" cy="6747163"/>
        </a:xfrm>
        <a:prstGeom prst="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199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デバッグ</a:t>
          </a:r>
          <a:r>
            <a:rPr lang="en-US" altLang="ja-JP" sz="199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&amp;</a:t>
          </a:r>
        </a:p>
        <a:p>
          <a:pPr algn="ctr"/>
          <a:r>
            <a:rPr lang="ja-JP" altLang="en-US" sz="199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調整期間！！</a:t>
          </a:r>
        </a:p>
      </xdr:txBody>
    </xdr:sp>
    <xdr:clientData/>
  </xdr:oneCellAnchor>
  <xdr:oneCellAnchor>
    <xdr:from>
      <xdr:col>4</xdr:col>
      <xdr:colOff>141514</xdr:colOff>
      <xdr:row>4</xdr:row>
      <xdr:rowOff>91568</xdr:rowOff>
    </xdr:from>
    <xdr:ext cx="21921907" cy="892552"/>
    <xdr:sp macro="" textlink="">
      <xdr:nvSpPr>
        <xdr:cNvPr id="15" name="正方形/長方形 14"/>
        <xdr:cNvSpPr/>
      </xdr:nvSpPr>
      <xdr:spPr>
        <a:xfrm>
          <a:off x="4136571" y="2693254"/>
          <a:ext cx="21921907" cy="89255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spAutoFit/>
        </a:bodyPr>
        <a:lstStyle/>
        <a:p>
          <a:pPr algn="ctr"/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レベルデザインの仮想的な構築</a:t>
          </a:r>
        </a:p>
      </xdr:txBody>
    </xdr:sp>
    <xdr:clientData/>
  </xdr:oneCellAnchor>
  <xdr:oneCellAnchor>
    <xdr:from>
      <xdr:col>4</xdr:col>
      <xdr:colOff>43543</xdr:colOff>
      <xdr:row>3</xdr:row>
      <xdr:rowOff>49999</xdr:rowOff>
    </xdr:from>
    <xdr:ext cx="6196534" cy="541672"/>
    <xdr:sp macro="" textlink="">
      <xdr:nvSpPr>
        <xdr:cNvPr id="16" name="正方形/長方形 15"/>
        <xdr:cNvSpPr/>
      </xdr:nvSpPr>
      <xdr:spPr>
        <a:xfrm>
          <a:off x="4038600" y="1508685"/>
          <a:ext cx="6196534" cy="5416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データ、クラス構造の設計</a:t>
          </a:r>
        </a:p>
      </xdr:txBody>
    </xdr:sp>
    <xdr:clientData/>
  </xdr:oneCellAnchor>
  <xdr:oneCellAnchor>
    <xdr:from>
      <xdr:col>4</xdr:col>
      <xdr:colOff>87085</xdr:colOff>
      <xdr:row>6</xdr:row>
      <xdr:rowOff>36552</xdr:rowOff>
    </xdr:from>
    <xdr:ext cx="6136983" cy="1007836"/>
    <xdr:sp macro="" textlink="">
      <xdr:nvSpPr>
        <xdr:cNvPr id="17" name="正方形/長方形 16"/>
        <xdr:cNvSpPr/>
      </xdr:nvSpPr>
      <xdr:spPr>
        <a:xfrm>
          <a:off x="4082142" y="4924238"/>
          <a:ext cx="6136983" cy="100783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データ、クラス構造の設計</a:t>
          </a:r>
        </a:p>
      </xdr:txBody>
    </xdr:sp>
    <xdr:clientData/>
  </xdr:oneCellAnchor>
  <xdr:oneCellAnchor>
    <xdr:from>
      <xdr:col>4</xdr:col>
      <xdr:colOff>28321</xdr:colOff>
      <xdr:row>3</xdr:row>
      <xdr:rowOff>623740</xdr:rowOff>
    </xdr:from>
    <xdr:ext cx="6220720" cy="460989"/>
    <xdr:sp macro="" textlink="">
      <xdr:nvSpPr>
        <xdr:cNvPr id="18" name="正方形/長方形 17"/>
        <xdr:cNvSpPr/>
      </xdr:nvSpPr>
      <xdr:spPr>
        <a:xfrm>
          <a:off x="4023378" y="2082426"/>
          <a:ext cx="6220720" cy="4609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仕様書の作成</a:t>
          </a:r>
        </a:p>
      </xdr:txBody>
    </xdr:sp>
    <xdr:clientData/>
  </xdr:oneCellAnchor>
  <xdr:oneCellAnchor>
    <xdr:from>
      <xdr:col>4</xdr:col>
      <xdr:colOff>163287</xdr:colOff>
      <xdr:row>7</xdr:row>
      <xdr:rowOff>94823</xdr:rowOff>
    </xdr:from>
    <xdr:ext cx="21702272" cy="892552"/>
    <xdr:sp macro="" textlink="">
      <xdr:nvSpPr>
        <xdr:cNvPr id="20" name="正方形/長方形 19"/>
        <xdr:cNvSpPr/>
      </xdr:nvSpPr>
      <xdr:spPr>
        <a:xfrm>
          <a:off x="4158344" y="6125509"/>
          <a:ext cx="21702272" cy="89255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spAutoFit/>
        </a:bodyPr>
        <a:lstStyle/>
        <a:p>
          <a:pPr algn="ctr"/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背景、</a:t>
          </a:r>
          <a:r>
            <a: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UI</a:t>
          </a:r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のデザインとブロックと司令部のモデリング</a:t>
          </a:r>
        </a:p>
      </xdr:txBody>
    </xdr:sp>
    <xdr:clientData/>
  </xdr:oneCellAnchor>
  <xdr:oneCellAnchor>
    <xdr:from>
      <xdr:col>4</xdr:col>
      <xdr:colOff>130629</xdr:colOff>
      <xdr:row>8</xdr:row>
      <xdr:rowOff>92132</xdr:rowOff>
    </xdr:from>
    <xdr:ext cx="21833542" cy="892552"/>
    <xdr:sp macro="" textlink="">
      <xdr:nvSpPr>
        <xdr:cNvPr id="21" name="正方形/長方形 20"/>
        <xdr:cNvSpPr/>
      </xdr:nvSpPr>
      <xdr:spPr>
        <a:xfrm>
          <a:off x="4125686" y="7265818"/>
          <a:ext cx="21833542" cy="89255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spAutoFit/>
        </a:bodyPr>
        <a:lstStyle/>
        <a:p>
          <a:pPr algn="ctr"/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キャラクターモデリング</a:t>
          </a:r>
        </a:p>
      </xdr:txBody>
    </xdr:sp>
    <xdr:clientData/>
  </xdr:oneCellAnchor>
  <xdr:oneCellAnchor>
    <xdr:from>
      <xdr:col>4</xdr:col>
      <xdr:colOff>21772</xdr:colOff>
      <xdr:row>5</xdr:row>
      <xdr:rowOff>25090</xdr:rowOff>
    </xdr:from>
    <xdr:ext cx="22058940" cy="892552"/>
    <xdr:sp macro="" textlink="">
      <xdr:nvSpPr>
        <xdr:cNvPr id="27" name="正方形/長方形 26"/>
        <xdr:cNvSpPr/>
      </xdr:nvSpPr>
      <xdr:spPr>
        <a:xfrm>
          <a:off x="4016829" y="3769776"/>
          <a:ext cx="22058940" cy="89255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spAutoFit/>
        </a:bodyPr>
        <a:lstStyle/>
        <a:p>
          <a:pPr algn="ctr"/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サウンドデータ、テクスチャデータの構築</a:t>
          </a:r>
        </a:p>
      </xdr:txBody>
    </xdr:sp>
    <xdr:clientData/>
  </xdr:oneCellAnchor>
  <xdr:oneCellAnchor>
    <xdr:from>
      <xdr:col>8</xdr:col>
      <xdr:colOff>105146</xdr:colOff>
      <xdr:row>6</xdr:row>
      <xdr:rowOff>85216</xdr:rowOff>
    </xdr:from>
    <xdr:ext cx="14024512" cy="981583"/>
    <xdr:sp macro="" textlink="">
      <xdr:nvSpPr>
        <xdr:cNvPr id="28" name="正方形/長方形 27"/>
        <xdr:cNvSpPr/>
      </xdr:nvSpPr>
      <xdr:spPr>
        <a:xfrm>
          <a:off x="10413917" y="4972902"/>
          <a:ext cx="14024512" cy="98158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40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プレイヤーと敵と弾のプログラムコーディング</a:t>
          </a:r>
        </a:p>
      </xdr:txBody>
    </xdr:sp>
    <xdr:clientData/>
  </xdr:oneCellAnchor>
  <xdr:oneCellAnchor>
    <xdr:from>
      <xdr:col>8</xdr:col>
      <xdr:colOff>72489</xdr:colOff>
      <xdr:row>3</xdr:row>
      <xdr:rowOff>85216</xdr:rowOff>
    </xdr:from>
    <xdr:ext cx="13991855" cy="981583"/>
    <xdr:sp macro="" textlink="">
      <xdr:nvSpPr>
        <xdr:cNvPr id="29" name="正方形/長方形 28"/>
        <xdr:cNvSpPr/>
      </xdr:nvSpPr>
      <xdr:spPr>
        <a:xfrm>
          <a:off x="10381260" y="1543902"/>
          <a:ext cx="13991855" cy="98158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40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ブロックとコリジョンのプログラムコーディング</a:t>
          </a:r>
        </a:p>
      </xdr:txBody>
    </xdr:sp>
    <xdr:clientData/>
  </xdr:oneCellAnchor>
  <xdr:oneCellAnchor>
    <xdr:from>
      <xdr:col>16</xdr:col>
      <xdr:colOff>1511322</xdr:colOff>
      <xdr:row>3</xdr:row>
      <xdr:rowOff>97971</xdr:rowOff>
    </xdr:from>
    <xdr:ext cx="1612878" cy="1012372"/>
    <xdr:sp macro="" textlink="">
      <xdr:nvSpPr>
        <xdr:cNvPr id="30" name="正方形/長方形 29"/>
        <xdr:cNvSpPr/>
      </xdr:nvSpPr>
      <xdr:spPr>
        <a:xfrm>
          <a:off x="24447522" y="1556657"/>
          <a:ext cx="1612878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16</xdr:col>
      <xdr:colOff>1533094</xdr:colOff>
      <xdr:row>6</xdr:row>
      <xdr:rowOff>65314</xdr:rowOff>
    </xdr:from>
    <xdr:ext cx="1612878" cy="1012372"/>
    <xdr:sp macro="" textlink="">
      <xdr:nvSpPr>
        <xdr:cNvPr id="31" name="正方形/長方形 30"/>
        <xdr:cNvSpPr/>
      </xdr:nvSpPr>
      <xdr:spPr>
        <a:xfrm>
          <a:off x="24469294" y="4953000"/>
          <a:ext cx="1612878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19</xdr:col>
      <xdr:colOff>137802</xdr:colOff>
      <xdr:row>3</xdr:row>
      <xdr:rowOff>74330</xdr:rowOff>
    </xdr:from>
    <xdr:ext cx="26641055" cy="981583"/>
    <xdr:sp macro="" textlink="">
      <xdr:nvSpPr>
        <xdr:cNvPr id="32" name="正方形/長方形 31"/>
        <xdr:cNvSpPr/>
      </xdr:nvSpPr>
      <xdr:spPr>
        <a:xfrm>
          <a:off x="27809288" y="1533016"/>
          <a:ext cx="26641055" cy="98158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40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サーバーとグラフィックのプログラムコーディング</a:t>
          </a:r>
        </a:p>
      </xdr:txBody>
    </xdr:sp>
    <xdr:clientData/>
  </xdr:oneCellAnchor>
  <xdr:oneCellAnchor>
    <xdr:from>
      <xdr:col>36</xdr:col>
      <xdr:colOff>107065</xdr:colOff>
      <xdr:row>3</xdr:row>
      <xdr:rowOff>65314</xdr:rowOff>
    </xdr:from>
    <xdr:ext cx="2919163" cy="1012372"/>
    <xdr:sp macro="" textlink="">
      <xdr:nvSpPr>
        <xdr:cNvPr id="33" name="正方形/長方形 32"/>
        <xdr:cNvSpPr/>
      </xdr:nvSpPr>
      <xdr:spPr>
        <a:xfrm>
          <a:off x="54611836" y="1524000"/>
          <a:ext cx="2919163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19</xdr:col>
      <xdr:colOff>126858</xdr:colOff>
      <xdr:row>6</xdr:row>
      <xdr:rowOff>117763</xdr:rowOff>
    </xdr:from>
    <xdr:ext cx="7752420" cy="979715"/>
    <xdr:sp macro="" textlink="">
      <xdr:nvSpPr>
        <xdr:cNvPr id="34" name="正方形/長方形 33"/>
        <xdr:cNvSpPr/>
      </xdr:nvSpPr>
      <xdr:spPr>
        <a:xfrm>
          <a:off x="27808240" y="5036127"/>
          <a:ext cx="7752420" cy="97971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マップツールの作成</a:t>
          </a:r>
        </a:p>
      </xdr:txBody>
    </xdr:sp>
    <xdr:clientData/>
  </xdr:oneCellAnchor>
  <xdr:oneCellAnchor>
    <xdr:from>
      <xdr:col>19</xdr:col>
      <xdr:colOff>167767</xdr:colOff>
      <xdr:row>4</xdr:row>
      <xdr:rowOff>187068</xdr:rowOff>
    </xdr:from>
    <xdr:ext cx="7659061" cy="759182"/>
    <xdr:sp macro="" textlink="">
      <xdr:nvSpPr>
        <xdr:cNvPr id="35" name="正方形/長方形 34"/>
        <xdr:cNvSpPr/>
      </xdr:nvSpPr>
      <xdr:spPr>
        <a:xfrm>
          <a:off x="27839253" y="2788754"/>
          <a:ext cx="7659061" cy="75918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spAutoFit/>
        </a:bodyPr>
        <a:lstStyle/>
        <a:p>
          <a:pPr algn="ctr"/>
          <a:r>
            <a:rPr lang="ja-JP" altLang="en-US" sz="40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レベルデザインの仮想的な構築</a:t>
          </a:r>
        </a:p>
      </xdr:txBody>
    </xdr:sp>
    <xdr:clientData/>
  </xdr:oneCellAnchor>
  <xdr:oneCellAnchor>
    <xdr:from>
      <xdr:col>24</xdr:col>
      <xdr:colOff>74407</xdr:colOff>
      <xdr:row>4</xdr:row>
      <xdr:rowOff>76200</xdr:rowOff>
    </xdr:from>
    <xdr:ext cx="21882077" cy="979715"/>
    <xdr:sp macro="" textlink="">
      <xdr:nvSpPr>
        <xdr:cNvPr id="36" name="正方形/長方形 35"/>
        <xdr:cNvSpPr/>
      </xdr:nvSpPr>
      <xdr:spPr>
        <a:xfrm>
          <a:off x="35638036" y="2677886"/>
          <a:ext cx="21882077" cy="97971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マップの作成</a:t>
          </a:r>
        </a:p>
      </xdr:txBody>
    </xdr:sp>
    <xdr:clientData/>
  </xdr:oneCellAnchor>
  <xdr:oneCellAnchor>
    <xdr:from>
      <xdr:col>19</xdr:col>
      <xdr:colOff>89863</xdr:colOff>
      <xdr:row>8</xdr:row>
      <xdr:rowOff>73562</xdr:rowOff>
    </xdr:from>
    <xdr:ext cx="26593991" cy="892552"/>
    <xdr:sp macro="" textlink="">
      <xdr:nvSpPr>
        <xdr:cNvPr id="37" name="正方形/長方形 36"/>
        <xdr:cNvSpPr/>
      </xdr:nvSpPr>
      <xdr:spPr>
        <a:xfrm>
          <a:off x="27771245" y="7291780"/>
          <a:ext cx="26593991" cy="89255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spAutoFit/>
        </a:bodyPr>
        <a:lstStyle/>
        <a:p>
          <a:pPr algn="ctr"/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キャラクターモデリング</a:t>
          </a:r>
        </a:p>
      </xdr:txBody>
    </xdr:sp>
    <xdr:clientData/>
  </xdr:oneCellAnchor>
  <xdr:oneCellAnchor>
    <xdr:from>
      <xdr:col>19</xdr:col>
      <xdr:colOff>130553</xdr:colOff>
      <xdr:row>7</xdr:row>
      <xdr:rowOff>133126</xdr:rowOff>
    </xdr:from>
    <xdr:ext cx="15604748" cy="892552"/>
    <xdr:sp macro="" textlink="">
      <xdr:nvSpPr>
        <xdr:cNvPr id="38" name="正方形/長方形 37"/>
        <xdr:cNvSpPr/>
      </xdr:nvSpPr>
      <xdr:spPr>
        <a:xfrm>
          <a:off x="27829253" y="6171976"/>
          <a:ext cx="15604748" cy="89255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spAutoFit/>
        </a:bodyPr>
        <a:lstStyle/>
        <a:p>
          <a:pPr algn="ctr"/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背景、</a:t>
          </a:r>
          <a:r>
            <a: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UI</a:t>
          </a:r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のデザインとブロックと司令部のモデリング</a:t>
          </a:r>
        </a:p>
      </xdr:txBody>
    </xdr:sp>
    <xdr:clientData/>
  </xdr:oneCellAnchor>
  <xdr:oneCellAnchor>
    <xdr:from>
      <xdr:col>19</xdr:col>
      <xdr:colOff>112584</xdr:colOff>
      <xdr:row>5</xdr:row>
      <xdr:rowOff>83127</xdr:rowOff>
    </xdr:from>
    <xdr:ext cx="7770652" cy="1039091"/>
    <xdr:sp macro="" textlink="">
      <xdr:nvSpPr>
        <xdr:cNvPr id="39" name="正方形/長方形 38"/>
        <xdr:cNvSpPr/>
      </xdr:nvSpPr>
      <xdr:spPr>
        <a:xfrm>
          <a:off x="27793966" y="3851563"/>
          <a:ext cx="7770652" cy="103909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サウンドデータ、テクスチャデータの構築</a:t>
          </a:r>
        </a:p>
      </xdr:txBody>
    </xdr:sp>
    <xdr:clientData/>
  </xdr:oneCellAnchor>
  <xdr:oneCellAnchor>
    <xdr:from>
      <xdr:col>24</xdr:col>
      <xdr:colOff>182276</xdr:colOff>
      <xdr:row>6</xdr:row>
      <xdr:rowOff>76199</xdr:rowOff>
    </xdr:from>
    <xdr:ext cx="18715323" cy="979715"/>
    <xdr:sp macro="" textlink="">
      <xdr:nvSpPr>
        <xdr:cNvPr id="40" name="正方形/長方形 39"/>
        <xdr:cNvSpPr/>
      </xdr:nvSpPr>
      <xdr:spPr>
        <a:xfrm>
          <a:off x="35760749" y="4994563"/>
          <a:ext cx="18715323" cy="97971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敵の</a:t>
          </a:r>
          <a:r>
            <a: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AI</a:t>
          </a:r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プログラムのコーディング</a:t>
          </a:r>
        </a:p>
      </xdr:txBody>
    </xdr:sp>
    <xdr:clientData/>
  </xdr:oneCellAnchor>
  <xdr:oneCellAnchor>
    <xdr:from>
      <xdr:col>36</xdr:col>
      <xdr:colOff>94200</xdr:colOff>
      <xdr:row>6</xdr:row>
      <xdr:rowOff>69273</xdr:rowOff>
    </xdr:from>
    <xdr:ext cx="2919163" cy="1012372"/>
    <xdr:sp macro="" textlink="">
      <xdr:nvSpPr>
        <xdr:cNvPr id="41" name="正方形/長方形 40"/>
        <xdr:cNvSpPr/>
      </xdr:nvSpPr>
      <xdr:spPr>
        <a:xfrm>
          <a:off x="54625691" y="4987637"/>
          <a:ext cx="2919163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39</xdr:col>
      <xdr:colOff>87273</xdr:colOff>
      <xdr:row>4</xdr:row>
      <xdr:rowOff>45522</xdr:rowOff>
    </xdr:from>
    <xdr:ext cx="25100291" cy="979715"/>
    <xdr:sp macro="" textlink="">
      <xdr:nvSpPr>
        <xdr:cNvPr id="42" name="正方形/長方形 41"/>
        <xdr:cNvSpPr/>
      </xdr:nvSpPr>
      <xdr:spPr>
        <a:xfrm>
          <a:off x="59357018" y="2664031"/>
          <a:ext cx="25100291" cy="97971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マップの作成</a:t>
          </a:r>
        </a:p>
      </xdr:txBody>
    </xdr:sp>
    <xdr:clientData/>
  </xdr:oneCellAnchor>
  <xdr:oneCellAnchor>
    <xdr:from>
      <xdr:col>80</xdr:col>
      <xdr:colOff>110836</xdr:colOff>
      <xdr:row>4</xdr:row>
      <xdr:rowOff>45522</xdr:rowOff>
    </xdr:from>
    <xdr:ext cx="9282546" cy="979715"/>
    <xdr:sp macro="" textlink="">
      <xdr:nvSpPr>
        <xdr:cNvPr id="43" name="正方形/長方形 42"/>
        <xdr:cNvSpPr/>
      </xdr:nvSpPr>
      <xdr:spPr>
        <a:xfrm>
          <a:off x="124136727" y="2664031"/>
          <a:ext cx="9282546" cy="97971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マップの作成</a:t>
          </a:r>
        </a:p>
      </xdr:txBody>
    </xdr:sp>
    <xdr:clientData/>
  </xdr:oneCellAnchor>
  <xdr:oneCellAnchor>
    <xdr:from>
      <xdr:col>39</xdr:col>
      <xdr:colOff>96982</xdr:colOff>
      <xdr:row>8</xdr:row>
      <xdr:rowOff>115125</xdr:rowOff>
    </xdr:from>
    <xdr:ext cx="25076728" cy="892552"/>
    <xdr:sp macro="" textlink="">
      <xdr:nvSpPr>
        <xdr:cNvPr id="44" name="正方形/長方形 43"/>
        <xdr:cNvSpPr/>
      </xdr:nvSpPr>
      <xdr:spPr>
        <a:xfrm>
          <a:off x="59366727" y="7333343"/>
          <a:ext cx="25076728" cy="89255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spAutoFit/>
        </a:bodyPr>
        <a:lstStyle/>
        <a:p>
          <a:pPr algn="ctr"/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キャラクターモデリング</a:t>
          </a:r>
        </a:p>
      </xdr:txBody>
    </xdr:sp>
    <xdr:clientData/>
  </xdr:oneCellAnchor>
  <xdr:oneCellAnchor>
    <xdr:from>
      <xdr:col>24</xdr:col>
      <xdr:colOff>181854</xdr:colOff>
      <xdr:row>5</xdr:row>
      <xdr:rowOff>96983</xdr:rowOff>
    </xdr:from>
    <xdr:ext cx="21819163" cy="892552"/>
    <xdr:sp macro="" textlink="">
      <xdr:nvSpPr>
        <xdr:cNvPr id="45" name="正方形/長方形 44"/>
        <xdr:cNvSpPr/>
      </xdr:nvSpPr>
      <xdr:spPr>
        <a:xfrm>
          <a:off x="35760327" y="3865419"/>
          <a:ext cx="21819163" cy="89255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spAutoFit/>
        </a:bodyPr>
        <a:lstStyle/>
        <a:p>
          <a:pPr algn="ctr"/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うっちーのマップ制作補佐</a:t>
          </a:r>
        </a:p>
      </xdr:txBody>
    </xdr:sp>
    <xdr:clientData/>
  </xdr:oneCellAnchor>
  <xdr:oneCellAnchor>
    <xdr:from>
      <xdr:col>39</xdr:col>
      <xdr:colOff>154147</xdr:colOff>
      <xdr:row>5</xdr:row>
      <xdr:rowOff>110838</xdr:rowOff>
    </xdr:from>
    <xdr:ext cx="25033418" cy="892552"/>
    <xdr:sp macro="" textlink="">
      <xdr:nvSpPr>
        <xdr:cNvPr id="46" name="正方形/長方形 45"/>
        <xdr:cNvSpPr/>
      </xdr:nvSpPr>
      <xdr:spPr>
        <a:xfrm>
          <a:off x="59423892" y="3879274"/>
          <a:ext cx="25033418" cy="89255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spAutoFit/>
        </a:bodyPr>
        <a:lstStyle/>
        <a:p>
          <a:pPr algn="ctr"/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内山のマップ制作補佐</a:t>
          </a:r>
        </a:p>
      </xdr:txBody>
    </xdr:sp>
    <xdr:clientData/>
  </xdr:oneCellAnchor>
  <xdr:oneCellAnchor>
    <xdr:from>
      <xdr:col>80</xdr:col>
      <xdr:colOff>96982</xdr:colOff>
      <xdr:row>5</xdr:row>
      <xdr:rowOff>73231</xdr:rowOff>
    </xdr:from>
    <xdr:ext cx="9240982" cy="979715"/>
    <xdr:sp macro="" textlink="">
      <xdr:nvSpPr>
        <xdr:cNvPr id="47" name="正方形/長方形 46"/>
        <xdr:cNvSpPr/>
      </xdr:nvSpPr>
      <xdr:spPr>
        <a:xfrm>
          <a:off x="124122873" y="3841667"/>
          <a:ext cx="9240982" cy="97971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内山のマップ制作補佐</a:t>
          </a:r>
        </a:p>
      </xdr:txBody>
    </xdr:sp>
    <xdr:clientData/>
  </xdr:oneCellAnchor>
  <xdr:oneCellAnchor>
    <xdr:from>
      <xdr:col>86</xdr:col>
      <xdr:colOff>138546</xdr:colOff>
      <xdr:row>3</xdr:row>
      <xdr:rowOff>55418</xdr:rowOff>
    </xdr:from>
    <xdr:ext cx="4523508" cy="1012372"/>
    <xdr:sp macro="" textlink="">
      <xdr:nvSpPr>
        <xdr:cNvPr id="48" name="正方形/長方形 47"/>
        <xdr:cNvSpPr/>
      </xdr:nvSpPr>
      <xdr:spPr>
        <a:xfrm>
          <a:off x="133640946" y="1524000"/>
          <a:ext cx="4523508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86</xdr:col>
      <xdr:colOff>124691</xdr:colOff>
      <xdr:row>6</xdr:row>
      <xdr:rowOff>27708</xdr:rowOff>
    </xdr:from>
    <xdr:ext cx="4523508" cy="1012372"/>
    <xdr:sp macro="" textlink="">
      <xdr:nvSpPr>
        <xdr:cNvPr id="49" name="正方形/長方形 48"/>
        <xdr:cNvSpPr/>
      </xdr:nvSpPr>
      <xdr:spPr>
        <a:xfrm>
          <a:off x="133627091" y="4946072"/>
          <a:ext cx="4523508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39</xdr:col>
      <xdr:colOff>71441</xdr:colOff>
      <xdr:row>6</xdr:row>
      <xdr:rowOff>76199</xdr:rowOff>
    </xdr:from>
    <xdr:ext cx="7643809" cy="979715"/>
    <xdr:sp macro="" textlink="">
      <xdr:nvSpPr>
        <xdr:cNvPr id="50" name="正方形/長方形 49"/>
        <xdr:cNvSpPr/>
      </xdr:nvSpPr>
      <xdr:spPr>
        <a:xfrm>
          <a:off x="59393141" y="4972049"/>
          <a:ext cx="7643809" cy="97971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ステンシルミラーのコーディング</a:t>
          </a:r>
        </a:p>
      </xdr:txBody>
    </xdr:sp>
    <xdr:clientData/>
  </xdr:oneCellAnchor>
  <xdr:oneCellAnchor>
    <xdr:from>
      <xdr:col>55</xdr:col>
      <xdr:colOff>135764</xdr:colOff>
      <xdr:row>6</xdr:row>
      <xdr:rowOff>41564</xdr:rowOff>
    </xdr:from>
    <xdr:ext cx="2919163" cy="1012372"/>
    <xdr:sp macro="" textlink="">
      <xdr:nvSpPr>
        <xdr:cNvPr id="52" name="正方形/長方形 51"/>
        <xdr:cNvSpPr/>
      </xdr:nvSpPr>
      <xdr:spPr>
        <a:xfrm>
          <a:off x="84676200" y="4959928"/>
          <a:ext cx="2919163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55</xdr:col>
      <xdr:colOff>135764</xdr:colOff>
      <xdr:row>3</xdr:row>
      <xdr:rowOff>69273</xdr:rowOff>
    </xdr:from>
    <xdr:ext cx="2919163" cy="1012372"/>
    <xdr:sp macro="" textlink="">
      <xdr:nvSpPr>
        <xdr:cNvPr id="53" name="正方形/長方形 52"/>
        <xdr:cNvSpPr/>
      </xdr:nvSpPr>
      <xdr:spPr>
        <a:xfrm>
          <a:off x="84676200" y="1537855"/>
          <a:ext cx="2919163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39</xdr:col>
      <xdr:colOff>138546</xdr:colOff>
      <xdr:row>3</xdr:row>
      <xdr:rowOff>92144</xdr:rowOff>
    </xdr:from>
    <xdr:ext cx="24988403" cy="981583"/>
    <xdr:sp macro="" textlink="">
      <xdr:nvSpPr>
        <xdr:cNvPr id="54" name="正方形/長方形 53"/>
        <xdr:cNvSpPr/>
      </xdr:nvSpPr>
      <xdr:spPr>
        <a:xfrm>
          <a:off x="59460246" y="1558994"/>
          <a:ext cx="24988403" cy="98158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40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エフェクトのプログラムコーディングとサーバーとグラフィックの</a:t>
          </a:r>
          <a:r>
            <a:rPr lang="ja-JP" altLang="en-US" sz="4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調整とリザルトの作成</a:t>
          </a:r>
        </a:p>
      </xdr:txBody>
    </xdr:sp>
    <xdr:clientData/>
  </xdr:oneCellAnchor>
  <xdr:oneCellAnchor>
    <xdr:from>
      <xdr:col>55</xdr:col>
      <xdr:colOff>163473</xdr:colOff>
      <xdr:row>7</xdr:row>
      <xdr:rowOff>27710</xdr:rowOff>
    </xdr:from>
    <xdr:ext cx="2919163" cy="1012372"/>
    <xdr:sp macro="" textlink="">
      <xdr:nvSpPr>
        <xdr:cNvPr id="56" name="正方形/長方形 55"/>
        <xdr:cNvSpPr/>
      </xdr:nvSpPr>
      <xdr:spPr>
        <a:xfrm>
          <a:off x="84703909" y="6096001"/>
          <a:ext cx="2919163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55</xdr:col>
      <xdr:colOff>149619</xdr:colOff>
      <xdr:row>8</xdr:row>
      <xdr:rowOff>13856</xdr:rowOff>
    </xdr:from>
    <xdr:ext cx="2919163" cy="1012372"/>
    <xdr:sp macro="" textlink="">
      <xdr:nvSpPr>
        <xdr:cNvPr id="57" name="正方形/長方形 56"/>
        <xdr:cNvSpPr/>
      </xdr:nvSpPr>
      <xdr:spPr>
        <a:xfrm>
          <a:off x="84690055" y="7232074"/>
          <a:ext cx="2919163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36</xdr:col>
      <xdr:colOff>80346</xdr:colOff>
      <xdr:row>7</xdr:row>
      <xdr:rowOff>27710</xdr:rowOff>
    </xdr:from>
    <xdr:ext cx="2919163" cy="1012372"/>
    <xdr:sp macro="" textlink="">
      <xdr:nvSpPr>
        <xdr:cNvPr id="58" name="正方形/長方形 57"/>
        <xdr:cNvSpPr/>
      </xdr:nvSpPr>
      <xdr:spPr>
        <a:xfrm>
          <a:off x="54611837" y="6096001"/>
          <a:ext cx="2919163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36</xdr:col>
      <xdr:colOff>94200</xdr:colOff>
      <xdr:row>8</xdr:row>
      <xdr:rowOff>110838</xdr:rowOff>
    </xdr:from>
    <xdr:ext cx="2919163" cy="1012372"/>
    <xdr:sp macro="" textlink="">
      <xdr:nvSpPr>
        <xdr:cNvPr id="59" name="正方形/長方形 58"/>
        <xdr:cNvSpPr/>
      </xdr:nvSpPr>
      <xdr:spPr>
        <a:xfrm>
          <a:off x="54625691" y="7329056"/>
          <a:ext cx="2919163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55</xdr:col>
      <xdr:colOff>149618</xdr:colOff>
      <xdr:row>5</xdr:row>
      <xdr:rowOff>27710</xdr:rowOff>
    </xdr:from>
    <xdr:ext cx="2919163" cy="1012372"/>
    <xdr:sp macro="" textlink="">
      <xdr:nvSpPr>
        <xdr:cNvPr id="60" name="正方形/長方形 59"/>
        <xdr:cNvSpPr/>
      </xdr:nvSpPr>
      <xdr:spPr>
        <a:xfrm>
          <a:off x="84690054" y="3796146"/>
          <a:ext cx="2919163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55</xdr:col>
      <xdr:colOff>121909</xdr:colOff>
      <xdr:row>4</xdr:row>
      <xdr:rowOff>41564</xdr:rowOff>
    </xdr:from>
    <xdr:ext cx="2919163" cy="1012372"/>
    <xdr:sp macro="" textlink="">
      <xdr:nvSpPr>
        <xdr:cNvPr id="61" name="正方形/長方形 60"/>
        <xdr:cNvSpPr/>
      </xdr:nvSpPr>
      <xdr:spPr>
        <a:xfrm>
          <a:off x="84662345" y="2660073"/>
          <a:ext cx="2919163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86</xdr:col>
      <xdr:colOff>124691</xdr:colOff>
      <xdr:row>4</xdr:row>
      <xdr:rowOff>55418</xdr:rowOff>
    </xdr:from>
    <xdr:ext cx="4523508" cy="1012372"/>
    <xdr:sp macro="" textlink="">
      <xdr:nvSpPr>
        <xdr:cNvPr id="62" name="正方形/長方形 61"/>
        <xdr:cNvSpPr/>
      </xdr:nvSpPr>
      <xdr:spPr>
        <a:xfrm>
          <a:off x="133627091" y="2673927"/>
          <a:ext cx="4523508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86</xdr:col>
      <xdr:colOff>138545</xdr:colOff>
      <xdr:row>5</xdr:row>
      <xdr:rowOff>13854</xdr:rowOff>
    </xdr:from>
    <xdr:ext cx="4523508" cy="1012372"/>
    <xdr:sp macro="" textlink="">
      <xdr:nvSpPr>
        <xdr:cNvPr id="63" name="正方形/長方形 62"/>
        <xdr:cNvSpPr/>
      </xdr:nvSpPr>
      <xdr:spPr>
        <a:xfrm>
          <a:off x="133640945" y="3782290"/>
          <a:ext cx="4523508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86</xdr:col>
      <xdr:colOff>138545</xdr:colOff>
      <xdr:row>7</xdr:row>
      <xdr:rowOff>41563</xdr:rowOff>
    </xdr:from>
    <xdr:ext cx="4523508" cy="1012372"/>
    <xdr:sp macro="" textlink="">
      <xdr:nvSpPr>
        <xdr:cNvPr id="64" name="正方形/長方形 63"/>
        <xdr:cNvSpPr/>
      </xdr:nvSpPr>
      <xdr:spPr>
        <a:xfrm>
          <a:off x="133640945" y="6109854"/>
          <a:ext cx="4523508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86</xdr:col>
      <xdr:colOff>152400</xdr:colOff>
      <xdr:row>8</xdr:row>
      <xdr:rowOff>69272</xdr:rowOff>
    </xdr:from>
    <xdr:ext cx="4523508" cy="1012372"/>
    <xdr:sp macro="" textlink="">
      <xdr:nvSpPr>
        <xdr:cNvPr id="65" name="正方形/長方形 64"/>
        <xdr:cNvSpPr/>
      </xdr:nvSpPr>
      <xdr:spPr>
        <a:xfrm>
          <a:off x="133654800" y="7287490"/>
          <a:ext cx="4523508" cy="101237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2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くっつけ</a:t>
          </a:r>
        </a:p>
      </xdr:txBody>
    </xdr:sp>
    <xdr:clientData/>
  </xdr:oneCellAnchor>
  <xdr:oneCellAnchor>
    <xdr:from>
      <xdr:col>80</xdr:col>
      <xdr:colOff>96981</xdr:colOff>
      <xdr:row>8</xdr:row>
      <xdr:rowOff>115125</xdr:rowOff>
    </xdr:from>
    <xdr:ext cx="9332807" cy="892552"/>
    <xdr:sp macro="" textlink="">
      <xdr:nvSpPr>
        <xdr:cNvPr id="66" name="正方形/長方形 65"/>
        <xdr:cNvSpPr/>
      </xdr:nvSpPr>
      <xdr:spPr>
        <a:xfrm>
          <a:off x="124245831" y="7296975"/>
          <a:ext cx="9332807" cy="89255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spAutoFit/>
        </a:bodyPr>
        <a:lstStyle/>
        <a:p>
          <a:pPr algn="ctr"/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キャラクターモデルの調整</a:t>
          </a:r>
        </a:p>
      </xdr:txBody>
    </xdr:sp>
    <xdr:clientData/>
  </xdr:oneCellAnchor>
  <xdr:oneCellAnchor>
    <xdr:from>
      <xdr:col>80</xdr:col>
      <xdr:colOff>83128</xdr:colOff>
      <xdr:row>7</xdr:row>
      <xdr:rowOff>76200</xdr:rowOff>
    </xdr:from>
    <xdr:ext cx="9337963" cy="990600"/>
    <xdr:sp macro="" textlink="">
      <xdr:nvSpPr>
        <xdr:cNvPr id="67" name="正方形/長方形 66"/>
        <xdr:cNvSpPr/>
      </xdr:nvSpPr>
      <xdr:spPr>
        <a:xfrm>
          <a:off x="124231978" y="6115050"/>
          <a:ext cx="9337963" cy="99060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en-US" altLang="ja-JP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UI</a:t>
          </a:r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の調整とブロックと司令部のモデル調整</a:t>
          </a:r>
        </a:p>
      </xdr:txBody>
    </xdr:sp>
    <xdr:clientData/>
  </xdr:oneCellAnchor>
  <xdr:oneCellAnchor>
    <xdr:from>
      <xdr:col>80</xdr:col>
      <xdr:colOff>124691</xdr:colOff>
      <xdr:row>3</xdr:row>
      <xdr:rowOff>64435</xdr:rowOff>
    </xdr:from>
    <xdr:ext cx="9310254" cy="981583"/>
    <xdr:sp macro="" textlink="">
      <xdr:nvSpPr>
        <xdr:cNvPr id="69" name="正方形/長方形 68"/>
        <xdr:cNvSpPr/>
      </xdr:nvSpPr>
      <xdr:spPr>
        <a:xfrm>
          <a:off x="124150582" y="1533017"/>
          <a:ext cx="9310254" cy="98158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40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エフェクトの</a:t>
          </a:r>
          <a:r>
            <a:rPr lang="ja-JP" altLang="en-US" sz="4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oneCellAnchor>
    <xdr:from>
      <xdr:col>80</xdr:col>
      <xdr:colOff>124691</xdr:colOff>
      <xdr:row>6</xdr:row>
      <xdr:rowOff>64435</xdr:rowOff>
    </xdr:from>
    <xdr:ext cx="9310254" cy="981583"/>
    <xdr:sp macro="" textlink="">
      <xdr:nvSpPr>
        <xdr:cNvPr id="70" name="正方形/長方形 69"/>
        <xdr:cNvSpPr/>
      </xdr:nvSpPr>
      <xdr:spPr>
        <a:xfrm>
          <a:off x="124150582" y="4982799"/>
          <a:ext cx="9310254" cy="98158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4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敵</a:t>
          </a:r>
          <a:r>
            <a:rPr lang="en-US" altLang="ja-JP" sz="4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AI</a:t>
          </a:r>
          <a:r>
            <a:rPr lang="ja-JP" altLang="en-US" sz="40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の調整</a:t>
          </a:r>
        </a:p>
      </xdr:txBody>
    </xdr:sp>
    <xdr:clientData/>
  </xdr:oneCellAnchor>
  <xdr:oneCellAnchor>
    <xdr:from>
      <xdr:col>58</xdr:col>
      <xdr:colOff>96980</xdr:colOff>
      <xdr:row>3</xdr:row>
      <xdr:rowOff>41564</xdr:rowOff>
    </xdr:from>
    <xdr:ext cx="34511673" cy="6747163"/>
    <xdr:sp macro="" textlink="">
      <xdr:nvSpPr>
        <xdr:cNvPr id="71" name="正方形/長方形 70"/>
        <xdr:cNvSpPr/>
      </xdr:nvSpPr>
      <xdr:spPr>
        <a:xfrm>
          <a:off x="89375671" y="1510146"/>
          <a:ext cx="34511673" cy="6747163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199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夏休み！（遊べ！！）</a:t>
          </a:r>
        </a:p>
      </xdr:txBody>
    </xdr:sp>
    <xdr:clientData/>
  </xdr:oneCellAnchor>
  <xdr:oneCellAnchor>
    <xdr:from>
      <xdr:col>44</xdr:col>
      <xdr:colOff>71441</xdr:colOff>
      <xdr:row>6</xdr:row>
      <xdr:rowOff>57149</xdr:rowOff>
    </xdr:from>
    <xdr:ext cx="17168809" cy="979715"/>
    <xdr:sp macro="" textlink="">
      <xdr:nvSpPr>
        <xdr:cNvPr id="72" name="正方形/長方形 71"/>
        <xdr:cNvSpPr/>
      </xdr:nvSpPr>
      <xdr:spPr>
        <a:xfrm>
          <a:off x="67298891" y="4952999"/>
          <a:ext cx="17168809" cy="97971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noAutofit/>
        </a:bodyPr>
        <a:lstStyle/>
        <a:p>
          <a:pPr algn="ctr"/>
          <a:r>
            <a:rPr lang="ja-JP" altLang="en-US" sz="36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タイトルプログラムの作成</a:t>
          </a:r>
        </a:p>
      </xdr:txBody>
    </xdr:sp>
    <xdr:clientData/>
  </xdr:oneCellAnchor>
  <xdr:oneCellAnchor>
    <xdr:from>
      <xdr:col>29</xdr:col>
      <xdr:colOff>149603</xdr:colOff>
      <xdr:row>7</xdr:row>
      <xdr:rowOff>95026</xdr:rowOff>
    </xdr:from>
    <xdr:ext cx="10804147" cy="892552"/>
    <xdr:sp macro="" textlink="">
      <xdr:nvSpPr>
        <xdr:cNvPr id="73" name="正方形/長方形 72"/>
        <xdr:cNvSpPr/>
      </xdr:nvSpPr>
      <xdr:spPr>
        <a:xfrm>
          <a:off x="43659803" y="6133876"/>
          <a:ext cx="10804147" cy="892552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spAutoFit/>
        </a:bodyPr>
        <a:lstStyle/>
        <a:p>
          <a:pPr algn="ctr"/>
          <a:r>
            <a:rPr lang="en-US" altLang="ja-JP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UI</a:t>
          </a:r>
          <a:r>
            <a:rPr lang="ja-JP" altLang="en-US" sz="48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プログラムのコーディング</a:t>
          </a:r>
        </a:p>
      </xdr:txBody>
    </xdr:sp>
    <xdr:clientData/>
  </xdr:oneCellAnchor>
  <xdr:oneCellAnchor>
    <xdr:from>
      <xdr:col>39</xdr:col>
      <xdr:colOff>130553</xdr:colOff>
      <xdr:row>7</xdr:row>
      <xdr:rowOff>25963</xdr:rowOff>
    </xdr:from>
    <xdr:ext cx="25072597" cy="992579"/>
    <xdr:sp macro="" textlink="">
      <xdr:nvSpPr>
        <xdr:cNvPr id="74" name="正方形/長方形 73"/>
        <xdr:cNvSpPr/>
      </xdr:nvSpPr>
      <xdr:spPr>
        <a:xfrm>
          <a:off x="59452253" y="6064813"/>
          <a:ext cx="25072597" cy="99257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wrap="square" lIns="91440" tIns="45720" rIns="91440" bIns="45720" anchor="ctr">
          <a:spAutoFit/>
        </a:bodyPr>
        <a:lstStyle/>
        <a:p>
          <a:pPr algn="ctr"/>
          <a:r>
            <a:rPr lang="en-US" altLang="ja-JP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UI</a:t>
          </a:r>
          <a:r>
            <a:rPr lang="ja-JP" altLang="en-US" sz="54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の</a:t>
          </a:r>
          <a:r>
            <a:rPr lang="ja-JP" altLang="en-US" sz="5400" b="0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調整</a:t>
          </a:r>
        </a:p>
      </xdr:txBody>
    </xdr:sp>
    <xdr:clientData/>
  </xdr:oneCellAnchor>
  <xdr:twoCellAnchor>
    <xdr:from>
      <xdr:col>107</xdr:col>
      <xdr:colOff>154825</xdr:colOff>
      <xdr:row>3</xdr:row>
      <xdr:rowOff>112569</xdr:rowOff>
    </xdr:from>
    <xdr:to>
      <xdr:col>107</xdr:col>
      <xdr:colOff>1450225</xdr:colOff>
      <xdr:row>8</xdr:row>
      <xdr:rowOff>1054679</xdr:rowOff>
    </xdr:to>
    <xdr:sp macro="" textlink="">
      <xdr:nvSpPr>
        <xdr:cNvPr id="75" name="テキスト ボックス 74"/>
        <xdr:cNvSpPr txBox="1"/>
      </xdr:nvSpPr>
      <xdr:spPr>
        <a:xfrm>
          <a:off x="166994725" y="1579419"/>
          <a:ext cx="1295400" cy="6657110"/>
        </a:xfrm>
        <a:prstGeom prst="rect">
          <a:avLst/>
        </a:prstGeom>
        <a:solidFill>
          <a:srgbClr val="FF996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wordArtVertRtl" wrap="square" rtlCol="0" anchor="ctr"/>
        <a:lstStyle/>
        <a:p>
          <a:pPr algn="ctr"/>
          <a:r>
            <a:rPr kumimoji="1" lang="ja-JP" altLang="en-US" sz="4400">
              <a:solidFill>
                <a:srgbClr val="FF0000"/>
              </a:solidFill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マスター版２完成！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wrap="square" lIns="91440" tIns="45720" rIns="91440" bIns="45720">
        <a:spAutoFit/>
      </a:bodyPr>
      <a:lstStyle>
        <a:defPPr algn="ctr">
          <a:defRPr sz="4400" b="1" cap="none" spc="0">
            <a:ln w="13462">
              <a:solidFill>
                <a:schemeClr val="bg1"/>
              </a:solidFill>
              <a:prstDash val="solid"/>
            </a:ln>
            <a:solidFill>
              <a:schemeClr val="tx1">
                <a:lumMod val="85000"/>
                <a:lumOff val="15000"/>
              </a:schemeClr>
            </a:solidFill>
            <a:effectLst>
              <a:outerShdw dist="38100" dir="2700000" algn="bl" rotWithShape="0">
                <a:schemeClr val="accent5"/>
              </a:outerShdw>
            </a:effectLst>
            <a:latin typeface="HGS創英角ﾎﾟｯﾌﾟ体" panose="040B0A00000000000000" pitchFamily="50" charset="-128"/>
            <a:ea typeface="HGS創英角ﾎﾟｯﾌﾟ体" panose="040B0A00000000000000" pitchFamily="50" charset="-128"/>
          </a:defRPr>
        </a:defPPr>
      </a:lstStyle>
      <a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DD9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6" sqref="A6"/>
      <selection pane="bottomRight" activeCell="B1" sqref="B1"/>
    </sheetView>
  </sheetViews>
  <sheetFormatPr defaultRowHeight="18" x14ac:dyDescent="0.45"/>
  <cols>
    <col min="1" max="1" width="2.09765625" customWidth="1"/>
    <col min="3" max="108" width="20.69921875" customWidth="1"/>
  </cols>
  <sheetData>
    <row r="1" spans="2:108" ht="56.4" customHeight="1" x14ac:dyDescent="0.45"/>
    <row r="2" spans="2:108" s="1" customFormat="1" ht="42" customHeight="1" x14ac:dyDescent="0.45">
      <c r="B2" s="2"/>
      <c r="C2" s="2">
        <v>43594</v>
      </c>
      <c r="D2" s="2">
        <v>43595</v>
      </c>
      <c r="E2" s="2">
        <v>43598</v>
      </c>
      <c r="F2" s="2">
        <v>43599</v>
      </c>
      <c r="G2" s="2">
        <v>43600</v>
      </c>
      <c r="H2" s="2">
        <v>43601</v>
      </c>
      <c r="I2" s="2">
        <v>43602</v>
      </c>
      <c r="J2" s="2">
        <v>43605</v>
      </c>
      <c r="K2" s="2">
        <v>43606</v>
      </c>
      <c r="L2" s="2">
        <v>43607</v>
      </c>
      <c r="M2" s="2">
        <v>43608</v>
      </c>
      <c r="N2" s="2">
        <v>43609</v>
      </c>
      <c r="O2" s="2">
        <v>43612</v>
      </c>
      <c r="P2" s="2">
        <v>43613</v>
      </c>
      <c r="Q2" s="2">
        <v>43614</v>
      </c>
      <c r="R2" s="2">
        <v>43615</v>
      </c>
      <c r="S2" s="2">
        <v>43616</v>
      </c>
      <c r="T2" s="2">
        <v>43619</v>
      </c>
      <c r="U2" s="2">
        <v>43620</v>
      </c>
      <c r="V2" s="2">
        <v>43621</v>
      </c>
      <c r="W2" s="2">
        <v>43622</v>
      </c>
      <c r="X2" s="2">
        <v>43623</v>
      </c>
      <c r="Y2" s="2">
        <v>43626</v>
      </c>
      <c r="Z2" s="2">
        <v>43627</v>
      </c>
      <c r="AA2" s="2">
        <v>43628</v>
      </c>
      <c r="AB2" s="2">
        <v>43629</v>
      </c>
      <c r="AC2" s="2">
        <v>43630</v>
      </c>
      <c r="AD2" s="2">
        <v>43633</v>
      </c>
      <c r="AE2" s="2">
        <v>43634</v>
      </c>
      <c r="AF2" s="2">
        <v>43635</v>
      </c>
      <c r="AG2" s="2">
        <v>43636</v>
      </c>
      <c r="AH2" s="2">
        <v>43637</v>
      </c>
      <c r="AI2" s="2">
        <v>43640</v>
      </c>
      <c r="AJ2" s="2">
        <v>43641</v>
      </c>
      <c r="AK2" s="2">
        <v>43642</v>
      </c>
      <c r="AL2" s="2">
        <v>43643</v>
      </c>
      <c r="AM2" s="2">
        <v>43644</v>
      </c>
      <c r="AN2" s="2">
        <v>43647</v>
      </c>
      <c r="AO2" s="2">
        <v>43648</v>
      </c>
      <c r="AP2" s="2">
        <v>43649</v>
      </c>
      <c r="AQ2" s="2">
        <v>43650</v>
      </c>
      <c r="AR2" s="2">
        <v>43651</v>
      </c>
      <c r="AS2" s="2">
        <v>43652</v>
      </c>
      <c r="AT2" s="2">
        <v>43653</v>
      </c>
      <c r="AU2" s="2">
        <v>43654</v>
      </c>
      <c r="AV2" s="2">
        <v>43655</v>
      </c>
      <c r="AW2" s="2">
        <v>43656</v>
      </c>
      <c r="AX2" s="2">
        <v>43657</v>
      </c>
      <c r="AY2" s="2">
        <v>43658</v>
      </c>
      <c r="AZ2" s="2">
        <v>43661</v>
      </c>
      <c r="BA2" s="2">
        <v>43662</v>
      </c>
      <c r="BB2" s="2">
        <v>43663</v>
      </c>
      <c r="BC2" s="2">
        <v>43664</v>
      </c>
      <c r="BD2" s="2">
        <v>43665</v>
      </c>
      <c r="BE2" s="2">
        <v>43668</v>
      </c>
      <c r="BF2" s="2">
        <v>43669</v>
      </c>
      <c r="BG2" s="2">
        <v>43670</v>
      </c>
      <c r="BH2" s="2">
        <v>43671</v>
      </c>
      <c r="BI2" s="2">
        <v>43672</v>
      </c>
      <c r="BJ2" s="2">
        <v>43675</v>
      </c>
      <c r="BK2" s="2">
        <v>43676</v>
      </c>
      <c r="BL2" s="2">
        <v>43677</v>
      </c>
      <c r="BM2" s="2">
        <v>43678</v>
      </c>
      <c r="BN2" s="2">
        <v>43679</v>
      </c>
      <c r="BO2" s="2">
        <v>43680</v>
      </c>
      <c r="BP2" s="2">
        <v>43681</v>
      </c>
      <c r="BQ2" s="2">
        <v>43682</v>
      </c>
      <c r="BR2" s="2">
        <v>43683</v>
      </c>
      <c r="BS2" s="2">
        <v>43684</v>
      </c>
      <c r="BT2" s="2">
        <v>43685</v>
      </c>
      <c r="BU2" s="2">
        <v>43686</v>
      </c>
      <c r="BV2" s="2">
        <v>43687</v>
      </c>
      <c r="BW2" s="2">
        <v>43688</v>
      </c>
      <c r="BX2" s="2">
        <v>43689</v>
      </c>
      <c r="BY2" s="2">
        <v>43690</v>
      </c>
      <c r="BZ2" s="2">
        <v>43691</v>
      </c>
      <c r="CA2" s="2">
        <v>43692</v>
      </c>
      <c r="CB2" s="2">
        <v>43693</v>
      </c>
      <c r="CC2" s="2">
        <v>43696</v>
      </c>
      <c r="CD2" s="2">
        <v>43697</v>
      </c>
      <c r="CE2" s="2">
        <v>43698</v>
      </c>
      <c r="CF2" s="2">
        <v>43699</v>
      </c>
      <c r="CG2" s="2">
        <v>43700</v>
      </c>
      <c r="CH2" s="2">
        <v>43703</v>
      </c>
      <c r="CI2" s="2">
        <v>43704</v>
      </c>
      <c r="CJ2" s="2">
        <v>43705</v>
      </c>
      <c r="CK2" s="2">
        <v>43706</v>
      </c>
      <c r="CL2" s="2">
        <v>43707</v>
      </c>
      <c r="CM2" s="2">
        <v>43710</v>
      </c>
      <c r="CN2" s="2">
        <v>43711</v>
      </c>
      <c r="CO2" s="2">
        <v>43712</v>
      </c>
      <c r="CP2" s="2">
        <v>43713</v>
      </c>
      <c r="CQ2" s="2">
        <v>43714</v>
      </c>
      <c r="CR2" s="2">
        <v>43717</v>
      </c>
      <c r="CS2" s="2">
        <v>43718</v>
      </c>
      <c r="CT2" s="2">
        <v>43719</v>
      </c>
      <c r="CU2" s="2">
        <v>43720</v>
      </c>
      <c r="CV2" s="2">
        <v>43721</v>
      </c>
      <c r="CW2" s="2">
        <v>43724</v>
      </c>
      <c r="CX2" s="2">
        <v>43725</v>
      </c>
      <c r="CY2" s="2">
        <v>43726</v>
      </c>
      <c r="CZ2" s="2">
        <v>43727</v>
      </c>
      <c r="DA2" s="2">
        <v>43728</v>
      </c>
      <c r="DB2" s="2">
        <v>43731</v>
      </c>
      <c r="DC2" s="2">
        <v>43732</v>
      </c>
      <c r="DD2" s="2">
        <v>43733</v>
      </c>
    </row>
    <row r="3" spans="2:108" s="1" customFormat="1" ht="16.2" customHeight="1" x14ac:dyDescent="0.45">
      <c r="B3" s="2"/>
      <c r="C3" s="2" t="str">
        <f>TEXT(C2,"(aaa)")</f>
        <v>(木)</v>
      </c>
      <c r="D3" s="2" t="str">
        <f t="shared" ref="D3:AY3" si="0">TEXT(D2,"(aaa)")</f>
        <v>(金)</v>
      </c>
      <c r="E3" s="2" t="str">
        <f t="shared" si="0"/>
        <v>(月)</v>
      </c>
      <c r="F3" s="2" t="str">
        <f t="shared" si="0"/>
        <v>(火)</v>
      </c>
      <c r="G3" s="2" t="str">
        <f t="shared" si="0"/>
        <v>(水)</v>
      </c>
      <c r="H3" s="2" t="str">
        <f t="shared" si="0"/>
        <v>(木)</v>
      </c>
      <c r="I3" s="2" t="str">
        <f t="shared" si="0"/>
        <v>(金)</v>
      </c>
      <c r="J3" s="2" t="str">
        <f t="shared" si="0"/>
        <v>(月)</v>
      </c>
      <c r="K3" s="2" t="str">
        <f t="shared" si="0"/>
        <v>(火)</v>
      </c>
      <c r="L3" s="2" t="str">
        <f t="shared" si="0"/>
        <v>(水)</v>
      </c>
      <c r="M3" s="2" t="str">
        <f t="shared" si="0"/>
        <v>(木)</v>
      </c>
      <c r="N3" s="2" t="str">
        <f t="shared" si="0"/>
        <v>(金)</v>
      </c>
      <c r="O3" s="2" t="str">
        <f t="shared" si="0"/>
        <v>(月)</v>
      </c>
      <c r="P3" s="2" t="str">
        <f t="shared" si="0"/>
        <v>(火)</v>
      </c>
      <c r="Q3" s="2" t="str">
        <f t="shared" si="0"/>
        <v>(水)</v>
      </c>
      <c r="R3" s="2" t="str">
        <f t="shared" si="0"/>
        <v>(木)</v>
      </c>
      <c r="S3" s="2" t="str">
        <f t="shared" si="0"/>
        <v>(金)</v>
      </c>
      <c r="T3" s="2" t="str">
        <f t="shared" si="0"/>
        <v>(月)</v>
      </c>
      <c r="U3" s="2" t="str">
        <f t="shared" si="0"/>
        <v>(火)</v>
      </c>
      <c r="V3" s="2" t="str">
        <f t="shared" si="0"/>
        <v>(水)</v>
      </c>
      <c r="W3" s="2" t="str">
        <f t="shared" si="0"/>
        <v>(木)</v>
      </c>
      <c r="X3" s="2" t="str">
        <f t="shared" si="0"/>
        <v>(金)</v>
      </c>
      <c r="Y3" s="2" t="str">
        <f t="shared" si="0"/>
        <v>(月)</v>
      </c>
      <c r="Z3" s="2" t="str">
        <f t="shared" si="0"/>
        <v>(火)</v>
      </c>
      <c r="AA3" s="2" t="str">
        <f t="shared" si="0"/>
        <v>(水)</v>
      </c>
      <c r="AB3" s="2" t="str">
        <f t="shared" si="0"/>
        <v>(木)</v>
      </c>
      <c r="AC3" s="2" t="str">
        <f t="shared" si="0"/>
        <v>(金)</v>
      </c>
      <c r="AD3" s="2" t="str">
        <f t="shared" si="0"/>
        <v>(月)</v>
      </c>
      <c r="AE3" s="2" t="str">
        <f t="shared" si="0"/>
        <v>(火)</v>
      </c>
      <c r="AF3" s="2" t="str">
        <f t="shared" si="0"/>
        <v>(水)</v>
      </c>
      <c r="AG3" s="2" t="str">
        <f t="shared" si="0"/>
        <v>(木)</v>
      </c>
      <c r="AH3" s="2" t="str">
        <f t="shared" si="0"/>
        <v>(金)</v>
      </c>
      <c r="AI3" s="2" t="str">
        <f t="shared" si="0"/>
        <v>(月)</v>
      </c>
      <c r="AJ3" s="2" t="str">
        <f t="shared" si="0"/>
        <v>(火)</v>
      </c>
      <c r="AK3" s="2" t="str">
        <f t="shared" si="0"/>
        <v>(水)</v>
      </c>
      <c r="AL3" s="2" t="str">
        <f t="shared" si="0"/>
        <v>(木)</v>
      </c>
      <c r="AM3" s="2" t="str">
        <f t="shared" si="0"/>
        <v>(金)</v>
      </c>
      <c r="AN3" s="2" t="str">
        <f t="shared" si="0"/>
        <v>(月)</v>
      </c>
      <c r="AO3" s="2" t="str">
        <f t="shared" si="0"/>
        <v>(火)</v>
      </c>
      <c r="AP3" s="2" t="str">
        <f t="shared" si="0"/>
        <v>(水)</v>
      </c>
      <c r="AQ3" s="2" t="str">
        <f t="shared" si="0"/>
        <v>(木)</v>
      </c>
      <c r="AR3" s="2" t="str">
        <f t="shared" si="0"/>
        <v>(金)</v>
      </c>
      <c r="AS3" s="2" t="str">
        <f t="shared" si="0"/>
        <v>(土)</v>
      </c>
      <c r="AT3" s="2" t="str">
        <f t="shared" si="0"/>
        <v>(日)</v>
      </c>
      <c r="AU3" s="2" t="str">
        <f t="shared" si="0"/>
        <v>(月)</v>
      </c>
      <c r="AV3" s="2" t="str">
        <f t="shared" si="0"/>
        <v>(火)</v>
      </c>
      <c r="AW3" s="2" t="str">
        <f t="shared" si="0"/>
        <v>(水)</v>
      </c>
      <c r="AX3" s="2" t="str">
        <f t="shared" si="0"/>
        <v>(木)</v>
      </c>
      <c r="AY3" s="2" t="str">
        <f t="shared" si="0"/>
        <v>(金)</v>
      </c>
      <c r="AZ3" s="2" t="str">
        <f t="shared" ref="AZ3:CV3" si="1">TEXT(AZ2,"(aaa)")</f>
        <v>(月)</v>
      </c>
      <c r="BA3" s="2" t="str">
        <f t="shared" si="1"/>
        <v>(火)</v>
      </c>
      <c r="BB3" s="2" t="str">
        <f t="shared" si="1"/>
        <v>(水)</v>
      </c>
      <c r="BC3" s="2" t="str">
        <f t="shared" si="1"/>
        <v>(木)</v>
      </c>
      <c r="BD3" s="2" t="str">
        <f t="shared" si="1"/>
        <v>(金)</v>
      </c>
      <c r="BE3" s="2" t="str">
        <f t="shared" si="1"/>
        <v>(月)</v>
      </c>
      <c r="BF3" s="2" t="str">
        <f t="shared" si="1"/>
        <v>(火)</v>
      </c>
      <c r="BG3" s="2" t="str">
        <f t="shared" si="1"/>
        <v>(水)</v>
      </c>
      <c r="BH3" s="2" t="str">
        <f t="shared" si="1"/>
        <v>(木)</v>
      </c>
      <c r="BI3" s="2" t="str">
        <f t="shared" si="1"/>
        <v>(金)</v>
      </c>
      <c r="BJ3" s="2" t="str">
        <f t="shared" si="1"/>
        <v>(月)</v>
      </c>
      <c r="BK3" s="2" t="str">
        <f t="shared" si="1"/>
        <v>(火)</v>
      </c>
      <c r="BL3" s="2" t="str">
        <f t="shared" si="1"/>
        <v>(水)</v>
      </c>
      <c r="BM3" s="2" t="str">
        <f t="shared" si="1"/>
        <v>(木)</v>
      </c>
      <c r="BN3" s="2" t="str">
        <f t="shared" si="1"/>
        <v>(金)</v>
      </c>
      <c r="BO3" s="2" t="str">
        <f t="shared" si="1"/>
        <v>(土)</v>
      </c>
      <c r="BP3" s="2" t="str">
        <f t="shared" si="1"/>
        <v>(日)</v>
      </c>
      <c r="BQ3" s="2" t="str">
        <f t="shared" si="1"/>
        <v>(月)</v>
      </c>
      <c r="BR3" s="2" t="str">
        <f t="shared" si="1"/>
        <v>(火)</v>
      </c>
      <c r="BS3" s="2" t="str">
        <f t="shared" si="1"/>
        <v>(水)</v>
      </c>
      <c r="BT3" s="2" t="str">
        <f t="shared" si="1"/>
        <v>(木)</v>
      </c>
      <c r="BU3" s="2" t="str">
        <f t="shared" si="1"/>
        <v>(金)</v>
      </c>
      <c r="BV3" s="2" t="str">
        <f t="shared" si="1"/>
        <v>(土)</v>
      </c>
      <c r="BW3" s="2" t="str">
        <f t="shared" si="1"/>
        <v>(日)</v>
      </c>
      <c r="BX3" s="2" t="str">
        <f t="shared" si="1"/>
        <v>(月)</v>
      </c>
      <c r="BY3" s="2" t="str">
        <f t="shared" si="1"/>
        <v>(火)</v>
      </c>
      <c r="BZ3" s="2" t="str">
        <f t="shared" si="1"/>
        <v>(水)</v>
      </c>
      <c r="CA3" s="2" t="str">
        <f t="shared" si="1"/>
        <v>(木)</v>
      </c>
      <c r="CB3" s="2" t="str">
        <f t="shared" si="1"/>
        <v>(金)</v>
      </c>
      <c r="CC3" s="2" t="str">
        <f t="shared" si="1"/>
        <v>(月)</v>
      </c>
      <c r="CD3" s="2" t="str">
        <f t="shared" si="1"/>
        <v>(火)</v>
      </c>
      <c r="CE3" s="2" t="str">
        <f t="shared" si="1"/>
        <v>(水)</v>
      </c>
      <c r="CF3" s="2" t="str">
        <f t="shared" si="1"/>
        <v>(木)</v>
      </c>
      <c r="CG3" s="2" t="str">
        <f t="shared" si="1"/>
        <v>(金)</v>
      </c>
      <c r="CH3" s="2" t="str">
        <f t="shared" si="1"/>
        <v>(月)</v>
      </c>
      <c r="CI3" s="2" t="str">
        <f t="shared" si="1"/>
        <v>(火)</v>
      </c>
      <c r="CJ3" s="2" t="str">
        <f t="shared" si="1"/>
        <v>(水)</v>
      </c>
      <c r="CK3" s="2" t="str">
        <f t="shared" si="1"/>
        <v>(木)</v>
      </c>
      <c r="CL3" s="2" t="str">
        <f t="shared" si="1"/>
        <v>(金)</v>
      </c>
      <c r="CM3" s="2" t="str">
        <f t="shared" si="1"/>
        <v>(月)</v>
      </c>
      <c r="CN3" s="2" t="str">
        <f t="shared" si="1"/>
        <v>(火)</v>
      </c>
      <c r="CO3" s="2" t="str">
        <f t="shared" si="1"/>
        <v>(水)</v>
      </c>
      <c r="CP3" s="2" t="str">
        <f t="shared" si="1"/>
        <v>(木)</v>
      </c>
      <c r="CQ3" s="2" t="str">
        <f t="shared" si="1"/>
        <v>(金)</v>
      </c>
      <c r="CR3" s="2" t="str">
        <f t="shared" si="1"/>
        <v>(月)</v>
      </c>
      <c r="CS3" s="2" t="str">
        <f t="shared" si="1"/>
        <v>(火)</v>
      </c>
      <c r="CT3" s="2" t="str">
        <f t="shared" si="1"/>
        <v>(水)</v>
      </c>
      <c r="CU3" s="2" t="str">
        <f t="shared" si="1"/>
        <v>(木)</v>
      </c>
      <c r="CV3" s="2" t="str">
        <f t="shared" si="1"/>
        <v>(金)</v>
      </c>
      <c r="CW3" s="2" t="str">
        <f t="shared" ref="CW3:DD3" si="2">TEXT(CW2,"(aaa)")</f>
        <v>(月)</v>
      </c>
      <c r="CX3" s="2" t="str">
        <f t="shared" si="2"/>
        <v>(火)</v>
      </c>
      <c r="CY3" s="2" t="str">
        <f t="shared" si="2"/>
        <v>(水)</v>
      </c>
      <c r="CZ3" s="2" t="str">
        <f t="shared" si="2"/>
        <v>(木)</v>
      </c>
      <c r="DA3" s="2" t="str">
        <f t="shared" si="2"/>
        <v>(金)</v>
      </c>
      <c r="DB3" s="2" t="str">
        <f t="shared" si="2"/>
        <v>(月)</v>
      </c>
      <c r="DC3" s="2" t="str">
        <f t="shared" si="2"/>
        <v>(火)</v>
      </c>
      <c r="DD3" s="2" t="str">
        <f t="shared" si="2"/>
        <v>(水)</v>
      </c>
    </row>
    <row r="4" spans="2:108" ht="90" customHeight="1" x14ac:dyDescent="0.45">
      <c r="B4" s="1" t="s">
        <v>0</v>
      </c>
    </row>
    <row r="5" spans="2:108" ht="90" customHeight="1" x14ac:dyDescent="0.45">
      <c r="B5" s="1" t="s">
        <v>1</v>
      </c>
    </row>
    <row r="6" spans="2:108" ht="90" customHeight="1" x14ac:dyDescent="0.45">
      <c r="B6" s="1" t="s">
        <v>2</v>
      </c>
    </row>
    <row r="7" spans="2:108" ht="90" customHeight="1" x14ac:dyDescent="0.45">
      <c r="B7" s="1" t="s">
        <v>3</v>
      </c>
    </row>
    <row r="8" spans="2:108" ht="90" customHeight="1" x14ac:dyDescent="0.45">
      <c r="B8" s="1" t="s">
        <v>4</v>
      </c>
    </row>
    <row r="9" spans="2:108" ht="90" customHeight="1" x14ac:dyDescent="0.45">
      <c r="B9" s="1" t="s">
        <v>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ガントチャート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2019-05-13T00:13:42Z</dcterms:modified>
</cp:coreProperties>
</file>