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Table4.Gs2!$A$75:$B$78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As there is no land-use change in this category there are no emissions to report.</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<sst xmlns="http://schemas.openxmlformats.org/spreadsheetml/2006/main" count="32629" uniqueCount="3634">
  <si>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</si>
  <si>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</si>
  <si>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</si>
  <si>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</si>
  <si>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</si>
  <si>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</si>
  <si>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</si>
  <si>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</si>
  <si>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</si>
  <si>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</si>
  <si>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</si>
  <si>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</si>
  <si>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</si>
  <si>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</si>
  <si>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</si>
  <si>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</si>
  <si>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</si>
  <si>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</si>
  <si>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</si>
  <si>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</si>
  <si>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</si>
  <si>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</si>
  <si>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</si>
  <si>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</si>
  <si>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</si>
  <si>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</si>
  <si>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</si>
  <si>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</si>
  <si>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</si>
  <si>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</si>
  <si>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</si>
  <si>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</si>
  <si>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</si>
  <si>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</si>
  <si>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</si>
  <si>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</si>
  <si>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</si>
  <si>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</si>
  <si>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</si>
  <si>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</si>
  <si>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</si>
  <si>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</si>
  <si>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</si>
  <si>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</si>
  <si>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</si>
  <si>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</si>
  <si>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</si>
  <si>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</si>
  <si>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</si>
  <si>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</si>
  <si>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</si>
  <si>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</si>
  <si>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</si>
  <si>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</si>
  <si>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</si>
  <si>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</si>
  <si>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</si>
  <si>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</si>
  <si>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</si>
  <si>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</si>
  <si>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</si>
  <si>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</si>
  <si>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</si>
  <si>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</si>
  <si>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</si>
  <si>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</si>
  <si>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</si>
  <si>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</si>
  <si>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</si>
  <si>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</si>
  <si>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</si>
  <si>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</si>
  <si>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</si>
  <si>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</si>
  <si>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</si>
  <si>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</si>
  <si>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</si>
  <si>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</si>
  <si>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</si>
  <si>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</si>
  <si>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</si>
  <si>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</si>
  <si>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</si>
  <si>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</si>
  <si>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</si>
  <si>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</si>
  <si>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</si>
  <si>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</si>
  <si>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</si>
  <si>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</si>
  <si>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</si>
  <si>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</si>
  <si>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</si>
  <si>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</si>
  <si>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</si>
  <si>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</si>
  <si>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</si>
  <si>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</si>
  <si>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</si>
  <si>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</si>
  <si>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</si>
  <si>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</si>
  <si>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</si>
  <si>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</si>
  <si>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</si>
  <si>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</si>
  <si>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</si>
  <si>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</si>
  <si>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</si>
  <si>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</si>
  <si>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</si>
  <si>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</si>
  <si>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</si>
  <si>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</si>
  <si>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</si>
  <si>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</si>
  <si>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</si>
  <si>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</si>
  <si>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</si>
  <si>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</si>
  <si>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</si>
  <si>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</si>
  <si>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</si>
  <si>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</si>
  <si>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</si>
  <si>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</si>
  <si>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</si>
  <si>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</si>
  <si>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</si>
  <si>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</si>
  <si>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</si>
  <si>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</si>
  <si>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</si>
  <si>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</si>
  <si>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</si>
  <si>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</si>
  <si>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</si>
  <si>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</si>
  <si>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</si>
  <si>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</si>
  <si>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</si>
  <si>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</si>
  <si>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</si>
  <si>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</si>
  <si>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</si>
  <si>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</si>
  <si>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</si>
  <si>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</si>
  <si>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</si>
  <si>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</si>
  <si>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</si>
  <si>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</si>
  <si>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</si>
  <si>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</si>
  <si>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</si>
  <si>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</si>
  <si>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</si>
  <si>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</si>
  <si>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</si>
  <si>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</si>
  <si>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</si>
  <si>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</si>
  <si>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</si>
  <si>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</si>
  <si>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</si>
  <si>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</si>
  <si>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</si>
  <si>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</si>
  <si>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</si>
  <si>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</si>
  <si>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</si>
  <si>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</si>
  <si>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</si>
  <si>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</si>
  <si>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</si>
  <si>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</si>
  <si>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</si>
  <si>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</si>
  <si>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</si>
  <si>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</si>
  <si>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</si>
  <si>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</si>
  <si>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</si>
  <si>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</si>
  <si>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</si>
  <si>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</si>
  <si>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</si>
  <si>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</si>
  <si>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</si>
  <si>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</si>
  <si>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</si>
  <si>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</si>
  <si>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</si>
  <si>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</si>
  <si>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</si>
  <si>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</si>
  <si>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</si>
  <si>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</si>
  <si>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</si>
  <si>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</si>
  <si>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</si>
  <si>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</si>
  <si>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</si>
  <si>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</si>
  <si>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</si>
  <si>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</si>
  <si>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</si>
  <si>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</si>
  <si>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</si>
  <si>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</si>
  <si>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</si>
  <si>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</si>
  <si>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</si>
  <si>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</si>
  <si>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</si>
  <si>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</si>
  <si>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</si>
  <si>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</si>
  <si>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</si>
  <si>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</si>
  <si>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</si>
  <si>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</si>
  <si>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</si>
  <si>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</si>
  <si>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</si>
  <si>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</si>
  <si>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</si>
  <si>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</si>
  <si>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</si>
  <si>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</si>
  <si>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</si>
  <si>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</si>
  <si>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</si>
  <si>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</si>
  <si>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</si>
  <si>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</si>
  <si>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</si>
  <si>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</si>
  <si>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</si>
  <si>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</si>
  <si>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</si>
  <si>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</si>
  <si>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</si>
  <si>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</si>
  <si>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</si>
  <si>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</si>
  <si>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</si>
  <si>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</si>
  <si>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</si>
  <si>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</si>
  <si>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</si>
  <si>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</si>
  <si>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</si>
  <si>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</si>
  <si>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</si>
  <si>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</si>
  <si>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</si>
  <si>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</si>
  <si>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</si>
  <si>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</si>
  <si>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</si>
  <si>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</si>
  <si>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</si>
  <si>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</si>
  <si>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</si>
  <si>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</si>
  <si>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</si>
  <si>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</si>
  <si>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</si>
  <si>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</si>
  <si>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</si>
  <si>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</si>
  <si>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</si>
  <si>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</si>
  <si>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</si>
  <si>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</si>
  <si>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</si>
  <si>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</si>
  <si>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</si>
  <si>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</si>
  <si>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</si>
  <si>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</si>
  <si>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</si>
  <si>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</si>
  <si>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</si>
  <si>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</si>
  <si>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</si>
  <si>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</si>
  <si>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</si>
  <si>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</si>
  <si>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</si>
  <si>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</si>
  <si>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</si>
  <si>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</si>
  <si>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</si>
  <si>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</si>
  <si>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</si>
  <si>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</si>
  <si>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</si>
  <si>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</si>
  <si>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</si>
  <si>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</si>
  <si>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</si>
  <si>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</si>
  <si>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</si>
  <si>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</si>
  <si>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</si>
  <si>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</si>
  <si>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</si>
  <si>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</si>
  <si>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</si>
  <si>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</si>
  <si>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</si>
  <si>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</si>
  <si>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</si>
  <si>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</si>
  <si>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</si>
  <si>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</si>
  <si>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</si>
  <si>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</si>
  <si>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</si>
  <si>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</si>
  <si>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</si>
  <si>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</si>
  <si>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</si>
  <si>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</si>
  <si>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</si>
  <si>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</si>
  <si>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</si>
  <si>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</si>
  <si>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</si>
  <si>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</si>
  <si>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</si>
  <si>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</si>
  <si>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</si>
  <si>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</si>
  <si>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</si>
  <si>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</si>
  <si>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</si>
  <si>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</si>
  <si>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</si>
  <si>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</si>
  <si>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</si>
  <si>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</si>
  <si>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</si>
  <si>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</si>
  <si>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</si>
  <si>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</si>
  <si>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</si>
  <si>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</si>
  <si>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</si>
  <si>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</si>
  <si>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</si>
  <si>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</si>
  <si>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</si>
  <si>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</si>
  <si>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</si>
  <si>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</si>
  <si>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</si>
  <si>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</si>
  <si>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</si>
  <si>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</si>
  <si>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</si>
  <si>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</si>
  <si>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</si>
  <si>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</si>
  <si>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</si>
  <si>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</si>
  <si>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</si>
  <si>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</si>
  <si>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</si>
  <si>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</si>
  <si>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</si>
  <si>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</si>
  <si>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</si>
  <si>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</si>
  <si>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</si>
  <si>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</si>
  <si>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</si>
  <si>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</si>
  <si>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</si>
  <si>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</si>
  <si>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</si>
  <si>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</si>
  <si>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</si>
  <si>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</si>
  <si>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</si>
  <si>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</si>
  <si>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</si>
  <si>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</si>
  <si>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</si>
  <si>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</si>
  <si>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</si>
  <si>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</si>
  <si>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</si>
  <si>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</si>
  <si>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</si>
  <si>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</si>
  <si>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</si>
  <si>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</si>
  <si>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</si>
  <si>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</si>
  <si>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</si>
  <si>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</si>
  <si>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</si>
  <si>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</si>
  <si>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</si>
  <si>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</si>
  <si>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</si>
  <si>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</si>
  <si>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</si>
  <si>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</si>
  <si>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</si>
  <si>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</si>
  <si>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</si>
  <si>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</si>
  <si>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</si>
  <si>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</si>
  <si>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</si>
  <si>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</si>
  <si>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</si>
  <si>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</si>
  <si>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</si>
  <si>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</si>
  <si>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</si>
  <si>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</si>
  <si>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</si>
  <si>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</si>
  <si>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</si>
  <si>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</si>
  <si>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</si>
  <si>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</si>
  <si>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</si>
  <si>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</si>
  <si>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</si>
  <si>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</si>
  <si>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</si>
  <si>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</si>
  <si>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</si>
  <si>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</si>
  <si>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</si>
  <si>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</si>
  <si>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</si>
  <si>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</si>
  <si>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</si>
  <si>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</si>
  <si>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</si>
  <si>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</si>
  <si>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</si>
  <si>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</si>
  <si>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</si>
  <si>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</si>
  <si>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</si>
  <si>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</si>
  <si>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</si>
  <si>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</si>
  <si>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</si>
  <si>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</si>
  <si>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</si>
  <si>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</si>
  <si>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</si>
  <si>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</si>
  <si>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</si>
  <si>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</si>
  <si>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</si>
  <si>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</si>
  <si>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</si>
  <si>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</si>
  <si>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</si>
  <si>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</si>
  <si>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</si>
  <si>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</si>
  <si>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</si>
  <si>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</si>
  <si>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</si>
  <si>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</si>
  <si>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</si>
  <si>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</si>
  <si>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</si>
  <si>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</si>
  <si>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</si>
  <si>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</si>
  <si>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</si>
  <si>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</si>
  <si>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</si>
  <si>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</si>
  <si>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</si>
  <si>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</si>
  <si>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</si>
  <si>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</si>
  <si>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</si>
  <si>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</si>
  <si>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</si>
  <si>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</si>
  <si>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</si>
  <si>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</si>
  <si>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</si>
  <si>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</si>
  <si>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</si>
  <si>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</si>
  <si>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</si>
  <si>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</si>
  <si>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</si>
  <si>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</si>
  <si>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</si>
  <si>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</si>
  <si>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</si>
  <si>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</si>
  <si>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</si>
  <si>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</si>
  <si>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</si>
  <si>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</si>
  <si>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</si>
  <si>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</si>
  <si>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</si>
  <si>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</si>
  <si>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</si>
  <si>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</si>
  <si>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</si>
  <si>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</si>
  <si>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</si>
  <si>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</si>
  <si>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</si>
  <si>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</si>
  <si>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</si>
  <si>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</si>
  <si>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</si>
  <si>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</si>
  <si>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</si>
  <si>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</si>
  <si>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</si>
  <si>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</si>
  <si>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</si>
  <si>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</si>
  <si>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</si>
  <si>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</si>
  <si>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</si>
  <si>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</si>
  <si>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</si>
  <si>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</si>
  <si>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</si>
  <si>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</si>
  <si>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</si>
  <si>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</si>
  <si>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</si>
  <si>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</si>
  <si>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</si>
  <si>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</si>
  <si>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</si>
  <si>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</si>
  <si>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</si>
  <si>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</si>
  <si>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</si>
  <si>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</si>
  <si>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</si>
  <si>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</si>
  <si>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</si>
  <si>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</si>
  <si>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</si>
  <si>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</si>
  <si>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</si>
  <si>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</si>
  <si>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</si>
  <si>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</si>
  <si>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</si>
  <si>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</si>
  <si>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</si>
  <si>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</si>
  <si>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</si>
  <si>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</si>
  <si>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</si>
  <si>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</si>
  <si>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</si>
  <si>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</si>
  <si>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</si>
  <si>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</si>
  <si>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</si>
  <si>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</si>
  <si>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</si>
  <si>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</si>
  <si>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</si>
  <si>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</si>
  <si>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</si>
  <si>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</si>
  <si>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</si>
  <si>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</si>
  <si>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</si>
  <si>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</si>
  <si>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</si>
  <si>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</si>
  <si>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</si>
  <si>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</si>
  <si>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</si>
  <si>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</si>
  <si>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</si>
  <si>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</si>
  <si>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</si>
  <si>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</si>
  <si>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</si>
  <si>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</si>
  <si>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</si>
  <si>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</si>
  <si>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</si>
  <si>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</si>
  <si>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</si>
  <si>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</si>
  <si>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</si>
  <si>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</si>
  <si>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</si>
  <si>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</si>
  <si>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</si>
  <si>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</si>
  <si>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</si>
  <si>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</si>
  <si>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</si>
  <si>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</si>
  <si>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</si>
  <si>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</si>
  <si>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</si>
  <si>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</si>
  <si>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</si>
  <si>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</si>
  <si>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</si>
  <si>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</si>
  <si>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</si>
  <si>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</si>
  <si>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</si>
  <si>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</si>
  <si>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</si>
  <si>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</si>
  <si>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</si>
  <si>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</si>
  <si>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</si>
  <si>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</si>
  <si>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</si>
  <si>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</si>
  <si>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</si>
  <si>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</si>
  <si>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</si>
  <si>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</si>
  <si>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</si>
  <si>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</si>
  <si>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</si>
  <si>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</si>
  <si>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</si>
  <si>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</si>
  <si>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</si>
  <si>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</si>
  <si>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</si>
  <si>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</si>
  <si>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</si>
  <si>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</si>
  <si>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</si>
  <si>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</si>
  <si>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</si>
  <si>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</si>
  <si>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</si>
  <si>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</si>
  <si>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</si>
  <si>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</si>
  <si>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</si>
  <si>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</si>
  <si>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</si>
  <si>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</si>
  <si>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</si>
  <si>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</si>
  <si>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</si>
  <si>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</si>
  <si>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</si>
  <si>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</si>
  <si>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</si>
  <si>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</si>
  <si>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</si>
  <si>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</si>
  <si>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</si>
  <si>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</si>
  <si>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</si>
  <si>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</si>
  <si>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</si>
  <si>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</si>
  <si>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</si>
  <si>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</si>
  <si>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</si>
  <si>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</si>
  <si>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</si>
  <si>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</si>
  <si>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</si>
  <si>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</si>
  <si>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</si>
  <si>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</si>
  <si>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</si>
  <si>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</si>
  <si>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</si>
  <si>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</si>
  <si>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</si>
  <si>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</si>
  <si>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</si>
  <si>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</si>
  <si>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</si>
  <si>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</si>
  <si>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</si>
  <si>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</si>
  <si>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</si>
  <si>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</si>
  <si>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</si>
  <si>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</si>
  <si>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</si>
  <si>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</si>
  <si>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</si>
  <si>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</si>
  <si>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</si>
  <si>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</si>
  <si>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</si>
  <si>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</si>
  <si>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</si>
  <si>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</si>
  <si>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</si>
  <si>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</si>
  <si>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</si>
  <si>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</si>
  <si>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</si>
  <si>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</si>
  <si>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</si>
  <si>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</si>
  <si>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</si>
  <si>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</si>
  <si>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</si>
  <si>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</si>
  <si>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</si>
  <si>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</si>
  <si>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</si>
  <si>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</si>
  <si>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</si>
  <si>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</si>
  <si>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</si>
  <si>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</si>
  <si>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</si>
  <si>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</si>
  <si>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</si>
  <si>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</si>
  <si>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</si>
  <si>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</si>
  <si>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</si>
  <si>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</si>
  <si>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</si>
  <si>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</si>
  <si>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</si>
  <si>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</si>
  <si>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</si>
  <si>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</si>
  <si>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</si>
  <si>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</si>
  <si>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</si>
  <si>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</si>
  <si>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</si>
  <si>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</si>
  <si>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</si>
  <si>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</si>
  <si>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</si>
  <si>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</si>
  <si>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</si>
  <si>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</si>
  <si>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</si>
  <si>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</si>
  <si>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</si>
  <si>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</si>
  <si>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</si>
  <si>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</si>
  <si>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</si>
  <si>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</si>
  <si>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</si>
  <si>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</si>
  <si>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</si>
  <si>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</si>
  <si>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</si>
  <si>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</si>
  <si>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</si>
  <si>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</si>
  <si>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</si>
  <si>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</si>
  <si>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</si>
  <si>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</si>
  <si>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</si>
  <si>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</si>
  <si>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</si>
  <si>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</si>
  <si>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</si>
  <si>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</si>
  <si>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</si>
  <si>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</si>
  <si>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</si>
  <si>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</si>
  <si>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</si>
  <si>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</si>
  <si>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</si>
  <si>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</si>
  <si>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</si>
  <si>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</si>
  <si>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</si>
  <si>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</si>
  <si>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</si>
  <si>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</si>
  <si>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</si>
  <si>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</si>
  <si>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</si>
  <si>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</si>
  <si>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</si>
  <si>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</si>
  <si>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</si>
  <si>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</si>
  <si>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</si>
  <si>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</si>
  <si>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</si>
  <si>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</si>
  <si>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</si>
  <si>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</si>
  <si>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</si>
  <si>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</si>
  <si>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</si>
  <si>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</si>
  <si>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</si>
  <si>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</si>
  <si>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</si>
  <si>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</si>
  <si>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</si>
  <si>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</si>
  <si>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</si>
  <si>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</si>
  <si>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</si>
  <si>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</si>
  <si>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</si>
  <si>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</si>
  <si>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</si>
  <si>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</si>
  <si>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</si>
  <si>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</si>
  <si>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</si>
  <si>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</si>
  <si>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</si>
  <si>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</si>
  <si>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</si>
  <si>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</si>
  <si>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</si>
  <si>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</si>
  <si>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</si>
  <si>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</si>
  <si>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</si>
  <si>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</si>
  <si>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</si>
  <si>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</si>
  <si>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</si>
  <si>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</si>
  <si>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</si>
  <si>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</si>
  <si>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</si>
  <si>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</si>
  <si>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</si>
  <si>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</si>
  <si>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</si>
  <si>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</si>
  <si>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</si>
  <si>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</si>
  <si>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</si>
  <si>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</si>
  <si>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</si>
  <si>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</si>
  <si>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</si>
  <si>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</si>
  <si>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</si>
  <si>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</si>
  <si>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</si>
  <si>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</si>
  <si>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</si>
  <si>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</si>
  <si>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</si>
  <si>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</si>
  <si>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</si>
  <si>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</si>
  <si>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</si>
  <si>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</si>
  <si>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</si>
  <si>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</si>
  <si>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</si>
  <si>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</si>
  <si>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</si>
  <si>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</si>
  <si>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</si>
  <si>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</si>
  <si>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</si>
  <si>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</si>
  <si>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</si>
  <si>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</si>
  <si>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</si>
  <si>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</si>
  <si>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</si>
  <si>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</si>
  <si>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</si>
  <si>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</si>
  <si>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</si>
  <si>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</si>
  <si>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</si>
  <si>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</si>
  <si>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</si>
  <si>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</si>
  <si>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</si>
  <si>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</si>
  <si>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</si>
  <si>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</si>
  <si>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</si>
  <si>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</si>
  <si>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</si>
  <si>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</si>
  <si>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</si>
  <si>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</si>
  <si>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</si>
  <si>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</si>
  <si>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</si>
  <si>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</si>
  <si>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</si>
  <si>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</si>
  <si>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</si>
  <si>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</si>
  <si>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</si>
  <si>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</si>
  <si>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</si>
  <si>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</si>
  <si>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</si>
  <si>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</si>
  <si>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</si>
  <si>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</si>
  <si>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</si>
  <si>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</si>
  <si>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</si>
  <si>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</si>
  <si>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</si>
  <si>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</si>
  <si>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</si>
  <si>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</si>
  <si>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</si>
  <si>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</si>
  <si>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</si>
  <si>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</si>
  <si>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</si>
  <si>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</si>
  <si>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</si>
  <si>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</si>
  <si>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</si>
  <si>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</si>
  <si>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</si>
  <si>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</si>
  <si>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</si>
  <si>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</si>
  <si>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</si>
  <si>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</si>
  <si>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</si>
  <si>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</si>
  <si>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</si>
  <si>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</si>
  <si>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</si>
  <si>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</si>
  <si>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</si>
  <si>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</si>
  <si>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</si>
  <si>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</si>
  <si>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</si>
  <si>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</si>
  <si>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</si>
  <si>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</si>
  <si>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</si>
  <si>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</si>
  <si>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</si>
  <si>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</si>
  <si>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</si>
  <si>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</si>
  <si>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</si>
  <si>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</si>
  <si>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</si>
  <si>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</si>
  <si>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</si>
  <si>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</si>
  <si>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</si>
  <si>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</si>
  <si>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</si>
  <si>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</si>
  <si>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</si>
  <si>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</si>
  <si>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</si>
  <si>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</si>
  <si>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</si>
  <si>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</si>
  <si>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</si>
  <si>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</si>
  <si>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</si>
  <si>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</si>
  <si>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</si>
  <si>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</si>
  <si>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</si>
  <si>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</si>
  <si>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</si>
  <si>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</si>
  <si>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</si>
  <si>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</si>
  <si>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</si>
  <si>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</si>
  <si>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</si>
  <si>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</si>
  <si>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</si>
  <si>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</si>
  <si>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</si>
  <si>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</si>
  <si>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</si>
  <si>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</si>
  <si>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</si>
  <si>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</si>
  <si>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</si>
  <si>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</si>
  <si>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</si>
  <si>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</si>
  <si>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</si>
  <si>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</si>
  <si>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</si>
  <si>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</si>
  <si>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</si>
  <si>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</si>
  <si>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</si>
  <si>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</si>
  <si>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</si>
  <si>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</si>
  <si>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</si>
  <si>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</si>
  <si>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</si>
  <si>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</si>
  <si>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</si>
  <si>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</si>
  <si>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</si>
  <si>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</si>
  <si>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</si>
  <si>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</si>
  <si>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</si>
  <si>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</si>
  <si>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</si>
  <si>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</si>
  <si>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</si>
  <si>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</si>
  <si>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</si>
  <si>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</si>
  <si>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</si>
  <si>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</si>
  <si>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</si>
  <si>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</si>
  <si>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</si>
  <si>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</si>
  <si>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</si>
  <si>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</si>
  <si>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</si>
  <si>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</si>
  <si>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</si>
  <si>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</si>
  <si>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</si>
  <si>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</si>
  <si>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</si>
  <si>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</si>
  <si>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</si>
  <si>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</si>
  <si>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</si>
  <si>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</si>
  <si>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</si>
  <si>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</si>
  <si>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</si>
  <si>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</si>
  <si>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</si>
  <si>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</si>
  <si>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</si>
  <si>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</si>
  <si>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</si>
  <si>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</si>
  <si>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</si>
  <si>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</si>
  <si>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</si>
  <si>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</si>
  <si>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</si>
  <si>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</si>
  <si>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</si>
  <si>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</si>
  <si>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</si>
  <si>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</si>
  <si>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</si>
  <si>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</si>
  <si>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</si>
  <si>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</si>
  <si>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</si>
  <si>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</si>
  <si>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</si>
  <si>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</si>
  <si>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</si>
  <si>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</si>
  <si>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</si>
  <si>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</si>
  <si>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</si>
  <si>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</si>
  <si>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</si>
  <si>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</si>
  <si>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</si>
  <si>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</si>
  <si>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</si>
  <si>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</si>
  <si>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</si>
  <si>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</si>
  <si>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</si>
  <si>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</si>
  <si>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</si>
  <si>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</si>
  <si>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</si>
  <si>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</si>
  <si>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</si>
  <si>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</si>
  <si>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</si>
  <si>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</si>
  <si>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</si>
  <si>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</si>
  <si>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</si>
  <si>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</si>
  <si>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</si>
  <si>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</si>
  <si>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</si>
  <si>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</si>
  <si>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</si>
  <si>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</si>
  <si>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</si>
  <si>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</si>
  <si>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</si>
  <si>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</si>
  <si>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</si>
  <si>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</si>
  <si>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</si>
  <si>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</si>
  <si>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</si>
  <si>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</si>
  <si>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</si>
  <si>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</si>
  <si>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</si>
  <si>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</si>
  <si>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</si>
  <si>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</si>
  <si>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</si>
  <si>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</si>
  <si>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</si>
  <si>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</si>
  <si>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</si>
  <si>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</si>
  <si>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</si>
  <si>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</si>
  <si>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</si>
  <si>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</si>
  <si>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</si>
  <si>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</si>
  <si>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</si>
  <si>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</si>
  <si>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</si>
  <si>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</si>
  <si>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</si>
  <si>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</si>
  <si>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</si>
  <si>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</si>
  <si>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</si>
  <si>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</si>
  <si>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</si>
  <si>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</si>
  <si>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</si>
  <si>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</si>
  <si>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</si>
  <si>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</si>
  <si>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</si>
  <si>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</si>
  <si>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</si>
  <si>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</si>
  <si>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</si>
  <si>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</si>
  <si>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</si>
  <si>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</si>
  <si>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</si>
  <si>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</si>
  <si>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</si>
  <si>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</si>
  <si>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</si>
  <si>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</si>
  <si>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</si>
  <si>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</si>
  <si>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</si>
  <si>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</si>
  <si>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</si>
  <si>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</si>
  <si>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</si>
  <si>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</si>
  <si>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</si>
  <si>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</si>
  <si>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</si>
  <si>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</si>
  <si>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</si>
  <si>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</si>
  <si>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</si>
  <si>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</si>
  <si>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</si>
  <si>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</si>
  <si>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</si>
  <si>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</si>
  <si>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</si>
  <si>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</si>
  <si>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</si>
  <si>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</si>
  <si>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</si>
  <si>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</si>
  <si>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</si>
  <si>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</si>
  <si>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</si>
  <si>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</si>
  <si>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</si>
  <si>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</si>
  <si>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</si>
  <si>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</si>
  <si>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</si>
  <si>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</si>
  <si>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</si>
  <si>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</si>
  <si>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</si>
  <si>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</si>
  <si>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</si>
  <si>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</si>
  <si>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</si>
  <si>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</si>
  <si>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</si>
  <si>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</si>
  <si>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</si>
  <si>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</si>
  <si>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</si>
  <si>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</si>
  <si>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</si>
  <si>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</si>
  <si>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</si>
  <si>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</si>
  <si>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</si>
  <si>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</si>
  <si>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</si>
  <si>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</si>
  <si>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</si>
  <si>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</si>
  <si>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</si>
  <si>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</si>
  <si>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</si>
  <si>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</si>
  <si>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</si>
  <si>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</si>
  <si>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</si>
  <si>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</si>
  <si>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</si>
  <si>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</si>
  <si>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</si>
  <si>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</si>
  <si>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</si>
  <si>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</si>
  <si>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</si>
  <si>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</si>
  <si>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</si>
  <si>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</si>
  <si>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</si>
  <si>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</si>
  <si>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</si>
  <si>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</si>
  <si>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</si>
  <si>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</si>
  <si>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</si>
  <si>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</si>
  <si>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</si>
  <si>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</si>
  <si>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</si>
  <si>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</si>
  <si>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</si>
  <si>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</si>
  <si>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</si>
  <si>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</si>
  <si>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</si>
  <si>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</si>
  <si>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</si>
  <si>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</si>
  <si>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</si>
  <si>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</si>
  <si>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</si>
  <si>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</si>
  <si>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</si>
  <si>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</si>
  <si>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</si>
  <si>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</si>
  <si>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</si>
  <si>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</si>
  <si>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</si>
  <si>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</si>
  <si>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</si>
  <si>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</si>
  <si>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</si>
  <si>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</si>
  <si>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</si>
  <si>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</si>
  <si>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</si>
  <si>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</si>
  <si>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</si>
  <si>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</si>
  <si>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</si>
  <si>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</si>
  <si>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</si>
  <si>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</si>
  <si>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</si>
  <si>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</si>
  <si>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</si>
  <si>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</si>
  <si>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</si>
  <si>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</si>
  <si>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</si>
  <si>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</si>
  <si>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</si>
  <si>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</si>
  <si>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</si>
  <si>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</si>
  <si>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</si>
  <si>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</si>
  <si>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</si>
  <si>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</si>
  <si>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</si>
  <si>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</si>
  <si>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</si>
  <si>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</si>
  <si>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</si>
  <si>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</si>
  <si>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</si>
  <si>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</si>
  <si>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</si>
  <si>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</si>
  <si>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</si>
  <si>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</si>
  <si>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</si>
  <si>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</si>
  <si>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</si>
  <si>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</si>
  <si>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</si>
  <si>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</si>
  <si>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</si>
  <si>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</si>
  <si>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</si>
  <si>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</si>
  <si>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</si>
  <si>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</si>
  <si>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</si>
  <si>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</si>
  <si>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</si>
  <si>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</si>
  <si>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</si>
  <si>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</si>
  <si>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</si>
  <si>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</si>
  <si>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</si>
  <si>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</si>
  <si>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</si>
  <si>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</si>
  <si>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</si>
  <si>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</si>
  <si>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</si>
  <si>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</si>
  <si>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</si>
  <si>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</si>
  <si>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</si>
  <si>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</si>
  <si>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</si>
  <si>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</si>
  <si>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</si>
  <si>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</si>
  <si>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</si>
  <si>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</si>
  <si>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</si>
  <si>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</si>
  <si>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</si>
  <si>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</si>
  <si>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</si>
  <si>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</si>
  <si>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</si>
  <si>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</si>
  <si>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</si>
  <si>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</si>
  <si>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</si>
  <si>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</si>
  <si>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</si>
  <si>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</si>
  <si>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</si>
  <si>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</si>
  <si>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</si>
  <si>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</si>
  <si>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</si>
  <si>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</si>
  <si>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</si>
  <si>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</si>
  <si>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</si>
  <si>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</si>
  <si>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</si>
  <si>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</si>
  <si>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</si>
  <si>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</si>
  <si>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</si>
  <si>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</si>
  <si>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</si>
  <si>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</si>
  <si>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</si>
  <si>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</si>
  <si>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</si>
  <si>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</si>
  <si>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</si>
  <si>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</si>
  <si>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</si>
  <si>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</si>
  <si>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</si>
  <si>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</si>
  <si>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</si>
  <si>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</si>
  <si>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</si>
  <si>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</si>
  <si>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</si>
  <si>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</si>
  <si>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</si>
  <si>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</si>
  <si>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</si>
  <si>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</si>
  <si>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</si>
  <si>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</si>
  <si>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</si>
  <si>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</si>
  <si>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</si>
  <si>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</si>
  <si>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</si>
  <si>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</si>
  <si>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</si>
  <si>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</si>
  <si>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</si>
  <si>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</si>
  <si>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</si>
  <si>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</si>
  <si>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</si>
  <si>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</si>
  <si>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</si>
  <si>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</si>
  <si>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</si>
  <si>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</si>
  <si>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</si>
  <si>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</si>
  <si>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</si>
  <si>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</si>
  <si>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</si>
  <si>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</si>
  <si>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</si>
  <si>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</si>
  <si>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</si>
  <si>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</si>
  <si>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</si>
  <si>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</si>
  <si>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</si>
  <si>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</si>
  <si>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</si>
  <si>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</si>
  <si>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</si>
  <si>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</si>
  <si>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</si>
  <si>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</si>
  <si>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</si>
  <si>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</si>
  <si>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</si>
  <si>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</si>
  <si>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</si>
  <si>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</si>
  <si>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</si>
  <si>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</si>
  <si>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</si>
  <si>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</si>
  <si>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</si>
  <si>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</si>
  <si>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</si>
  <si>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</si>
  <si>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</si>
  <si>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</si>
  <si>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</si>
  <si>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</si>
  <si>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</si>
  <si>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</si>
  <si>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</si>
  <si>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</si>
  <si>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</si>
  <si>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</si>
  <si>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</si>
  <si>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</si>
  <si>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</si>
  <si>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</si>
  <si>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</si>
  <si>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</si>
  <si>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</si>
  <si>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</si>
  <si>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</si>
  <si>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</si>
  <si>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</si>
  <si>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</si>
  <si>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</si>
  <si>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</si>
  <si>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</si>
  <si>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</si>
  <si>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</si>
  <si>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</si>
  <si>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</si>
  <si>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</si>
  <si>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</si>
  <si>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</si>
  <si>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</si>
  <si>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</si>
  <si>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</si>
  <si>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</si>
  <si>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</si>
  <si>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</si>
  <si>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</si>
  <si>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</si>
  <si>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</si>
  <si>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</si>
  <si>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</si>
  <si>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</si>
  <si>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</si>
  <si>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</si>
  <si>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</si>
  <si>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</si>
  <si>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</si>
  <si>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</si>
  <si>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</si>
  <si>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</si>
  <si>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</si>
  <si>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</si>
  <si>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</si>
  <si>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</si>
  <si>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</si>
  <si>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</si>
  <si>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</si>
  <si>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</si>
  <si>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</si>
  <si>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</si>
  <si>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</si>
  <si>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</si>
  <si>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</si>
  <si>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</si>
  <si>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</si>
  <si>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</si>
  <si>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</si>
  <si>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</si>
  <si>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</si>
  <si>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</si>
  <si>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</si>
  <si>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</si>
  <si>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</si>
  <si>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</si>
  <si>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</si>
  <si>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</si>
  <si>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</si>
  <si>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</si>
  <si>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</si>
  <si>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</si>
  <si>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</si>
  <si>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</si>
  <si>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</si>
  <si>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</si>
  <si>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</si>
  <si>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</si>
  <si>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</si>
  <si>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</si>
  <si>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</si>
  <si>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</si>
  <si>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</si>
  <si>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</si>
  <si>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</si>
  <si>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</si>
  <si>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</si>
  <si>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</si>
  <si>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</si>
  <si>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</si>
  <si>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</si>
  <si>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</si>
  <si>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</si>
  <si>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</si>
  <si>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</si>
  <si>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</si>
  <si>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</si>
  <si>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</si>
  <si>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</si>
  <si>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</si>
  <si>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</si>
  <si>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</si>
  <si>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</si>
  <si>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</si>
  <si>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</si>
  <si>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</si>
  <si>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</si>
  <si>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</si>
  <si>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</si>
  <si>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</si>
  <si>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</si>
  <si>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</si>
  <si>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</si>
  <si>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</si>
  <si>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</si>
  <si>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</si>
  <si>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</si>
  <si>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</si>
  <si>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</si>
  <si>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</si>
  <si>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</si>
  <si>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</si>
  <si>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</si>
  <si>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</si>
  <si>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</si>
  <si>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</si>
  <si>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</si>
  <si>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</si>
  <si>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</si>
  <si>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</si>
  <si>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</si>
  <si>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</si>
  <si>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</si>
  <si>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</si>
  <si>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</si>
  <si>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</si>
  <si>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</si>
  <si>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</si>
  <si>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</si>
  <si>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</si>
  <si>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</si>
  <si>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</si>
  <si>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</si>
  <si>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</si>
  <si>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</si>
  <si>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</si>
  <si>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</si>
  <si>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</si>
  <si>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</si>
  <si>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</si>
  <si>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</si>
  <si>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</si>
  <si>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</si>
  <si>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</si>
  <si>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</si>
  <si>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</si>
  <si>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</si>
  <si>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</si>
  <si>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</si>
  <si>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</si>
  <si>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</si>
  <si>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</si>
  <si>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</si>
  <si>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</si>
  <si>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</si>
  <si>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</si>
  <si>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</si>
  <si>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</si>
  <si>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</si>
  <si>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</si>
  <si>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</si>
  <si>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</si>
  <si>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</si>
  <si>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</si>
  <si>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</si>
  <si>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</si>
  <si>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</si>
  <si>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</si>
  <si>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</si>
  <si>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</si>
  <si>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</si>
  <si>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</si>
  <si>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</si>
  <si>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</si>
  <si>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</si>
  <si>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</si>
  <si>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</si>
  <si>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</si>
  <si>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</si>
  <si>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</si>
  <si>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</si>
  <si>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</si>
  <si>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</si>
  <si>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</si>
  <si>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</si>
  <si>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</si>
  <si>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</si>
  <si>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</si>
  <si>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</si>
  <si>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</si>
  <si>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</si>
  <si>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</si>
  <si>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</si>
  <si>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</si>
  <si>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</si>
  <si>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</si>
  <si>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</si>
  <si>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</si>
  <si>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</si>
  <si>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</si>
  <si>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</si>
  <si>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</si>
  <si>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</si>
  <si>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</si>
  <si>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</si>
  <si>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</si>
  <si>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</si>
  <si>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</si>
  <si>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</si>
  <si>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</si>
  <si>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</si>
  <si>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</si>
  <si>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</si>
  <si>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</si>
  <si>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</si>
  <si>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</si>
  <si>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</si>
  <si>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</si>
  <si>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</si>
  <si>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</si>
  <si>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</si>
  <si>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</si>
  <si>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</si>
  <si>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</si>
  <si>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</si>
  <si>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</si>
  <si>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</si>
  <si>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</si>
  <si>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</si>
  <si>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</si>
  <si>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</si>
  <si>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</si>
  <si>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</si>
  <si>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</si>
  <si>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</si>
  <si>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</si>
  <si>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</si>
  <si>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</si>
  <si>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</si>
  <si>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</si>
  <si>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</si>
  <si>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</si>
  <si>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</si>
  <si>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</si>
  <si>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</si>
  <si>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</si>
  <si>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</si>
  <si>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</si>
  <si>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</si>
  <si>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</si>
  <si>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</si>
  <si>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</si>
  <si>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</si>
  <si>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</si>
  <si>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</si>
  <si>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</si>
  <si>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</si>
  <si>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</si>
  <si>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</si>
  <si>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</si>
  <si>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</si>
  <si>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</si>
  <si>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</si>
  <si>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</si>
  <si>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</si>
  <si>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</si>
  <si>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</si>
  <si>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</si>
  <si>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</si>
  <si>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</si>
  <si>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</si>
  <si>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</si>
  <si>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</si>
  <si>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</si>
  <si>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</si>
  <si>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</si>
  <si>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</si>
  <si>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</si>
  <si>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</si>
  <si>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</si>
  <si>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</si>
  <si>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</si>
  <si>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</si>
  <si>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</si>
  <si>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</si>
  <si>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</si>
  <si>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</si>
  <si>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</si>
  <si>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</si>
  <si>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</si>
  <si>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</si>
  <si>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</si>
  <si>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</si>
  <si>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</si>
  <si>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</si>
  <si>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</si>
  <si>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</si>
  <si>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</si>
  <si>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</si>
  <si>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</si>
  <si>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</si>
  <si>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</si>
  <si>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</si>
  <si>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</si>
  <si>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</si>
  <si>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</si>
  <si>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</si>
  <si>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</si>
  <si>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</si>
  <si>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</si>
  <si>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</si>
  <si>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</si>
  <si>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</si>
  <si>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</si>
  <si>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</si>
  <si>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</si>
  <si>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</si>
  <si>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</si>
  <si>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</si>
  <si>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</si>
  <si>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</si>
  <si>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</si>
  <si>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</si>
  <si>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</si>
  <si>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</si>
  <si>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</si>
  <si>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</si>
  <si>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</si>
  <si>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</si>
  <si>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</si>
  <si>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</si>
  <si>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</si>
  <si>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</si>
  <si>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</si>
  <si>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</si>
  <si>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</si>
  <si>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</si>
  <si>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</si>
  <si>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</si>
  <si>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</si>
  <si>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</si>
  <si>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</si>
  <si>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</si>
  <si>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</si>
  <si>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</si>
  <si>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</si>
  <si>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</si>
  <si>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</si>
  <si>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</si>
  <si>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</si>
  <si>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</si>
  <si>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</si>
  <si>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</si>
  <si>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</si>
  <si>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</si>
  <si>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</si>
  <si>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</si>
  <si>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</si>
  <si>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</si>
  <si>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</si>
  <si>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</si>
  <si>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</si>
  <si>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</si>
  <si>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</si>
  <si>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</si>
  <si>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</si>
  <si>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</si>
  <si>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</si>
  <si>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</si>
  <si>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</si>
  <si>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</si>
  <si>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</si>
  <si>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</si>
  <si>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</si>
  <si>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</si>
  <si>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</si>
  <si>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</si>
  <si>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</si>
  <si>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</si>
  <si>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</si>
  <si>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</si>
  <si>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</si>
  <si>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</si>
  <si>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</si>
  <si>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</si>
  <si>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</si>
  <si>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</si>
  <si>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</si>
  <si>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</si>
  <si>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</si>
  <si>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</si>
  <si>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</si>
  <si>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</si>
  <si>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</si>
  <si>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</si>
  <si>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</si>
  <si>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</si>
  <si>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</si>
  <si>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</si>
  <si>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</si>
  <si>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</si>
  <si>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</si>
  <si>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</si>
  <si>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</si>
  <si>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</si>
  <si>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</si>
  <si>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</si>
  <si>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</si>
  <si>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</si>
  <si>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</si>
  <si>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</si>
  <si>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</si>
  <si>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</si>
  <si>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</si>
  <si>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</si>
  <si>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</si>
  <si>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</si>
  <si>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</si>
  <si>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</si>
  <si>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</si>
  <si>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</si>
  <si>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</si>
  <si>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</si>
  <si>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</si>
  <si>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</si>
  <si>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</si>
  <si>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</si>
  <si>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</si>
  <si>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</si>
  <si>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</si>
  <si>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</si>
  <si>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</si>
  <si>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</si>
  <si>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</si>
  <si>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</si>
  <si>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</si>
  <si>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</si>
  <si>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</si>
  <si>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</si>
  <si>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</si>
  <si>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</si>
  <si>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</si>
  <si>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</si>
  <si>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</si>
  <si>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</si>
  <si>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</si>
  <si>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</si>
  <si>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</si>
  <si>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</si>
  <si>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</si>
  <si>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</si>
  <si>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</si>
  <si>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</si>
  <si>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</si>
  <si>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</si>
  <si>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</si>
  <si>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</si>
  <si>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</si>
  <si>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</si>
  <si>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</si>
  <si>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</si>
  <si>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</si>
  <si>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</si>
  <si>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</si>
  <si>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</si>
  <si>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</si>
  <si>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</si>
  <si>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</si>
  <si>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</si>
  <si>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</si>
  <si>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</si>
  <si>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</si>
  <si>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</si>
  <si>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</si>
  <si>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</si>
  <si>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</si>
  <si>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</si>
  <si>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</si>
  <si>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</si>
  <si>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</si>
  <si>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</si>
  <si>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</si>
  <si>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</si>
  <si>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</si>
  <si>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</si>
  <si>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</si>
  <si>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</si>
  <si>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</si>
  <si>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</si>
  <si>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</si>
  <si>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</si>
  <si>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</si>
  <si>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</si>
  <si>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</si>
  <si>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</si>
  <si>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</si>
  <si>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</si>
  <si>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</si>
  <si>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</si>
  <si>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</si>
  <si>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</si>
  <si>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</si>
  <si>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</si>
  <si>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</si>
  <si>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</si>
  <si>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</si>
  <si>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</si>
  <si>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</si>
  <si>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</si>
  <si>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</si>
  <si>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</si>
  <si>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</si>
  <si>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</si>
  <si>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</si>
  <si>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</si>
  <si>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</si>
  <si>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</si>
  <si>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</si>
  <si>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</si>
  <si>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</si>
  <si>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</si>
  <si>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</si>
  <si>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</si>
  <si>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</si>
  <si>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</si>
  <si>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</si>
  <si>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</si>
  <si>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</si>
  <si>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</si>
  <si>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</si>
  <si>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</si>
  <si>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</si>
  <si>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</si>
  <si>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</si>
  <si>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</si>
  <si>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</si>
  <si>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</si>
  <si>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</si>
  <si>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</si>
  <si>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</si>
  <si>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</si>
  <si>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</si>
  <si>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</si>
  <si>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</si>
  <si>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</si>
  <si>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</si>
  <si>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</si>
  <si>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</si>
  <si>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</si>
  <si>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</si>
  <si>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</si>
  <si>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</si>
  <si>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</si>
  <si>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</si>
  <si>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</si>
  <si>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</si>
  <si>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</si>
  <si>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</si>
  <si>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</si>
  <si>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</si>
  <si>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</si>
  <si>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</si>
  <si>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</si>
  <si>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</si>
  <si>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</si>
  <si>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</si>
  <si>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</si>
  <si>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</si>
  <si>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</si>
  <si>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</si>
  <si>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</si>
  <si>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</si>
  <si>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</si>
  <si>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</si>
  <si>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</si>
  <si>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</si>
  <si>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</si>
  <si>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</si>
  <si>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</si>
  <si>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</si>
  <si>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</si>
  <si>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</si>
  <si>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</si>
  <si>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</si>
  <si>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</si>
  <si>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</si>
  <si>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</si>
  <si>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</si>
  <si>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</si>
  <si>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</si>
  <si>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</si>
  <si>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</si>
  <si>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</si>
  <si>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</si>
  <si>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</si>
  <si>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</si>
  <si>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</si>
  <si>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</si>
  <si>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</si>
  <si>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</si>
  <si>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</si>
  <si>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</si>
  <si>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</si>
  <si>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</si>
  <si>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</si>
  <si>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</si>
  <si>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</si>
  <si>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</si>
  <si>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</si>
  <si>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</si>
  <si>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</si>
  <si>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</si>
  <si>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</si>
  <si>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</si>
  <si>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</si>
  <si>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</si>
  <si>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</si>
  <si>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</si>
  <si>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</si>
  <si>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</si>
  <si>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</si>
  <si>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</si>
  <si>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</si>
  <si>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</si>
  <si>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</si>
  <si>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</si>
  <si>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</si>
  <si>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</si>
  <si>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</si>
  <si>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</si>
  <si>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</si>
  <si>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</si>
  <si>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</si>
  <si>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</si>
  <si>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</si>
  <si>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</si>
  <si>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</si>
  <si>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</si>
  <si>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</si>
  <si>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</si>
  <si>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</si>
  <si>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</si>
  <si>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</si>
  <si>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</si>
  <si>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</si>
  <si>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</si>
  <si>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</si>
  <si>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</si>
  <si>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</si>
  <si>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</si>
  <si>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</si>
  <si>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</si>
  <si>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</si>
  <si>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</si>
  <si>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</si>
  <si>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</si>
  <si>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</si>
  <si>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</si>
  <si>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</si>
  <si>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</si>
  <si>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</si>
  <si>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</si>
  <si>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</si>
  <si>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</si>
  <si>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</si>
  <si>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</si>
  <si>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</si>
  <si>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</si>
  <si>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</si>
  <si>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</si>
  <si>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</si>
  <si>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</si>
  <si>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</si>
  <si>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</si>
  <si>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</si>
  <si>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</si>
  <si>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</si>
  <si>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</si>
  <si>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</si>
  <si>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</si>
  <si>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</si>
  <si>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</si>
  <si>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</si>
  <si>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</si>
  <si>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</si>
  <si>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</si>
  <si>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</si>
  <si>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</si>
  <si>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</si>
  <si>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</si>
  <si>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</si>
  <si>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</si>
  <si>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</si>
  <si>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</si>
  <si>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</si>
  <si>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</si>
  <si>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</si>
  <si>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</si>
  <si>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</si>
  <si>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</si>
  <si>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</si>
  <si>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</si>
  <si>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</si>
  <si>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</si>
  <si>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</si>
  <si>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</si>
  <si>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</si>
  <si>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</si>
  <si>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</si>
  <si>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</si>
  <si>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</si>
  <si>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</si>
  <si>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</si>
  <si>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</si>
  <si>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</si>
  <si>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</si>
  <si>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</si>
  <si>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</si>
  <si>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</si>
  <si>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</si>
  <si>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</si>
  <si>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</si>
  <si>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</si>
  <si>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</si>
  <si>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</si>
  <si>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</si>
  <si>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</si>
  <si>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</si>
  <si>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</si>
  <si>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</si>
  <si>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</si>
  <si>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</si>
  <si>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</si>
  <si>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</si>
  <si>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</si>
  <si>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</si>
  <si>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</si>
  <si>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</si>
  <si>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</si>
  <si>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</si>
  <si>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</si>
  <si>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</si>
  <si>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</si>
  <si>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</si>
  <si>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</si>
  <si>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</si>
  <si>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</si>
  <si>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</si>
  <si>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</si>
  <si>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</si>
  <si>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</si>
  <si>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</si>
  <si>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</si>
  <si>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</si>
  <si>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</si>
  <si>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</si>
  <si>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</si>
  <si>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</si>
  <si>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</si>
  <si>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</si>
  <si>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</si>
  <si>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</si>
  <si>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</si>
  <si>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</si>
  <si>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</si>
  <si>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</si>
  <si>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</si>
  <si>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</si>
  <si>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</si>
  <si>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</si>
  <si>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</si>
  <si>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</si>
  <si>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</si>
  <si>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</si>
  <si>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</si>
  <si>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</si>
  <si>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</si>
  <si>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</si>
  <si>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</si>
  <si>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</si>
  <si>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</si>
  <si>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</si>
  <si>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</si>
  <si>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</si>
  <si>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</si>
  <si>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</si>
  <si>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</si>
  <si>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</si>
  <si>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</si>
  <si>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</si>
  <si>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</si>
  <si>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</si>
  <si>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</si>
  <si>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</si>
  <si>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</si>
  <si>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</si>
  <si>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</si>
  <si>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</si>
  <si>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</si>
  <si>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</si>
  <si>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</si>
  <si>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</si>
  <si>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</si>
  <si>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</si>
  <si>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</si>
  <si>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</si>
  <si>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</si>
  <si>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</si>
  <si>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</si>
  <si>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</si>
  <si>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</si>
  <si>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</si>
  <si>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</si>
  <si>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</si>
  <si>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</si>
  <si>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</si>
  <si>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</si>
  <si>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</si>
  <si>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</si>
  <si>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</si>
  <si>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</si>
  <si>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</si>
  <si>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</si>
  <si>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</si>
  <si>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</si>
  <si>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</si>
  <si>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</si>
  <si>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</si>
  <si>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</si>
  <si>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</si>
  <si>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</si>
  <si>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</si>
  <si>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</si>
  <si>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</si>
  <si>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</si>
  <si>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</si>
  <si>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</si>
  <si>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</si>
  <si>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</si>
  <si>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</si>
  <si>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</si>
  <si>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</si>
  <si>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</si>
  <si>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</si>
  <si>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</si>
  <si>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</si>
  <si>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</si>
  <si>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</si>
  <si>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</si>
  <si>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</si>
  <si>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</si>
  <si>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</si>
  <si>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</si>
  <si>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</si>
  <si>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</si>
  <si>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</si>
  <si>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</si>
  <si>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</si>
  <si>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</si>
  <si>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</si>
  <si>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</si>
  <si>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</si>
  <si>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</si>
  <si>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</si>
  <si>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</si>
  <si>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</si>
  <si>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</si>
  <si>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</si>
  <si>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</si>
  <si>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</si>
  <si>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</si>
  <si>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</si>
  <si>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</si>
  <si>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</si>
  <si>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</si>
  <si>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</si>
  <si>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</si>
  <si>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</si>
  <si>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</si>
  <si>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</si>
  <si>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</si>
  <si>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</si>
  <si>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</si>
  <si>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</si>
  <si>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</si>
  <si>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</si>
  <si>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</si>
  <si>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</si>
  <si>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</si>
  <si>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</si>
  <si>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</si>
  <si>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</si>
  <si>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</si>
  <si>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</si>
  <si>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</si>
  <si>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</si>
  <si>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</si>
  <si>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</si>
  <si>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</si>
  <si>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</si>
  <si>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</si>
  <si>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</si>
  <si>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</si>
  <si>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</si>
  <si>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</si>
  <si>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</si>
  <si>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</si>
  <si>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</si>
  <si>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</si>
  <si>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</si>
  <si>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</si>
  <si>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</si>
  <si>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</si>
  <si>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</si>
  <si>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</si>
  <si>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</si>
  <si>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</si>
  <si>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</si>
  <si>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</si>
  <si>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</si>
  <si>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</si>
  <si>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</si>
  <si>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</si>
  <si>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</si>
  <si>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</si>
  <si>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</si>
  <si>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</si>
  <si>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</si>
  <si>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</si>
  <si>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</si>
  <si>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</si>
  <si>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</si>
  <si>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</si>
  <si>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</si>
  <si>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</si>
  <si>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</si>
  <si>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</si>
  <si>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</si>
  <si>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</si>
  <si>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</si>
  <si>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</si>
  <si>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</si>
  <si>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</si>
  <si>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</si>
  <si>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</si>
  <si>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</si>
  <si>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</si>
  <si>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</si>
  <si>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</si>
  <si>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</si>
  <si>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</si>
  <si>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</si>
  <si>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</si>
  <si>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</si>
  <si>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</si>
  <si>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</si>
  <si>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</si>
  <si>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</si>
  <si>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</si>
  <si>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</si>
  <si>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</si>
  <si>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</si>
  <si>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</si>
  <si>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</si>
  <si>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</si>
  <si>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</si>
  <si>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</si>
  <si>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</si>
  <si>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</si>
  <si>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</si>
  <si>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</si>
  <si>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</si>
  <si>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</si>
  <si>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</si>
  <si>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</si>
  <si>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</si>
  <si>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</si>
  <si>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</si>
  <si>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</si>
  <si>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</si>
  <si>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</si>
  <si>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</si>
  <si>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</si>
  <si>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</si>
  <si>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</si>
  <si>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</si>
  <si>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</si>
  <si>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</si>
  <si>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</si>
  <si>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</si>
  <si>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</si>
  <si>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</si>
  <si>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</si>
  <si>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</si>
  <si>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</si>
  <si>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</si>
  <si>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</si>
  <si>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</si>
  <si>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</si>
  <si>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</si>
  <si>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</si>
  <si>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</si>
  <si>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</si>
  <si>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</si>
  <si>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</si>
  <si>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</si>
  <si>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</si>
  <si>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</si>
  <si>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</si>
  <si>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</si>
  <si>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</si>
  <si>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</si>
  <si>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</si>
  <si>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</si>
  <si>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</si>
  <si>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</si>
  <si>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</si>
  <si>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</si>
  <si>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</si>
  <si>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</si>
  <si>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</si>
  <si>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</si>
  <si>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</si>
  <si>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</si>
  <si>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</si>
  <si>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</si>
  <si>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</si>
  <si>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</si>
  <si>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</si>
  <si>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</si>
  <si>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</si>
  <si>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</si>
  <si>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</si>
  <si>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</si>
  <si>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</si>
  <si>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</si>
  <si>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</si>
  <si>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</si>
  <si>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</si>
  <si>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</si>
  <si>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</si>
  <si>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</si>
  <si>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</si>
  <si>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</si>
  <si>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</si>
  <si>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</si>
  <si>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</si>
  <si>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</si>
  <si>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</si>
  <si>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</si>
  <si>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</si>
  <si>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</si>
  <si>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</si>
  <si>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</si>
  <si>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</si>
  <si>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</si>
  <si>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</si>
  <si>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</si>
  <si>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</si>
  <si>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</si>
  <si>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</si>
  <si>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</si>
  <si>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</si>
  <si>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</si>
  <si>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</si>
  <si>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</si>
  <si>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</si>
  <si>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</si>
  <si>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</si>
  <si>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</si>
  <si>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</si>
  <si>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</si>
  <si>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</si>
  <si>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</si>
  <si>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</si>
  <si>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</si>
  <si>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</si>
  <si>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</si>
  <si>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</si>
  <si>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</si>
  <si>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</si>
  <si>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</si>
  <si>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</si>
  <si>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</si>
  <si>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</si>
  <si>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</si>
  <si>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</si>
  <si>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</si>
  <si>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</si>
  <si>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</si>
  <si>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</si>
  <si>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</si>
  <si>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</si>
  <si>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</si>
  <si>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</si>
  <si>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</si>
  <si>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</si>
  <si>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</si>
  <si>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</si>
  <si>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</si>
  <si>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</si>
  <si>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</si>
  <si>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</si>
  <si>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</si>
  <si>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</si>
  <si>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</si>
  <si>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</si>
  <si>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</si>
  <si>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</si>
  <si>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</si>
  <si>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</si>
  <si>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</si>
  <si>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</si>
  <si>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</si>
  <si>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</si>
  <si>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</si>
  <si>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</si>
  <si>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</si>
  <si>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</si>
  <si>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</si>
  <si>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</si>
  <si>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</si>
  <si>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</si>
  <si>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</si>
  <si>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</si>
  <si>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</si>
  <si>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</si>
  <si>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</si>
  <si>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</si>
  <si>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</si>
  <si>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</si>
  <si>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</si>
  <si>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</si>
  <si>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</si>
  <si>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</si>
  <si>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</si>
  <si>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</si>
  <si>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</si>
  <si>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</si>
  <si>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</si>
  <si>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</si>
  <si>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</si>
  <si>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</si>
  <si>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</si>
  <si>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</si>
  <si>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</si>
  <si>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</si>
  <si>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</si>
  <si>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</si>
  <si>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</si>
  <si>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</si>
  <si>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</si>
  <si>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</si>
  <si>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</si>
  <si>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</si>
  <si>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</si>
  <si>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</si>
  <si>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</si>
  <si>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</si>
  <si>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</si>
  <si>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</si>
  <si>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</si>
  <si>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</si>
  <si>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</si>
  <si>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</si>
  <si>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</si>
  <si>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</si>
  <si>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</si>
  <si>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</si>
  <si>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</si>
  <si>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</si>
  <si>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</si>
  <si>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</si>
  <si>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</si>
  <si>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</si>
  <si>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</si>
  <si>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</si>
  <si>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</si>
  <si>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</si>
  <si>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</si>
  <si>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</si>
  <si>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</si>
  <si>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</si>
  <si>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</si>
  <si>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</si>
  <si>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</si>
  <si>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</si>
  <si>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</si>
  <si>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</si>
  <si>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</si>
  <si>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</si>
  <si>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</si>
  <si>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</si>
  <si>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</si>
  <si>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</si>
  <si>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</si>
  <si>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</si>
  <si>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</si>
  <si>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</si>
  <si>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</si>
  <si>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</si>
  <si>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</si>
  <si>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</si>
  <si>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</si>
  <si>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</si>
  <si>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</si>
  <si>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</si>
  <si>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</si>
  <si>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</si>
  <si>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</si>
  <si>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</si>
  <si>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</si>
  <si>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</si>
  <si>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</si>
  <si>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</si>
  <si>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</si>
  <si>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</si>
  <si>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</si>
  <si>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</si>
  <si>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</si>
  <si>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</si>
  <si>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</si>
  <si>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</si>
  <si>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</si>
  <si>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</si>
  <si>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</si>
  <si>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</si>
  <si>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</si>
  <si>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</si>
  <si>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</si>
  <si>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</si>
  <si>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</si>
  <si>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</si>
  <si>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</si>
  <si>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</si>
  <si>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</si>
  <si>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</si>
  <si>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</si>
  <si>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</si>
  <si>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</si>
  <si>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</si>
  <si>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</si>
  <si>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</si>
  <si>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</si>
  <si>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</si>
  <si>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</si>
  <si>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</si>
  <si>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</si>
  <si>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</si>
  <si>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</si>
  <si>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</si>
  <si>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</si>
  <si>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</si>
  <si>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</si>
  <si>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</si>
  <si>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</si>
  <si>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</si>
  <si>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</si>
  <si>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</si>
  <si>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</si>
  <si>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</si>
  <si>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</si>
  <si>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</si>
  <si>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</si>
  <si>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</si>
  <si>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</si>
  <si>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</si>
  <si>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</si>
  <si>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</si>
  <si>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</si>
  <si>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</si>
  <si>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</si>
  <si>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</si>
  <si>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</si>
  <si>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</si>
  <si>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</si>
  <si>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</si>
  <si>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</si>
  <si>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</si>
  <si>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</si>
  <si>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</si>
  <si>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</si>
  <si>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</si>
  <si>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</si>
  <si>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</si>
  <si>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</si>
  <si>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</si>
  <si>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</si>
  <si>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</si>
  <si>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</si>
  <si>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</si>
  <si>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</si>
  <si>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</si>
  <si>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</si>
  <si>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</si>
  <si>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</si>
  <si>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</si>
  <si>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</si>
  <si>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</si>
  <si>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</si>
  <si>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</si>
  <si>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</si>
  <si>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</si>
  <si>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</si>
  <si>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</si>
  <si>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</si>
  <si>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</si>
  <si>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</si>
  <si>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</si>
  <si>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</si>
  <si>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</si>
  <si>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</si>
  <si>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</si>
  <si>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</si>
  <si>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</si>
  <si>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</si>
  <si>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</si>
  <si>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</si>
  <si>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</si>
  <si>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</si>
  <si>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</si>
  <si>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</si>
  <si>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</si>
  <si>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</si>
  <si>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</si>
  <si>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</si>
  <si>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</si>
  <si>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</si>
  <si>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</si>
  <si>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</si>
  <si>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</si>
  <si>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</si>
  <si>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</si>
  <si>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</si>
  <si>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</si>
  <si>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</si>
  <si>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</si>
  <si>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</si>
  <si>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</si>
  <si>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</si>
  <si>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</si>
  <si>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</si>
  <si>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</si>
  <si>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</si>
  <si>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</si>
  <si>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</si>
  <si>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</si>
  <si>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</si>
  <si>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</si>
  <si>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</si>
  <si>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</si>
  <si>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</si>
  <si>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</si>
  <si>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</si>
  <si>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</si>
  <si>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</si>
  <si>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</si>
  <si>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</si>
  <si>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</si>
  <si>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</si>
  <si>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</si>
  <si>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</si>
  <si>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</si>
  <si>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</si>
  <si>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</si>
  <si>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</si>
  <si>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</si>
  <si>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</si>
  <si>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</si>
  <si>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</si>
  <si>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</si>
  <si>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</si>
  <si>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</si>
  <si>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</si>
  <si>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</si>
  <si>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</si>
  <si>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</si>
  <si>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</si>
  <si>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</si>
  <si>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</si>
  <si>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</si>
  <si>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</si>
  <si>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</si>
  <si>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</si>
  <si>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</si>
  <si>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</si>
  <si>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</si>
  <si>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</si>
  <si>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</si>
  <si>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</si>
  <si>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</si>
  <si>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</si>
  <si>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</si>
  <si>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</si>
  <si>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</si>
  <si>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</si>
  <si>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</si>
  <si>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</si>
  <si>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</si>
  <si>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</si>
  <si>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</si>
  <si>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</si>
  <si>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</si>
  <si>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</si>
  <si>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</si>
  <si>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</si>
  <si>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</si>
  <si>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</si>
  <si>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</si>
  <si>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</si>
  <si>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</si>
  <si>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</si>
  <si>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</si>
  <si>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</si>
  <si>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</si>
  <si>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</si>
  <si>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</si>
  <si>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</si>
  <si>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</si>
  <si>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</si>
  <si>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</si>
  <si>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</si>
  <si>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</si>
  <si>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</si>
  <si>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</si>
  <si>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</si>
  <si>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</si>
  <si>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</si>
  <si>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</si>
  <si>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</si>
  <si>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</si>
  <si>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</si>
  <si>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</si>
  <si>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</si>
  <si>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</si>
  <si>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</si>
  <si>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</si>
  <si>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</si>
  <si>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v3</t>
  </si>
  <si>
    <t>NEW ZEALAND</t>
  </si>
  <si>
    <t>NO</t>
  </si>
  <si>
    <t>NO,NE</t>
  </si>
  <si>
    <t>NO,NA</t>
  </si>
  <si>
    <t>NE</t>
  </si>
  <si>
    <t>NO,IE,NA</t>
  </si>
  <si>
    <t>1./2016: Included under bitumen 
1./2016: Imports of lubricants, pet coke and other oil are grouped together under bitumen. NZ does not have the data to disaggregate further. EF=20.96kt C/PJ (from NZRC). 
1./2016: Included in Crude Oil 
1./2016: Included under sub-bituminous coal 
1./2016: Included under 1.B.2.c.2.iii Combined 
1./2016: Included in 1.AD Bitumen 
1./2016: Included under 2.C.1 
1./2016: Included under 2.D.1 
1./2016: This is venting of pure CO2 from the Kapuni gas treatment plant as reported from the operator. No activity data is available. Other venting included under 1.B.2.c.1.iii Combined 
1./2016: Included in 1.A.2.g.iii 
1./2016: Included under 1.B.2.c.1.iii Combined 
1./2016: Included under 1.B.2.a.1 
1./2016: Venting included under 1.B.2.c.2.ii Gas 
1./2016: Included under crude oil. 
1./2016: Included under 1.A.2.g.viii Other 
1./2016: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</si>
  <si>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</si>
  <si>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</si>
  <si>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</si>
  <si>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</si>
  <si>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</si>
  <si>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</si>
  <si>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</si>
  <si>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</si>
  <si>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</si>
  <si>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</si>
  <si>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</si>
  <si>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</si>
  <si>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</si>
  <si>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1.AA/2016: Included in 1.A.2.g.iii 
1.AA/2016: Included under 2.C.1 
1.AA/2016: Included under 1.A.2.g.viii Other 
1.AA/2016: included under 1.A.4.c.i 
</t>
  </si>
  <si>
    <t>NA</t>
  </si>
  <si>
    <t>number of wells drilled</t>
  </si>
  <si>
    <t>m3</t>
  </si>
  <si>
    <t>million m3</t>
  </si>
  <si>
    <t>TJ</t>
  </si>
  <si>
    <t>C</t>
  </si>
  <si>
    <t>Geothermal</t>
  </si>
  <si>
    <t xml:space="preserve">1.B.2/2016: Included under 1.B.2.c.1.iii Combined 
1.B.2/2016: Included under 1.B.2.c.2.iii Combined 
1.B.2/2016: Included under 1.B.2.a.1 
1.B.2/2016: Venting included under 1.B.2.c.2.ii Gas 
1.B.2/2016: This is venting of pure CO2 from the Kapuni gas treatment plant as reported from the operator. No activity data is available. Other venting included under 1.B.2.c.1.iii Combined 
</t>
  </si>
  <si>
    <t>PJ</t>
  </si>
  <si>
    <t>IE,NA</t>
  </si>
  <si>
    <t>kt</t>
  </si>
  <si>
    <t>1.AB/2016: Included under bitumen 
1.AB/2016: Imports of lubricants, pet coke and other oil are grouped together under bitumen. NZ does not have the data to disaggregate further. EF=20.96kt C/PJ (from NZRC). 
1.AB/2016: Included in Crude Oil 
1.AB/2016: Included under sub-bituminous coal 
1.AB/2016: Included under crude oil. 
1.AB Other Oil: Included in Bitumen</t>
  </si>
  <si>
    <t>IPPU - Other (please specify)</t>
  </si>
  <si>
    <t>Non-energy Products from Fuels and Solvent Use</t>
  </si>
  <si>
    <t>Metal Industry</t>
  </si>
  <si>
    <t>Iron and Steel Production</t>
  </si>
  <si>
    <t>Chemical Industry</t>
  </si>
  <si>
    <t xml:space="preserve">1.AD/2016: Included under 2.D.1 
1.AD/2016: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</si>
  <si>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</si>
  <si>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</si>
  <si>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</si>
  <si>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</si>
  <si>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</si>
  <si>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</si>
  <si>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</si>
  <si>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</si>
  <si>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</si>
  <si>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</si>
  <si>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</si>
  <si>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</si>
  <si>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</si>
  <si>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</si>
  <si>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</si>
  <si>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</si>
  <si>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</si>
  <si>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</si>
  <si>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</si>
  <si>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</si>
  <si>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</si>
  <si>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</si>
  <si>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</si>
  <si>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</si>
  <si>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</si>
  <si>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</si>
  <si>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</si>
  <si>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</si>
  <si>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</si>
  <si>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</si>
  <si>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</si>
  <si>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</si>
  <si>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</si>
  <si>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</si>
  <si>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</si>
  <si>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</si>
  <si>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</si>
  <si>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</si>
  <si>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</si>
  <si>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</si>
  <si>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</si>
  <si>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</si>
  <si>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</si>
  <si>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</si>
  <si>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</si>
  <si>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</si>
  <si>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</si>
  <si>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</si>
  <si>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</si>
  <si>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</si>
  <si>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</si>
  <si>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</si>
  <si>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</si>
  <si>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</si>
  <si>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</si>
  <si>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</si>
  <si>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</si>
  <si>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</si>
  <si>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</si>
  <si>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</si>
  <si>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</si>
  <si>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</si>
  <si>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</si>
  <si>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</si>
  <si>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</si>
  <si>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3./2016: Only population and emissions estimates for alpaca and llama are included in this table, and there are no Middle-eastern camels in New Zealand. The emissions from these animals are estimated using tier 1 methods. For more information see sections 5.1.3, 5.1.4 and 5.2.2 of the NIR 
3./2016: See section 5.1.1 (New Zealand farming practices and trends )  of the 2023 (1990-2021) NIR for an explanation of the reasons behind inter-annual changes in New Zealand's implied emission factors  
3./2016: Prescribed burning of savanna is reported under the Land Use, Land-Use Change and Forestry (LULUCF) sector, in order to be consistent with LULUCF reporting and to avoid double counting. See section 6.11.5 of the NIR (biomass burning (table 4(V) of LULUCF), category C. Grassland). 
3./2016: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See section 5.1.1 (New Zealand farming practices and trends) of the 2023 (1990-2021) NIR for an explanation of the reasons behind inter-annual changes in New Zealand's implied emission factors  
3./2016: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3./2016: Emissions from mules and asses are estimated using tier 1 methods. For more information see sections 5.1.3 and 5.2.2 of the NIR 
3./2016: Emissions from horses are estimated using tier 1 methods. For more information see sections 5.1.3 and 5.2.2 of the NIR 
3./2016: Emissions from mules and asses are estimated using tier 1 methods. For more information see section 5.3.2 of the NIR (manure methane from minor livestock categories) 
3./2016: Residues from brassica seeds are not burned in New Zealand. For more information see section 5.7.1 of the NIR 
3./2016: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3./2016: N2O emissions from urine and dung are estimated using a combination of tier one and two methodology. For more information see section 5.5.2 (Urine and dung deposited by grazing animals) in the NIR. 
3./2016: Residues from legumes are not burned in New Zealand. For more information see section 5.7.1 of the NIR 
3./2016: Emissions from goats are estimated using tier 1 methods. For more information see sections 5.1.3, 5.1.4 (minor livestock categories), 5.2.2 (emissions from minor livestock categories) and 5.3.2 (manure methane from minor livestock categories) of the NIR. 
3./2016: Residues from maize are not burned in New Zealand. For more information see section 5.7.1 of the NIR 
3./2016: Residues from lentils are not burned in New Zealand. For more information see section 5.7.1 of the NIR 
3./2016: Residues from squash are not burned in New Zealand. For more information see section 5.7.1 of the NIR 
3./2016: Not applicable. No "other livestock" "other" category recorded 
3./2016: Included under LULUCF 
3./2016: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3./2016: Residues from herbage seeds are not burned in New Zealand. For more information see section 5.7.1 of the NIR 
3./2016: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3./2016: The implied emissions for inorganic fertiliser is affected by the proportion of nitrogen fertiliser that is urea. For more information see section 5.5.2 of the NIR (Synthetic nitrogen fertiliser).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3./2016: Residues from peas are not burned in New Zealand. For more information see section 5.7.1 of the NIR 
3./2016: Emissions from pigs are estimated using tier 1 methods. For more information see sections 5.1.4 (minor livestock categories) and 5.2.2 (emissions from minor livestock categories) of the NIR. 
3./2016: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3./2016: Residues from sweetcorn are not burned in New Zealand. For more information see section 5.7.1 of the NIR 
3./2016: Residues from potatoes are not burned in New Zealand. For more information see section 5.7.1 of the NIR 
3./2016: Only population and emissions estimates for alpaca and llama are included in this table, and there are no Middle-eastern camels in New Zealand. The emissions from these animals are estimated using tier 1 methods. For more information see sections 5.1.3, 5.1.4 and 5.2.2 of the NIR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3./2016: Sugar cane is not grown in NZ 
3./2016: Emissions from pigs are estimated using tier 1 methods. For more information see sections section 5.1.4 (minor livestock categories) and 5.3.2 (manure methane from minor livestock categories)of the NIR.  
3./2016: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3./2016: See section 5.1.1 (Effect of productivity improvements, droughts and commodity prices on implied emission factors) of the 2023 (1990-2021) NIR for an explaination of the reasons behind inter-annual changes in New Zealand's implied emission factors  
3./2016: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Residues from onion crops are not burned in New Zealand. For more information see section 5.7.1 of the NIR 
3./2016: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3./2016: Emissions from horses are estimated using tier 1 methods. For more information see section 5.3.2 of the NIR (manure methane from minor livestock categories) 
3./2016: Rice cultivation does not occur in New Zealand 
3./2016: See section 5.1.1 (New Zealand farming practices and trends ) of the 2023 (1990-2021) NIR for an explanation of the reasons behind inter-annual changes in New Zealand's implied emission factors  
3./2016: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</si>
  <si>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</si>
  <si>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</si>
  <si>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3.A/2016: Emissions from pigs are estimated using tier 1 methods. For more information see sections 5.1.4 (minor livestock categories) and 5.2.2 (emissions from minor livestock categories) of the NIR. 
3.A/2016: See section 5.1.1 (New Zealand farming practices and trends )  of the 2023 (1990-2021) NIR for an explanation of the reasons behind inter-annual changes in New Zealand's implied emission factors  
3.A/2016: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3.A/2016: See section 5.1.1 (New Zealand farming practices and trends ) of the 2023 (1990-2021) NIR for an explanation of the reasons behind inter-annual changes in New Zealand's implied emission factors  
3.A/2016: See section 5.1.1 (New Zealand farming practices and trends) of the 2023 (1990-2021) NIR for an explanation of the reasons behind inter-annual changes in New Zealand's implied emission factors  
3.A/2016: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3.A/2016: Only population and emissions estimates for alpaca and llama are included in this table, and there are no Middle-eastern camels in New Zealand. The emissions from these animals are estimated using tier 1 methods. For more information see sections 5.1.3, 5.1.4 and 5.2.2 of the NIR 
3.A/2016: Emissions from mules and asses are estimated using tier 1 methods. For more information see sections 5.1.3 and 5.2.2 of the NIR 
3.A/2016: Emissions from horses are estimated using tier 1 methods. For more information see sections 5.1.3 and 5.2.2 of the NIR 
</t>
  </si>
  <si>
    <t>Pasture</t>
  </si>
  <si>
    <t xml:space="preserve">3.B.1/2016: Only population and emissions estimates for alpaca and llama are included in this table, and there are no Middle-eastern camels in New Zealand. The emissions from these animals are estimated using tier 1 methods. For more information see sections 5.1.3, 5.1.4 and 5.2.2 of the NIR  
3.B.1/2016: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3.B.1/2016: Emissions from mules and asses are estimated using tier 1 methods. For more information see section 5.3.2 of the NIR (manure methane from minor livestock categories) 
3.B.1/2016: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3.B.1/2016: Emissions from horses are estimated using tier 1 methods. For more information see section 5.3.2 of the NIR (manure methane from minor livestock categories) 
3.B.1/2016: Emissions from goats are estimated using tier 1 methods. For more information see sections 5.1.3, 5.1.4 (minor livestock categories), 5.2.2 (emissions from minor livestock categories) and 5.3.2 (manure methane from minor livestock categories) of the NIR. 
3.B.1/2016: See section 5.1.1 (New Zealand farming practices and trends) of the 2023 (1990-2021) NIR for an explanation of the reasons behind inter-annual changes in New Zealand's implied emission factors  
3.B.1/2016: Emissions from pigs are estimated using tier 1 methods. For more information see sections section 5.1.4 (minor livestock categories) and 5.3.2 (manure methane from minor livestock categories)of the NIR.  
3.B.1/2016: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</si>
  <si>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</si>
  <si>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</si>
  <si>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</si>
  <si>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</si>
  <si>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</si>
  <si>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</si>
  <si>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</si>
  <si>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</si>
  <si>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</si>
  <si>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</si>
  <si>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</si>
  <si>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</si>
  <si>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</si>
  <si>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</si>
  <si>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</si>
  <si>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</si>
  <si>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</si>
  <si>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</si>
  <si>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</si>
  <si>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</si>
  <si>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</si>
  <si>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</si>
  <si>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</si>
  <si>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</si>
  <si>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</si>
  <si>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</si>
  <si>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</si>
  <si>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</si>
  <si>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</si>
  <si>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</si>
  <si>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</si>
  <si>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</si>
  <si>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</si>
  <si>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</si>
  <si>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</si>
  <si>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</si>
  <si>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</si>
  <si>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</si>
  <si>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</si>
  <si>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</si>
  <si>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</si>
  <si>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</si>
  <si>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</si>
  <si>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</si>
  <si>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</si>
  <si>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</si>
  <si>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</si>
  <si>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</si>
  <si>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</si>
  <si>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</si>
  <si>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</si>
  <si>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</si>
  <si>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</si>
  <si>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</si>
  <si>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Not applicable. No "other livestock" "other" category recorded 
3.B.2/2016: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</si>
  <si>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3.C/2016: Rice cultivation does not occur in New Zealand 
</t>
  </si>
  <si>
    <t>Area of cultivated organic soils</t>
  </si>
  <si>
    <t>N from fertilizers and other agricultural inputs that is lost through leaching and run-off</t>
  </si>
  <si>
    <t xml:space="preserve">3.D/2016: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3.D/2016: The implied emissions for inorganic fertiliser is affected by the proportion of nitrogen fertiliser that is urea. For more information see section 5.5.2 of the NIR (Synthetic nitrogen fertiliser). 
3.D/2016: N2O emissions from urine and dung are estimated using a combination of tier one and two methodology. For more information see section 5.5.2 (Urine and dung deposited by grazing animals) in the NIR. 
3.D/2016: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3.D/2016: New Zealand uses a Tier 1 methodology with country-specific parameters to calculate indirect N2O emissions from nitrogen leaching. For more information see section 5.5.2 (Leaching and runoff) of the NIR. 
3.D/2016: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</si>
  <si>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</si>
  <si>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3.E/2016: Included under LULUCF 
3.E/2016: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</si>
  <si>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</si>
  <si>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</si>
  <si>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</si>
  <si>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</si>
  <si>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</si>
  <si>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</si>
  <si>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</si>
  <si>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</si>
  <si>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</si>
  <si>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</si>
  <si>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3.F/2016: Residues from brassica seeds are not burned in New Zealand. For more information see section 5.7.1 of the NIR 
3.F/2016: Residues from herbage seeds are not burned in New Zealand. For more information see section 5.7.1 of the NIR 
3.F/2016: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3.F/2016: Residues from legumes are not burned in New Zealand. For more information see section 5.7.1 of the NIR 
3.F/2016: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3.F/2016: Residues from maize are not burned in New Zealand. For more information see section 5.7.1 of the NIR 
3.F/2016: Sugar cane is not grown in NZ 
3.F/2016: Residues from peas are not burned in New Zealand. For more information see section 5.7.1 of the NIR 
3.F/2016: Residues from onion crops are not burned in New Zealand. For more information see section 5.7.1 of the NIR 
3.F/2016: Residues from lentils are not burned in New Zealand. For more information see section 5.7.1 of the NIR 
3.F/2016: Residues from squash are not burned in New Zealand. For more information see section 5.7.1 of the NIR 
3.F/2016: Residues from sweetcorn are not burned in New Zealand. For more information see section 5.7.1 of the NIR 
3.F/2016: Residues from potatoes are not burned in New Zealand. For more information see section 5.7.1 of the NIR 
3.F/2016: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</si>
  <si>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</si>
  <si>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</si>
  <si>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</si>
  <si>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</si>
  <si>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</si>
  <si>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</si>
  <si>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</si>
  <si>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</si>
  <si>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</si>
  <si>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</si>
  <si>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</si>
  <si>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</si>
  <si>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</si>
  <si>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</si>
  <si>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</si>
  <si>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</si>
  <si>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</si>
  <si>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</si>
  <si>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</si>
  <si>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</si>
  <si>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</si>
  <si>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</si>
  <si>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</si>
  <si>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</si>
  <si>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</si>
  <si>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</si>
  <si>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</si>
  <si>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</si>
  <si>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</si>
  <si>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</si>
  <si>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</si>
  <si>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</si>
  <si>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</si>
  <si>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</si>
  <si>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</si>
  <si>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</si>
  <si>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</si>
  <si>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</si>
  <si>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</si>
  <si>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</si>
  <si>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</si>
  <si>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</si>
  <si>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</si>
  <si>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</si>
  <si>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</si>
  <si>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</si>
  <si>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</si>
  <si>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</si>
  <si>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</si>
  <si>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</si>
  <si>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</si>
  <si>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</si>
  <si>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</si>
  <si>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</si>
  <si>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</si>
  <si>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</si>
  <si>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</si>
  <si>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</si>
  <si>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</si>
  <si>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</si>
  <si>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</si>
  <si>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</si>
  <si>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</si>
  <si>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</si>
  <si>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</si>
  <si>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</si>
  <si>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</si>
  <si>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</si>
  <si>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</si>
  <si>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</si>
  <si>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</si>
  <si>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</si>
  <si>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</si>
  <si>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</si>
  <si>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</si>
  <si>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</si>
  <si>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</si>
  <si>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</si>
  <si>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</si>
  <si>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</si>
  <si>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</si>
  <si>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</si>
  <si>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</si>
  <si>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</si>
  <si>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</si>
  <si>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</si>
  <si>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</si>
  <si>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</si>
  <si>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</si>
  <si>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</si>
  <si>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</si>
  <si>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</si>
  <si>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</si>
  <si>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</si>
  <si>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</si>
  <si>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</si>
  <si>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</si>
  <si>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</si>
  <si>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</si>
  <si>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</si>
  <si>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</si>
  <si>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</si>
  <si>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</si>
  <si>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</si>
  <si>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</si>
  <si>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</si>
  <si>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</si>
  <si>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</si>
  <si>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</si>
  <si>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</si>
  <si>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</si>
  <si>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</si>
  <si>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</si>
  <si>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</si>
  <si>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</si>
  <si>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</si>
  <si>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</si>
  <si>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</si>
  <si>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</si>
  <si>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</si>
  <si>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</si>
  <si>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</si>
  <si>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</si>
  <si>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</si>
  <si>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</si>
  <si>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</si>
  <si>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</si>
  <si>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</si>
  <si>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</si>
  <si>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</si>
  <si>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</si>
  <si>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</si>
  <si>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</si>
  <si>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</si>
  <si>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</si>
  <si>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</si>
  <si>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</si>
  <si>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</si>
  <si>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</si>
  <si>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</si>
  <si>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</si>
  <si>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</si>
  <si>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</si>
  <si>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</si>
  <si>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</si>
  <si>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</si>
  <si>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</si>
  <si>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</si>
  <si>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</si>
  <si>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</si>
  <si>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</si>
  <si>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</si>
  <si>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</si>
  <si>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</si>
  <si>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</si>
  <si>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</si>
  <si>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</si>
  <si>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</si>
  <si>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</si>
  <si>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</si>
  <si>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</si>
  <si>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</si>
  <si>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</si>
  <si>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</si>
  <si>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</si>
  <si>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</si>
  <si>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</si>
  <si>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</si>
  <si>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</si>
  <si>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</si>
  <si>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</si>
  <si>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</si>
  <si>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</si>
  <si>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</si>
  <si>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</si>
  <si>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</si>
  <si>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</si>
  <si>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</si>
  <si>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</si>
  <si>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</si>
  <si>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</si>
  <si>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</si>
  <si>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</si>
  <si>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</si>
  <si>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</si>
  <si>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</si>
  <si>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</si>
  <si>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</si>
  <si>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</si>
  <si>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</si>
  <si>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</si>
  <si>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</si>
  <si>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</si>
  <si>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</si>
  <si>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</si>
  <si>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</si>
  <si>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</si>
  <si>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</si>
  <si>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</si>
  <si>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</si>
  <si>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</si>
  <si>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</si>
  <si>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</si>
  <si>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</si>
  <si>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</si>
  <si>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</si>
  <si>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</si>
  <si>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</si>
  <si>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</si>
  <si>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</si>
  <si>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</si>
  <si>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</si>
  <si>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</si>
  <si>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</si>
  <si>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</si>
  <si>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</si>
  <si>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</si>
  <si>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</si>
  <si>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</si>
  <si>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</si>
  <si>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</si>
  <si>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</si>
  <si>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</si>
  <si>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</si>
  <si>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</si>
  <si>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</si>
  <si>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</si>
  <si>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</si>
  <si>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</si>
  <si>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</si>
  <si>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</si>
  <si>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</si>
  <si>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</si>
  <si>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</si>
  <si>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</si>
  <si>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</si>
  <si>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</si>
  <si>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</si>
  <si>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</si>
  <si>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</si>
  <si>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</si>
  <si>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</si>
  <si>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</si>
  <si>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</si>
  <si>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</si>
  <si>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</si>
  <si>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</si>
  <si>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</si>
  <si>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</si>
  <si>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</si>
  <si>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</si>
  <si>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</si>
  <si>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</si>
  <si>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</si>
  <si>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</si>
  <si>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</si>
  <si>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</si>
  <si>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</si>
  <si>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</si>
  <si>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</si>
  <si>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</si>
  <si>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</si>
  <si>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</si>
  <si>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</si>
  <si>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</si>
  <si>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</si>
  <si>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</si>
  <si>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</si>
  <si>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</si>
  <si>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</si>
  <si>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</si>
  <si>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</si>
  <si>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</si>
  <si>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</si>
  <si>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</si>
  <si>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</si>
  <si>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</si>
  <si>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</si>
  <si>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</si>
  <si>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</si>
  <si>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</si>
  <si>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NE,NO</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</si>
  <si>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</si>
  <si>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</si>
  <si>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</si>
  <si>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</si>
  <si>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</si>
  <si>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</si>
  <si>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</si>
  <si>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</si>
  <si>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</si>
  <si>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</si>
  <si>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</si>
  <si>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</si>
  <si>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</si>
  <si>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</si>
  <si>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</si>
  <si>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</si>
  <si>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</si>
  <si>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</si>
  <si>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</si>
  <si>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</si>
  <si>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</si>
  <si>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</si>
  <si>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</si>
  <si>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</si>
  <si>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</si>
  <si>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</si>
  <si>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</si>
  <si>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</si>
  <si>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</si>
  <si>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</si>
  <si>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</si>
  <si>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</si>
  <si>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</si>
  <si>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</si>
  <si>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</si>
  <si>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</si>
  <si>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</si>
  <si>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</si>
  <si>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</si>
  <si>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</si>
  <si>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</si>
  <si>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</si>
  <si>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</si>
  <si>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</si>
  <si>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</si>
  <si>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</si>
  <si>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</si>
  <si>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</si>
  <si>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</si>
  <si>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</si>
  <si>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</si>
  <si>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</si>
  <si>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</si>
  <si>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</si>
  <si>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</si>
  <si>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</si>
  <si>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</si>
  <si>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</si>
  <si>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</si>
  <si>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</si>
  <si>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</si>
  <si>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</si>
  <si>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</si>
  <si>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</si>
  <si>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</si>
  <si>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</si>
  <si>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</si>
  <si>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</si>
  <si>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</si>
  <si>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</si>
  <si>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</si>
  <si>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</si>
  <si>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</si>
  <si>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</si>
  <si>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</si>
  <si>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</si>
  <si>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</si>
  <si>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</si>
  <si>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</si>
  <si>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</si>
  <si>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</si>
  <si>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</si>
  <si>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</si>
  <si>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</si>
  <si>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</si>
  <si>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</si>
  <si>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</si>
  <si>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</si>
  <si>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</si>
  <si>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</si>
  <si>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</si>
  <si>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</si>
  <si>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</si>
  <si>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</si>
  <si>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</si>
  <si>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</si>
  <si>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</si>
  <si>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</si>
  <si>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</si>
  <si>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</si>
  <si>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</si>
  <si>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</si>
  <si>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</si>
  <si>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</si>
  <si>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</si>
  <si>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</si>
  <si>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</si>
  <si>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</si>
  <si>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</si>
  <si>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</si>
  <si>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</si>
  <si>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</si>
  <si>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</si>
  <si>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</si>
  <si>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</si>
  <si>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</si>
  <si>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</si>
  <si>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</si>
  <si>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</si>
  <si>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</si>
  <si>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</si>
  <si>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</si>
  <si>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</si>
  <si>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</si>
  <si>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</si>
  <si>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</si>
  <si>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</si>
  <si>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</si>
  <si>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</si>
  <si>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</si>
  <si>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</si>
  <si>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</si>
  <si>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</si>
  <si>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</si>
  <si>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</si>
  <si>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</si>
  <si>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</si>
  <si>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</si>
  <si>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</si>
  <si>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</si>
  <si>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</si>
  <si>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</si>
  <si>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</si>
  <si>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</si>
  <si>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</si>
  <si>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</si>
  <si>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</si>
  <si>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</si>
  <si>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</si>
  <si>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</si>
  <si>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</si>
  <si>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</si>
  <si>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</si>
  <si>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</si>
  <si>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</si>
  <si>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</si>
  <si>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</si>
  <si>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</si>
  <si>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</si>
  <si>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</si>
  <si>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</si>
  <si>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</si>
  <si>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</si>
  <si>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</si>
  <si>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</si>
  <si>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</si>
  <si>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</si>
  <si>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</si>
  <si>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</si>
  <si>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</si>
  <si>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</si>
  <si>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</si>
  <si>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</si>
  <si>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</si>
  <si>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</si>
  <si>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</si>
  <si>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</si>
  <si>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</si>
  <si>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</si>
  <si>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</si>
  <si>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</si>
  <si>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</si>
  <si>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</si>
  <si>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</si>
  <si>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</si>
  <si>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</si>
  <si>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</si>
  <si>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</si>
  <si>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</si>
  <si>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</si>
  <si>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</si>
  <si>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</si>
  <si>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</si>
  <si>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</si>
  <si>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</si>
  <si>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</si>
  <si>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</si>
  <si>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</si>
  <si>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</si>
  <si>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</si>
  <si>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</si>
  <si>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</si>
  <si>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</si>
  <si>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</si>
  <si>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</si>
  <si>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</si>
  <si>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</si>
  <si>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</si>
  <si>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</si>
  <si>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</si>
  <si>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</si>
  <si>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</si>
  <si>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</si>
  <si>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</si>
  <si>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-/2016: cropland management is not elected 
</t>
  </si>
  <si>
    <t xml:space="preserve">-/2016: grazing land management is not elected 
-/2016: grazing land management is not electe 
</t>
  </si>
  <si>
    <t xml:space="preserve">-/2016: revegetation is not elected 
</t>
  </si>
  <si>
    <t xml:space="preserve">-/2016: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</si>
  <si>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</si>
  <si>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</si>
  <si>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</si>
  <si>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</si>
  <si>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</si>
  <si>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</si>
  <si>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-/2016: this category is not elected 
-/2016: not elected 
</t>
  </si>
  <si>
    <t xml:space="preserve">-/2016: this category is not elected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</si>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</sst>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9190.81160911978</v>
      </c>
      <c r="E21" s="3418" t="s">
        <v>2942</v>
      </c>
      <c r="F21" s="3415" t="n">
        <v>192.76663592809</v>
      </c>
      <c r="G21" s="3418" t="n">
        <v>706.8109984029967</v>
      </c>
      <c r="H21" s="3418" t="n">
        <v>118.110617184344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9190.81160911978</v>
      </c>
      <c r="E27" s="3418" t="s">
        <v>2950</v>
      </c>
      <c r="F27" s="3418" t="n">
        <v>192.76663592809</v>
      </c>
      <c r="G27" s="3418" t="n">
        <v>706.8109984029967</v>
      </c>
      <c r="H27" s="3418" t="n">
        <v>3.313984072707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18933.4931</v>
      </c>
      <c r="E31" s="3418" t="n">
        <v>24.55902135618764</v>
      </c>
      <c r="F31" s="3415" t="n">
        <v>465.866716390132</v>
      </c>
      <c r="G31" s="3418" t="n">
        <v>1708.1779600971506</v>
      </c>
      <c r="H31" s="3418" t="n">
        <v>45.711209441242</v>
      </c>
      <c r="I31" s="3415" t="n">
        <v>1704.95622509715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18933.4931</v>
      </c>
      <c r="E38" s="3418" t="n">
        <v>24.55902135618764</v>
      </c>
      <c r="F38" s="3418" t="n">
        <v>465.866716390132</v>
      </c>
      <c r="G38" s="3418" t="n">
        <v>1708.1779600971506</v>
      </c>
      <c r="H38" s="3418" t="n">
        <v>36.943987685489</v>
      </c>
      <c r="I38" s="3418" t="n">
        <v>1704.95622509715</v>
      </c>
      <c r="J38" s="3416" t="s">
        <v>1185</v>
      </c>
      <c r="K38" s="26"/>
      <c r="L38" s="26"/>
      <c r="M38" s="26"/>
    </row>
    <row r="39" spans="1:13" ht="17.25" customHeight="1" x14ac:dyDescent="0.15">
      <c r="A39" s="954" t="s">
        <v>195</v>
      </c>
      <c r="B39" s="964"/>
      <c r="C39" s="958" t="s">
        <v>2015</v>
      </c>
      <c r="D39" s="3415" t="n">
        <v>59056.8616419082</v>
      </c>
      <c r="E39" s="3418" t="n">
        <v>0.1849381941077</v>
      </c>
      <c r="F39" s="3415" t="n">
        <v>871.971469341723</v>
      </c>
      <c r="G39" s="3418" t="n">
        <v>3197.228720919651</v>
      </c>
      <c r="H39" s="3418" t="n">
        <v>30.574602198124</v>
      </c>
      <c r="I39" s="3415" t="n">
        <v>40.0468542529835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59056.8616419082</v>
      </c>
      <c r="E41" s="3418" t="n">
        <v>0.1849381941077</v>
      </c>
      <c r="F41" s="3418" t="n">
        <v>871.971469341723</v>
      </c>
      <c r="G41" s="3418" t="n">
        <v>3197.228720919651</v>
      </c>
      <c r="H41" s="3418" t="n">
        <v>30.574602198124</v>
      </c>
      <c r="I41" s="3418" t="n">
        <v>40.0468542529835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5.7343527809899</v>
      </c>
      <c r="C9" s="3416" t="s">
        <v>1185</v>
      </c>
      <c r="D9" s="3416" t="s">
        <v>1185</v>
      </c>
      <c r="E9" s="3418" t="s">
        <v>2942</v>
      </c>
      <c r="F9" s="3418" t="n">
        <v>6.96108733990545</v>
      </c>
      <c r="G9" s="3418" t="s">
        <v>2944</v>
      </c>
    </row>
    <row r="10" spans="1:7" ht="13.5" customHeight="1" x14ac:dyDescent="0.15">
      <c r="A10" s="977" t="s">
        <v>2028</v>
      </c>
      <c r="B10" s="3415" t="n">
        <v>0.3850527809899</v>
      </c>
      <c r="C10" s="3418" t="n">
        <v>12.02813592982967</v>
      </c>
      <c r="D10" s="3418" t="s">
        <v>2944</v>
      </c>
      <c r="E10" s="3418" t="s">
        <v>2942</v>
      </c>
      <c r="F10" s="3418" t="n">
        <v>4.63146718990545</v>
      </c>
      <c r="G10" s="3418" t="s">
        <v>2944</v>
      </c>
    </row>
    <row r="11" spans="1:7" ht="12" customHeight="1" x14ac:dyDescent="0.15">
      <c r="A11" s="851" t="s">
        <v>249</v>
      </c>
      <c r="B11" s="3416" t="s">
        <v>1185</v>
      </c>
      <c r="C11" s="3418" t="n">
        <v>8.35088371971619</v>
      </c>
      <c r="D11" s="3418" t="s">
        <v>2962</v>
      </c>
      <c r="E11" s="3415" t="s">
        <v>2942</v>
      </c>
      <c r="F11" s="3415" t="n">
        <v>3.215531</v>
      </c>
      <c r="G11" s="3415" t="s">
        <v>2962</v>
      </c>
    </row>
    <row r="12" spans="1:7" ht="12" customHeight="1" x14ac:dyDescent="0.15">
      <c r="A12" s="851" t="s">
        <v>250</v>
      </c>
      <c r="B12" s="3416" t="s">
        <v>1185</v>
      </c>
      <c r="C12" s="3418" t="n">
        <v>0.79769635531617</v>
      </c>
      <c r="D12" s="3418" t="s">
        <v>2962</v>
      </c>
      <c r="E12" s="3415" t="s">
        <v>2942</v>
      </c>
      <c r="F12" s="3415" t="n">
        <v>0.3071552</v>
      </c>
      <c r="G12" s="3415" t="s">
        <v>2962</v>
      </c>
    </row>
    <row r="13" spans="1:7" ht="12" customHeight="1" x14ac:dyDescent="0.15">
      <c r="A13" s="851" t="s">
        <v>2677</v>
      </c>
      <c r="B13" s="3416" t="s">
        <v>1185</v>
      </c>
      <c r="C13" s="3418" t="n">
        <v>2.8795558547973</v>
      </c>
      <c r="D13" s="3418" t="s">
        <v>2942</v>
      </c>
      <c r="E13" s="3415" t="s">
        <v>2942</v>
      </c>
      <c r="F13" s="3415" t="n">
        <v>1.10878098990545</v>
      </c>
      <c r="G13" s="3415" t="s">
        <v>2942</v>
      </c>
    </row>
    <row r="14" spans="1:7" ht="13.5" customHeight="1" x14ac:dyDescent="0.15">
      <c r="A14" s="977" t="s">
        <v>2029</v>
      </c>
      <c r="B14" s="3415" t="n">
        <v>5.3493</v>
      </c>
      <c r="C14" s="3418" t="n">
        <v>0.4355</v>
      </c>
      <c r="D14" s="3418" t="s">
        <v>2962</v>
      </c>
      <c r="E14" s="3418" t="s">
        <v>2942</v>
      </c>
      <c r="F14" s="3418" t="n">
        <v>2.32962015</v>
      </c>
      <c r="G14" s="3418" t="s">
        <v>2962</v>
      </c>
    </row>
    <row r="15" spans="1:7" ht="12" customHeight="1" x14ac:dyDescent="0.15">
      <c r="A15" s="851" t="s">
        <v>249</v>
      </c>
      <c r="B15" s="3416" t="s">
        <v>1185</v>
      </c>
      <c r="C15" s="3418" t="n">
        <v>0.402</v>
      </c>
      <c r="D15" s="3418" t="s">
        <v>2962</v>
      </c>
      <c r="E15" s="3415" t="s">
        <v>2942</v>
      </c>
      <c r="F15" s="3415" t="n">
        <v>2.1504186</v>
      </c>
      <c r="G15" s="3415" t="s">
        <v>2962</v>
      </c>
    </row>
    <row r="16" spans="1:7" ht="12.75" customHeight="1" x14ac:dyDescent="0.15">
      <c r="A16" s="978" t="s">
        <v>250</v>
      </c>
      <c r="B16" s="3416" t="s">
        <v>1185</v>
      </c>
      <c r="C16" s="3418" t="n">
        <v>0.0335</v>
      </c>
      <c r="D16" s="3418" t="s">
        <v>2962</v>
      </c>
      <c r="E16" s="3415" t="s">
        <v>2942</v>
      </c>
      <c r="F16" s="3415" t="n">
        <v>0.17920155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0.00569950301514</v>
      </c>
      <c r="I9" s="3418" t="s">
        <v>2942</v>
      </c>
      <c r="J9" s="3418" t="n">
        <v>0.20385298927746</v>
      </c>
      <c r="K9" s="3418" t="s">
        <v>2944</v>
      </c>
      <c r="L9" s="26"/>
    </row>
    <row r="10" spans="1:12" ht="12" customHeight="1" x14ac:dyDescent="0.15">
      <c r="A10" s="892" t="s">
        <v>262</v>
      </c>
      <c r="B10" s="3415" t="s">
        <v>1185</v>
      </c>
      <c r="C10" s="3415" t="s">
        <v>2963</v>
      </c>
      <c r="D10" s="3415" t="n">
        <v>2.0</v>
      </c>
      <c r="E10" s="3418" t="n">
        <v>0.028</v>
      </c>
      <c r="F10" s="3418" t="n">
        <v>4.3E-4</v>
      </c>
      <c r="G10" s="3418" t="s">
        <v>2942</v>
      </c>
      <c r="H10" s="3415" t="n">
        <v>5.6E-8</v>
      </c>
      <c r="I10" s="3415" t="s">
        <v>2942</v>
      </c>
      <c r="J10" s="3415" t="n">
        <v>8.6E-10</v>
      </c>
      <c r="K10" s="3415" t="s">
        <v>2942</v>
      </c>
      <c r="L10" s="26"/>
    </row>
    <row r="11" spans="1:12" ht="13.5" customHeight="1" x14ac:dyDescent="0.15">
      <c r="A11" s="892" t="s">
        <v>2046</v>
      </c>
      <c r="B11" s="3415" t="s">
        <v>1185</v>
      </c>
      <c r="C11" s="3415" t="s">
        <v>2964</v>
      </c>
      <c r="D11" s="3415" t="n">
        <v>2003050.29845343</v>
      </c>
      <c r="E11" s="3418" t="n">
        <v>5.538387255E-5</v>
      </c>
      <c r="F11" s="3418" t="n">
        <v>7.5819886608E-4</v>
      </c>
      <c r="G11" s="3416" t="s">
        <v>1185</v>
      </c>
      <c r="H11" s="3415" t="n">
        <v>1.1093668245E-4</v>
      </c>
      <c r="I11" s="3415" t="s">
        <v>2942</v>
      </c>
      <c r="J11" s="3415" t="n">
        <v>0.00151871046498</v>
      </c>
      <c r="K11" s="3416" t="s">
        <v>1185</v>
      </c>
      <c r="L11" s="26"/>
    </row>
    <row r="12" spans="1:12" ht="12" customHeight="1" x14ac:dyDescent="0.15">
      <c r="A12" s="892" t="s">
        <v>263</v>
      </c>
      <c r="B12" s="3415" t="s">
        <v>1185</v>
      </c>
      <c r="C12" s="3415" t="s">
        <v>2964</v>
      </c>
      <c r="D12" s="3415" t="n">
        <v>2003050.29845343</v>
      </c>
      <c r="E12" s="3418" t="n">
        <v>0.00279</v>
      </c>
      <c r="F12" s="3418" t="n">
        <v>0.0304</v>
      </c>
      <c r="G12" s="3416" t="s">
        <v>1185</v>
      </c>
      <c r="H12" s="3415" t="n">
        <v>0.00558851033269</v>
      </c>
      <c r="I12" s="3415" t="s">
        <v>2942</v>
      </c>
      <c r="J12" s="3415" t="n">
        <v>0.06089272907298</v>
      </c>
      <c r="K12" s="3416" t="s">
        <v>1185</v>
      </c>
      <c r="L12" s="26"/>
    </row>
    <row r="13" spans="1:12" ht="12" customHeight="1" x14ac:dyDescent="0.15">
      <c r="A13" s="892" t="s">
        <v>264</v>
      </c>
      <c r="B13" s="3415" t="s">
        <v>1185</v>
      </c>
      <c r="C13" s="3415" t="s">
        <v>2964</v>
      </c>
      <c r="D13" s="3415" t="n">
        <v>6488144.44401379</v>
      </c>
      <c r="E13" s="3418" t="s">
        <v>2944</v>
      </c>
      <c r="F13" s="3418" t="n">
        <v>0.0218</v>
      </c>
      <c r="G13" s="3418" t="s">
        <v>2962</v>
      </c>
      <c r="H13" s="3415" t="s">
        <v>2962</v>
      </c>
      <c r="I13" s="3415" t="s">
        <v>2942</v>
      </c>
      <c r="J13" s="3415" t="n">
        <v>0.1414415488795</v>
      </c>
      <c r="K13" s="3415" t="s">
        <v>2962</v>
      </c>
      <c r="L13" s="26"/>
    </row>
    <row r="14" spans="1:12" ht="12" customHeight="1" x14ac:dyDescent="0.15">
      <c r="A14" s="892" t="s">
        <v>265</v>
      </c>
      <c r="B14" s="3415" t="s">
        <v>1185</v>
      </c>
      <c r="C14" s="3415" t="s">
        <v>2964</v>
      </c>
      <c r="D14" s="3415" t="n">
        <v>3157192.57906029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0.50861185149478</v>
      </c>
      <c r="I16" s="3418" t="s">
        <v>2944</v>
      </c>
      <c r="J16" s="3418" t="n">
        <v>7.48815930294567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5474.44282556479</v>
      </c>
      <c r="E18" s="3418" t="n">
        <v>35.23739713054328</v>
      </c>
      <c r="F18" s="3418" t="n">
        <v>979.644154274136</v>
      </c>
      <c r="G18" s="3416" t="s">
        <v>1185</v>
      </c>
      <c r="H18" s="3415" t="n">
        <v>0.19290511591288</v>
      </c>
      <c r="I18" s="3415" t="s">
        <v>2942</v>
      </c>
      <c r="J18" s="3415" t="n">
        <v>5.36300591197253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0.43560606060606</v>
      </c>
      <c r="E20" s="3418" t="n">
        <v>52902.33358656216</v>
      </c>
      <c r="F20" s="3418" t="n">
        <v>445764.98395226564</v>
      </c>
      <c r="G20" s="3416" t="s">
        <v>1185</v>
      </c>
      <c r="H20" s="3415" t="n">
        <v>0.02304457713051</v>
      </c>
      <c r="I20" s="3415" t="s">
        <v>2942</v>
      </c>
      <c r="J20" s="3415" t="n">
        <v>0.19417792861557</v>
      </c>
      <c r="K20" s="3416" t="s">
        <v>1185</v>
      </c>
      <c r="L20" s="26"/>
    </row>
    <row r="21" spans="1:12" ht="12" customHeight="1" x14ac:dyDescent="0.15">
      <c r="A21" s="892" t="s">
        <v>270</v>
      </c>
      <c r="B21" s="3415" t="s">
        <v>1185</v>
      </c>
      <c r="C21" s="3415" t="s">
        <v>2966</v>
      </c>
      <c r="D21" s="3415" t="n">
        <v>134.290507042613</v>
      </c>
      <c r="E21" s="3418" t="n">
        <v>2179.3212707024973</v>
      </c>
      <c r="F21" s="3418" t="n">
        <v>14379.091306467655</v>
      </c>
      <c r="G21" s="3416" t="s">
        <v>1185</v>
      </c>
      <c r="H21" s="3415" t="n">
        <v>0.29266215845139</v>
      </c>
      <c r="I21" s="3415" t="s">
        <v>2942</v>
      </c>
      <c r="J21" s="3415" t="n">
        <v>1.93097546235757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581.0603272156422</v>
      </c>
      <c r="I23" s="3418" t="s">
        <v>2950</v>
      </c>
      <c r="J23" s="3418" t="n">
        <v>3.25009840081631</v>
      </c>
      <c r="K23" s="3418" t="n">
        <v>5.1143023346E-4</v>
      </c>
      <c r="L23" s="26"/>
    </row>
    <row r="24" spans="1:12" ht="12" customHeight="1" x14ac:dyDescent="0.15">
      <c r="A24" s="999" t="s">
        <v>272</v>
      </c>
      <c r="B24" s="3416" t="s">
        <v>1185</v>
      </c>
      <c r="C24" s="3416" t="s">
        <v>1185</v>
      </c>
      <c r="D24" s="3416" t="s">
        <v>1185</v>
      </c>
      <c r="E24" s="3416" t="s">
        <v>1185</v>
      </c>
      <c r="F24" s="3416" t="s">
        <v>1185</v>
      </c>
      <c r="G24" s="3416" t="s">
        <v>1185</v>
      </c>
      <c r="H24" s="3418" t="n">
        <v>268.194646961782</v>
      </c>
      <c r="I24" s="3418" t="s">
        <v>2950</v>
      </c>
      <c r="J24" s="3418" t="n">
        <v>0.84211438493014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268.194646961782</v>
      </c>
      <c r="I26" s="3415" t="s">
        <v>2942</v>
      </c>
      <c r="J26" s="3415" t="s">
        <v>2945</v>
      </c>
      <c r="K26" s="3416" t="s">
        <v>1185</v>
      </c>
      <c r="L26" s="26"/>
    </row>
    <row r="27" spans="1:12" ht="12.75" customHeight="1" x14ac:dyDescent="0.15">
      <c r="A27" s="896" t="s">
        <v>275</v>
      </c>
      <c r="B27" s="3415" t="s">
        <v>1185</v>
      </c>
      <c r="C27" s="3415" t="s">
        <v>2966</v>
      </c>
      <c r="D27" s="3415" t="n">
        <v>59.6187175171782</v>
      </c>
      <c r="E27" s="3418" t="s">
        <v>2944</v>
      </c>
      <c r="F27" s="3418" t="n">
        <v>14124.999999999965</v>
      </c>
      <c r="G27" s="3416" t="s">
        <v>1185</v>
      </c>
      <c r="H27" s="3415" t="s">
        <v>2962</v>
      </c>
      <c r="I27" s="3415" t="s">
        <v>2942</v>
      </c>
      <c r="J27" s="3415" t="n">
        <v>0.84211438493014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312.8656802538602</v>
      </c>
      <c r="I28" s="3418" t="s">
        <v>2950</v>
      </c>
      <c r="J28" s="3418" t="n">
        <v>2.40798401588617</v>
      </c>
      <c r="K28" s="3418" t="n">
        <v>5.1143023346E-4</v>
      </c>
      <c r="L28" s="26"/>
    </row>
    <row r="29" spans="1:12" ht="12" customHeight="1" x14ac:dyDescent="0.15">
      <c r="A29" s="896" t="s">
        <v>273</v>
      </c>
      <c r="B29" s="3415" t="s">
        <v>1185</v>
      </c>
      <c r="C29" s="3415" t="s">
        <v>2966</v>
      </c>
      <c r="D29" s="3415" t="n">
        <v>237.159035091246</v>
      </c>
      <c r="E29" s="3418" t="n">
        <v>62557.68743294584</v>
      </c>
      <c r="F29" s="3418" t="s">
        <v>2949</v>
      </c>
      <c r="G29" s="3418" t="s">
        <v>2949</v>
      </c>
      <c r="H29" s="3415" t="n">
        <v>14.8361207891372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5682.55814958388</v>
      </c>
      <c r="E31" s="3418" t="n">
        <v>52446.37214782342</v>
      </c>
      <c r="F31" s="3418" t="n">
        <v>423.75000000000017</v>
      </c>
      <c r="G31" s="3418" t="n">
        <v>0.08999999999955</v>
      </c>
      <c r="H31" s="3415" t="n">
        <v>298.029559464723</v>
      </c>
      <c r="I31" s="3415" t="s">
        <v>2942</v>
      </c>
      <c r="J31" s="3415" t="n">
        <v>2.40798401588617</v>
      </c>
      <c r="K31" s="3415" t="n">
        <v>5.1143023346E-4</v>
      </c>
      <c r="L31" s="26"/>
    </row>
    <row r="32" spans="1:12" ht="12.75" customHeight="1" x14ac:dyDescent="0.15">
      <c r="A32" s="996" t="s">
        <v>2048</v>
      </c>
      <c r="B32" s="3416" t="s">
        <v>1185</v>
      </c>
      <c r="C32" s="3416" t="s">
        <v>1185</v>
      </c>
      <c r="D32" s="3416" t="s">
        <v>1185</v>
      </c>
      <c r="E32" s="3416" t="s">
        <v>1185</v>
      </c>
      <c r="F32" s="3416" t="s">
        <v>1185</v>
      </c>
      <c r="G32" s="3416" t="s">
        <v>1185</v>
      </c>
      <c r="H32" s="3418" t="n">
        <v>569.736525156508</v>
      </c>
      <c r="I32" s="3418" t="s">
        <v>2942</v>
      </c>
      <c r="J32" s="3418" t="n">
        <v>6.04505618444381</v>
      </c>
      <c r="K32" s="3418" t="s">
        <v>2942</v>
      </c>
      <c r="L32" s="26"/>
    </row>
    <row r="33" spans="1:12" ht="14.25" customHeight="1" x14ac:dyDescent="0.15">
      <c r="A33" s="3428" t="s">
        <v>2968</v>
      </c>
      <c r="B33" s="3415" t="s">
        <v>1185</v>
      </c>
      <c r="C33" s="3415" t="s">
        <v>2966</v>
      </c>
      <c r="D33" s="3415" t="n">
        <v>180923.016421204</v>
      </c>
      <c r="E33" s="3418" t="n">
        <v>3149.054976123731</v>
      </c>
      <c r="F33" s="3418" t="n">
        <v>33.41231151248557</v>
      </c>
      <c r="G33" s="3418" t="s">
        <v>2942</v>
      </c>
      <c r="H33" s="3415" t="n">
        <v>569.736525156508</v>
      </c>
      <c r="I33" s="3415" t="s">
        <v>2942</v>
      </c>
      <c r="J33" s="3415" t="n">
        <v>6.04505618444381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450.4320005306319</v>
      </c>
      <c r="D7" s="3415" t="n">
        <v>566.7202607839419</v>
      </c>
      <c r="E7" s="3415" t="s">
        <v>1185</v>
      </c>
      <c r="F7" s="3415" t="s">
        <v>1185</v>
      </c>
      <c r="G7" s="3415" t="s">
        <v>1185</v>
      </c>
      <c r="H7" s="3416" t="s">
        <v>1185</v>
      </c>
      <c r="I7" s="3416" t="s">
        <v>1185</v>
      </c>
      <c r="J7" s="3415" t="n">
        <v>52.54372949433644</v>
      </c>
      <c r="K7" s="3416" t="s">
        <v>1185</v>
      </c>
      <c r="L7" s="3415" t="n">
        <v>62.19036731189012</v>
      </c>
      <c r="M7" s="3416" t="s">
        <v>1185</v>
      </c>
      <c r="N7" s="3415" t="s">
        <v>2962</v>
      </c>
      <c r="O7" s="3415" t="s">
        <v>2962</v>
      </c>
      <c r="P7" s="3415" t="n">
        <v>130.1132501191413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14.18199768034191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76.56293682367922</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191.31790108337</v>
      </c>
      <c r="D13" s="3415" t="n">
        <v>143.0745483416455</v>
      </c>
      <c r="E13" s="3415" t="s">
        <v>1185</v>
      </c>
      <c r="F13" s="3415" t="s">
        <v>1185</v>
      </c>
      <c r="G13" s="3415" t="s">
        <v>1185</v>
      </c>
      <c r="H13" s="3416" t="s">
        <v>1185</v>
      </c>
      <c r="I13" s="3416" t="s">
        <v>1185</v>
      </c>
      <c r="J13" s="3415" t="n">
        <v>30.7724517265307</v>
      </c>
      <c r="K13" s="3416" t="s">
        <v>1185</v>
      </c>
      <c r="L13" s="3415" t="s">
        <v>2962</v>
      </c>
      <c r="M13" s="3416" t="s">
        <v>1185</v>
      </c>
      <c r="N13" s="3415" t="s">
        <v>2962</v>
      </c>
      <c r="O13" s="3415" t="s">
        <v>2962</v>
      </c>
      <c r="P13" s="3415" t="n">
        <v>54.71916581064013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279.61948698310016</v>
      </c>
      <c r="F8" s="3418" t="n">
        <v>2.84883602702137</v>
      </c>
      <c r="G8" s="3418" t="n">
        <v>0.04950000000002</v>
      </c>
      <c r="H8" s="3418" t="n">
        <v>0.79659006837469</v>
      </c>
      <c r="I8" s="3418" t="n">
        <v>0.01384116460567</v>
      </c>
    </row>
    <row r="9" ht="12.0" customHeight="true">
      <c r="A9" s="1247" t="s">
        <v>703</v>
      </c>
      <c r="B9" s="3415" t="s">
        <v>2962</v>
      </c>
      <c r="C9" s="3415" t="s">
        <v>2962</v>
      </c>
      <c r="D9" s="3415" t="s">
        <v>2962</v>
      </c>
      <c r="E9" s="3415" t="n">
        <v>177.02068848254154</v>
      </c>
      <c r="F9" s="3418" t="n">
        <v>2.91179999999997</v>
      </c>
      <c r="G9" s="3418" t="n">
        <v>0.04950000000002</v>
      </c>
      <c r="H9" s="3415" t="n">
        <v>0.51544884072346</v>
      </c>
      <c r="I9" s="3415" t="n">
        <v>0.00876252407989</v>
      </c>
    </row>
    <row r="10" ht="12.0" customHeight="true">
      <c r="A10" s="1247" t="s">
        <v>704</v>
      </c>
      <c r="B10" s="3415" t="s">
        <v>2962</v>
      </c>
      <c r="C10" s="3415" t="s">
        <v>2962</v>
      </c>
      <c r="D10" s="3415" t="s">
        <v>2962</v>
      </c>
      <c r="E10" s="3415" t="n">
        <v>81.77945923587647</v>
      </c>
      <c r="F10" s="3418" t="n">
        <v>2.74020000000002</v>
      </c>
      <c r="G10" s="3418" t="n">
        <v>0.04950000000005</v>
      </c>
      <c r="H10" s="3415" t="n">
        <v>0.22409207419815</v>
      </c>
      <c r="I10" s="3415" t="n">
        <v>0.00404808323218</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20.81933926468217</v>
      </c>
      <c r="F12" s="3418" t="n">
        <v>2.7401999999999</v>
      </c>
      <c r="G12" s="3418" t="n">
        <v>0.04949999999992</v>
      </c>
      <c r="H12" s="3418" t="n">
        <v>0.05704915345308</v>
      </c>
      <c r="I12" s="3418" t="n">
        <v>0.0010305572936</v>
      </c>
    </row>
    <row r="13" ht="12.0" customHeight="true">
      <c r="A13" s="3428" t="s">
        <v>3112</v>
      </c>
      <c r="B13" s="3415" t="s">
        <v>2962</v>
      </c>
      <c r="C13" s="3415" t="s">
        <v>2962</v>
      </c>
      <c r="D13" s="3415" t="s">
        <v>2962</v>
      </c>
      <c r="E13" s="3415" t="n">
        <v>20.81933926468217</v>
      </c>
      <c r="F13" s="3418" t="n">
        <v>2.7401999999999</v>
      </c>
      <c r="G13" s="3418" t="n">
        <v>0.04949999999992</v>
      </c>
      <c r="H13" s="3415" t="n">
        <v>0.05704915345308</v>
      </c>
      <c r="I13" s="3415" t="n">
        <v>0.0010305572936</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459349.0</v>
      </c>
      <c r="C35" s="3415" t="n">
        <v>364186.0</v>
      </c>
      <c r="D35" s="3415" t="n">
        <v>210325.0</v>
      </c>
      <c r="E35" s="3416" t="s">
        <v>1185</v>
      </c>
      <c r="F35" s="3415" t="n">
        <v>46645.0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47990.8250696484</v>
      </c>
      <c r="C8" s="3416" t="s">
        <v>1185</v>
      </c>
      <c r="D8" s="3416" t="s">
        <v>1185</v>
      </c>
      <c r="E8" s="3416" t="s">
        <v>1185</v>
      </c>
      <c r="F8" s="3418" t="n">
        <v>3273.78682254927</v>
      </c>
      <c r="G8" s="3418" t="n">
        <v>0.02279564190808</v>
      </c>
      <c r="H8" s="3418" t="n">
        <v>0.09118256763233</v>
      </c>
      <c r="I8" s="312"/>
      <c r="J8" s="26"/>
      <c r="K8" s="26"/>
      <c r="L8" s="26"/>
    </row>
    <row r="9" spans="1:12" ht="12" customHeight="1" x14ac:dyDescent="0.15">
      <c r="A9" s="1001" t="s">
        <v>108</v>
      </c>
      <c r="B9" s="3415" t="n">
        <v>47990.8250696484</v>
      </c>
      <c r="C9" s="3418" t="n">
        <v>68.21693141966344</v>
      </c>
      <c r="D9" s="3418" t="n">
        <v>0.47499999999994</v>
      </c>
      <c r="E9" s="3418" t="n">
        <v>1.89999999999996</v>
      </c>
      <c r="F9" s="3415" t="n">
        <v>3273.78682254927</v>
      </c>
      <c r="G9" s="3415" t="n">
        <v>0.02279564190808</v>
      </c>
      <c r="H9" s="3415" t="n">
        <v>0.09118256763233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12923.72642949585</v>
      </c>
      <c r="C12" s="3416" t="s">
        <v>1185</v>
      </c>
      <c r="D12" s="3416" t="s">
        <v>1185</v>
      </c>
      <c r="E12" s="3416" t="s">
        <v>1185</v>
      </c>
      <c r="F12" s="3418" t="n">
        <v>942.9787184197535</v>
      </c>
      <c r="G12" s="3418" t="n">
        <v>0.08042971394133</v>
      </c>
      <c r="H12" s="3418" t="n">
        <v>0.02793894489675</v>
      </c>
      <c r="I12" s="312"/>
      <c r="J12" s="329"/>
      <c r="K12" s="329"/>
      <c r="L12" s="329"/>
    </row>
    <row r="13" spans="1:12" ht="12" customHeight="1" x14ac:dyDescent="0.15">
      <c r="A13" s="1026" t="s">
        <v>117</v>
      </c>
      <c r="B13" s="3415" t="n">
        <v>11049.5153435908</v>
      </c>
      <c r="C13" s="3418" t="n">
        <v>73.58565986377893</v>
      </c>
      <c r="D13" s="3418" t="n">
        <v>6.65000000000011</v>
      </c>
      <c r="E13" s="3418" t="n">
        <v>1.89999999999977</v>
      </c>
      <c r="F13" s="3415" t="n">
        <v>813.085877733079</v>
      </c>
      <c r="G13" s="3415" t="n">
        <v>0.07347927703488</v>
      </c>
      <c r="H13" s="3415" t="n">
        <v>0.02099407915282</v>
      </c>
      <c r="I13" s="312"/>
      <c r="J13" s="329"/>
      <c r="K13" s="329"/>
      <c r="L13" s="329"/>
    </row>
    <row r="14" spans="1:12" ht="12" customHeight="1" x14ac:dyDescent="0.15">
      <c r="A14" s="1013" t="s">
        <v>118</v>
      </c>
      <c r="B14" s="3415" t="n">
        <v>1873.97651064101</v>
      </c>
      <c r="C14" s="3418" t="n">
        <v>69.30566819427922</v>
      </c>
      <c r="D14" s="3418" t="n">
        <v>3.70499999999736</v>
      </c>
      <c r="E14" s="3418" t="n">
        <v>3.70499999999736</v>
      </c>
      <c r="F14" s="3415" t="n">
        <v>129.877194250359</v>
      </c>
      <c r="G14" s="3415" t="n">
        <v>0.00694308297192</v>
      </c>
      <c r="H14" s="3415" t="n">
        <v>0.00694308297192</v>
      </c>
      <c r="I14" s="312"/>
      <c r="J14" s="329"/>
      <c r="K14" s="329"/>
      <c r="L14" s="329"/>
    </row>
    <row r="15" spans="1:12" ht="12" customHeight="1" x14ac:dyDescent="0.15">
      <c r="A15" s="1013" t="s">
        <v>109</v>
      </c>
      <c r="B15" s="3415" t="n">
        <v>0.23457526404009</v>
      </c>
      <c r="C15" s="3418" t="n">
        <v>66.70113483425921</v>
      </c>
      <c r="D15" s="3418" t="n">
        <v>31.35000000998903</v>
      </c>
      <c r="E15" s="3418" t="n">
        <v>7.60000001404801</v>
      </c>
      <c r="F15" s="3415" t="n">
        <v>0.01564643631552</v>
      </c>
      <c r="G15" s="3415" t="n">
        <v>7.35393453E-6</v>
      </c>
      <c r="H15" s="3415" t="n">
        <v>1.78277201E-6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21.93634541868854</v>
      </c>
      <c r="C30" s="3418" t="n">
        <v>78.06365458131145</v>
      </c>
      <c r="D30" s="303"/>
      <c r="E30" s="303"/>
      <c r="F30" s="303"/>
      <c r="G30" s="303"/>
      <c r="H30" s="303"/>
      <c r="I30" s="312"/>
      <c r="J30" s="325"/>
      <c r="K30" s="325"/>
      <c r="L30" s="325"/>
    </row>
    <row r="31" spans="1:12" ht="12" customHeight="1" x14ac:dyDescent="0.15">
      <c r="A31" s="935" t="s">
        <v>308</v>
      </c>
      <c r="B31" s="3418" t="n">
        <v>22.10059214882899</v>
      </c>
      <c r="C31" s="3418" t="n">
        <v>77.899407851171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3213.604592650708</v>
      </c>
      <c r="C7" s="3417" t="n">
        <v>5.01110799875506</v>
      </c>
      <c r="D7" s="3417" t="n">
        <v>0.1974</v>
      </c>
      <c r="E7" s="3417" t="n">
        <v>1304.0000169898817</v>
      </c>
      <c r="F7" s="3417" t="n">
        <v>48.691416228474</v>
      </c>
      <c r="G7" s="3417" t="s">
        <v>2962</v>
      </c>
      <c r="H7" s="3417" t="n">
        <v>7.6153476988E-4</v>
      </c>
      <c r="I7" s="3417" t="s">
        <v>2962</v>
      </c>
      <c r="J7" s="3417" t="n">
        <v>3.56002985253894</v>
      </c>
      <c r="K7" s="3417" t="n">
        <v>36.42539750881544</v>
      </c>
      <c r="L7" s="3417" t="n">
        <v>50.22479186650668</v>
      </c>
      <c r="M7" s="3417" t="n">
        <v>10.66888847</v>
      </c>
    </row>
    <row r="8" spans="1:13" ht="12" customHeight="1" x14ac:dyDescent="0.15">
      <c r="A8" s="1077" t="s">
        <v>315</v>
      </c>
      <c r="B8" s="3417" t="n">
        <v>726.7868899915335</v>
      </c>
      <c r="C8" s="3416" t="s">
        <v>1185</v>
      </c>
      <c r="D8" s="3416" t="s">
        <v>1185</v>
      </c>
      <c r="E8" s="3416" t="s">
        <v>1185</v>
      </c>
      <c r="F8" s="3416" t="s">
        <v>1185</v>
      </c>
      <c r="G8" s="3416" t="s">
        <v>1185</v>
      </c>
      <c r="H8" s="3416" t="s">
        <v>1185</v>
      </c>
      <c r="I8" s="3416" t="s">
        <v>1185</v>
      </c>
      <c r="J8" s="3417" t="s">
        <v>2944</v>
      </c>
      <c r="K8" s="3417" t="s">
        <v>2944</v>
      </c>
      <c r="L8" s="3417" t="s">
        <v>2944</v>
      </c>
      <c r="M8" s="3417" t="n">
        <v>0.459743034</v>
      </c>
    </row>
    <row r="9" spans="1:13" ht="12" customHeight="1" x14ac:dyDescent="0.15">
      <c r="A9" s="1078" t="s">
        <v>316</v>
      </c>
      <c r="B9" s="3417" t="n">
        <v>486.37665999999996</v>
      </c>
      <c r="C9" s="3416" t="s">
        <v>1185</v>
      </c>
      <c r="D9" s="3416" t="s">
        <v>1185</v>
      </c>
      <c r="E9" s="3416" t="s">
        <v>1185</v>
      </c>
      <c r="F9" s="3416" t="s">
        <v>1185</v>
      </c>
      <c r="G9" s="3416" t="s">
        <v>1185</v>
      </c>
      <c r="H9" s="3416" t="s">
        <v>1185</v>
      </c>
      <c r="I9" s="3416" t="s">
        <v>1185</v>
      </c>
      <c r="J9" s="3416" t="s">
        <v>1185</v>
      </c>
      <c r="K9" s="3416" t="s">
        <v>1185</v>
      </c>
      <c r="L9" s="3416" t="s">
        <v>1185</v>
      </c>
      <c r="M9" s="3415" t="n">
        <v>0.459743034</v>
      </c>
    </row>
    <row r="10" spans="1:13" ht="12" customHeight="1" x14ac:dyDescent="0.15">
      <c r="A10" s="1078" t="s">
        <v>317</v>
      </c>
      <c r="B10" s="3417" t="n">
        <v>175.9866912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64.42353879153352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191.34467956428406</v>
      </c>
      <c r="C13" s="3417" t="n">
        <v>5.01110799875506</v>
      </c>
      <c r="D13" s="3417" t="s">
        <v>2944</v>
      </c>
      <c r="E13" s="3417" t="s">
        <v>2962</v>
      </c>
      <c r="F13" s="3417" t="s">
        <v>2962</v>
      </c>
      <c r="G13" s="3417" t="s">
        <v>2962</v>
      </c>
      <c r="H13" s="3417" t="s">
        <v>2962</v>
      </c>
      <c r="I13" s="3417" t="s">
        <v>2962</v>
      </c>
      <c r="J13" s="3417" t="n">
        <v>1.96086834733894</v>
      </c>
      <c r="K13" s="3417" t="n">
        <v>0.21787426081544</v>
      </c>
      <c r="L13" s="3417" t="n">
        <v>1.93225330407719</v>
      </c>
      <c r="M13" s="3417" t="n">
        <v>2.87643</v>
      </c>
    </row>
    <row r="14" spans="1:13" ht="12" customHeight="1" x14ac:dyDescent="0.15">
      <c r="A14" s="1080" t="s">
        <v>321</v>
      </c>
      <c r="B14" s="3417" t="n">
        <v>17.71067956428405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5.01110799875506</v>
      </c>
      <c r="D21" s="3416" t="s">
        <v>1185</v>
      </c>
      <c r="E21" s="3416" t="s">
        <v>1185</v>
      </c>
      <c r="F21" s="3416" t="s">
        <v>1185</v>
      </c>
      <c r="G21" s="3416" t="s">
        <v>1185</v>
      </c>
      <c r="H21" s="3416" t="s">
        <v>1185</v>
      </c>
      <c r="I21" s="3416" t="s">
        <v>1185</v>
      </c>
      <c r="J21" s="3415" t="n">
        <v>1.96086834733894</v>
      </c>
      <c r="K21" s="3415" t="n">
        <v>0.21787426081544</v>
      </c>
      <c r="L21" s="3415" t="n">
        <v>1.08937130407719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172.204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2251.4723861908624</v>
      </c>
      <c r="C24" s="3417" t="s">
        <v>2944</v>
      </c>
      <c r="D24" s="3417" t="s">
        <v>1185</v>
      </c>
      <c r="E24" s="3417" t="s">
        <v>1185</v>
      </c>
      <c r="F24" s="3417" t="n">
        <v>48.686177928474</v>
      </c>
      <c r="G24" s="3417" t="s">
        <v>1185</v>
      </c>
      <c r="H24" s="3417" t="s">
        <v>2942</v>
      </c>
      <c r="I24" s="3417" t="s">
        <v>1185</v>
      </c>
      <c r="J24" s="3417" t="n">
        <v>1.58191355</v>
      </c>
      <c r="K24" s="3417" t="n">
        <v>36.20033375</v>
      </c>
      <c r="L24" s="3417" t="s">
        <v>2980</v>
      </c>
      <c r="M24" s="3417" t="n">
        <v>7.2155755</v>
      </c>
    </row>
    <row r="25" spans="1:13" ht="12" customHeight="1" x14ac:dyDescent="0.15">
      <c r="A25" s="1078" t="s">
        <v>331</v>
      </c>
      <c r="B25" s="3417" t="n">
        <v>1712.0533861908623</v>
      </c>
      <c r="C25" s="3417" t="s">
        <v>2944</v>
      </c>
      <c r="D25" s="3416" t="s">
        <v>1185</v>
      </c>
      <c r="E25" s="3416" t="s">
        <v>1185</v>
      </c>
      <c r="F25" s="3416" t="s">
        <v>1185</v>
      </c>
      <c r="G25" s="3416" t="s">
        <v>1185</v>
      </c>
      <c r="H25" s="3416" t="s">
        <v>1185</v>
      </c>
      <c r="I25" s="3416" t="s">
        <v>1185</v>
      </c>
      <c r="J25" s="3415" t="n">
        <v>0.878655</v>
      </c>
      <c r="K25" s="3415" t="n">
        <v>0.21966375</v>
      </c>
      <c r="L25" s="3415" t="s">
        <v>2945</v>
      </c>
      <c r="M25" s="3415" t="n">
        <v>0.6736355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539.419</v>
      </c>
      <c r="C27" s="3416" t="s">
        <v>1185</v>
      </c>
      <c r="D27" s="3416" t="s">
        <v>1185</v>
      </c>
      <c r="E27" s="3416" t="s">
        <v>1185</v>
      </c>
      <c r="F27" s="3417" t="n">
        <v>48.686177928474</v>
      </c>
      <c r="G27" s="3416" t="s">
        <v>1185</v>
      </c>
      <c r="H27" s="3417" t="s">
        <v>1185</v>
      </c>
      <c r="I27" s="3416" t="s">
        <v>1185</v>
      </c>
      <c r="J27" s="3415" t="n">
        <v>0.70325855</v>
      </c>
      <c r="K27" s="3415" t="n">
        <v>35.98067</v>
      </c>
      <c r="L27" s="3415" t="s">
        <v>2962</v>
      </c>
      <c r="M27" s="3415" t="n">
        <v>6.54194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44.00063690402837</v>
      </c>
      <c r="C7" s="3417" t="s">
        <v>2962</v>
      </c>
      <c r="D7" s="3417" t="s">
        <v>2962</v>
      </c>
      <c r="E7" s="3416" t="s">
        <v>1185</v>
      </c>
      <c r="F7" s="3416" t="s">
        <v>1185</v>
      </c>
      <c r="G7" s="3416" t="s">
        <v>1185</v>
      </c>
      <c r="H7" s="3416" t="s">
        <v>1185</v>
      </c>
      <c r="I7" s="3416" t="s">
        <v>1185</v>
      </c>
      <c r="J7" s="3417" t="n">
        <v>0.0172479552</v>
      </c>
      <c r="K7" s="3417" t="n">
        <v>0.007189498</v>
      </c>
      <c r="L7" s="3417" t="n">
        <v>38.86773696602951</v>
      </c>
      <c r="M7" s="3417" t="n">
        <v>0.024639936</v>
      </c>
      <c r="N7" s="26"/>
    </row>
    <row r="8" spans="1:14" ht="14.25" customHeight="1" x14ac:dyDescent="0.15">
      <c r="A8" s="1087" t="s">
        <v>338</v>
      </c>
      <c r="B8" s="3417" t="n">
        <v>39.30319211902837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2.350132785</v>
      </c>
      <c r="C10" s="3417" t="s">
        <v>2962</v>
      </c>
      <c r="D10" s="3417" t="s">
        <v>2962</v>
      </c>
      <c r="E10" s="3416" t="s">
        <v>1185</v>
      </c>
      <c r="F10" s="3416" t="s">
        <v>1185</v>
      </c>
      <c r="G10" s="3416" t="s">
        <v>1185</v>
      </c>
      <c r="H10" s="3416" t="s">
        <v>1185</v>
      </c>
      <c r="I10" s="3416" t="s">
        <v>1185</v>
      </c>
      <c r="J10" s="3417" t="n">
        <v>0.0172479552</v>
      </c>
      <c r="K10" s="3417" t="n">
        <v>0.007189498</v>
      </c>
      <c r="L10" s="3417" t="n">
        <v>38.86773696602951</v>
      </c>
      <c r="M10" s="3417" t="n">
        <v>0.024639936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1304.0000169898817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1201.1944655722066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4.8003954543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2.15026255387521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95.8548934095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0.1974</v>
      </c>
      <c r="E24" s="3417" t="s">
        <v>1185</v>
      </c>
      <c r="F24" s="3417" t="n">
        <v>0.0052383</v>
      </c>
      <c r="G24" s="3417" t="s">
        <v>1185</v>
      </c>
      <c r="H24" s="3417" t="n">
        <v>7.6153476988E-4</v>
      </c>
      <c r="I24" s="3417" t="s">
        <v>1185</v>
      </c>
      <c r="J24" s="3417" t="s">
        <v>2962</v>
      </c>
      <c r="K24" s="3417" t="s">
        <v>2962</v>
      </c>
      <c r="L24" s="3417" t="n">
        <v>9.42480159639998</v>
      </c>
      <c r="M24" s="3417" t="n">
        <v>0.0925</v>
      </c>
      <c r="N24" s="26"/>
    </row>
    <row r="25" spans="1:14" ht="12.75" customHeight="1" x14ac:dyDescent="0.15">
      <c r="A25" s="1087" t="s">
        <v>353</v>
      </c>
      <c r="B25" s="3416" t="s">
        <v>1185</v>
      </c>
      <c r="C25" s="3416" t="s">
        <v>1185</v>
      </c>
      <c r="D25" s="3416" t="s">
        <v>1185</v>
      </c>
      <c r="E25" s="3417" t="s">
        <v>1185</v>
      </c>
      <c r="F25" s="3417" t="s">
        <v>1185</v>
      </c>
      <c r="G25" s="3417" t="s">
        <v>1185</v>
      </c>
      <c r="H25" s="3417" t="n">
        <v>6.4153476988E-4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0.0052383</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9.42480159639998</v>
      </c>
      <c r="M28" s="3417" t="n">
        <v>0.0925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726.7868899915335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486.37665999999996</v>
      </c>
      <c r="H10" s="3415" t="s">
        <v>2942</v>
      </c>
      <c r="I10" s="3416" t="s">
        <v>1185</v>
      </c>
      <c r="J10" s="3416" t="s">
        <v>1185</v>
      </c>
      <c r="K10" s="3416" t="s">
        <v>1185</v>
      </c>
      <c r="L10" s="3416" t="s">
        <v>1185</v>
      </c>
      <c r="M10" s="26"/>
      <c r="N10" s="26"/>
    </row>
    <row r="11" spans="1:14" ht="12" customHeight="1" x14ac:dyDescent="0.15">
      <c r="A11" s="1097" t="s">
        <v>317</v>
      </c>
      <c r="B11" s="3415" t="s">
        <v>2985</v>
      </c>
      <c r="C11" s="3415" t="n">
        <v>224.244</v>
      </c>
      <c r="D11" s="3418" t="n">
        <v>0.7848</v>
      </c>
      <c r="E11" s="3416" t="s">
        <v>1185</v>
      </c>
      <c r="F11" s="3416" t="s">
        <v>1185</v>
      </c>
      <c r="G11" s="3415" t="n">
        <v>175.9866912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64.42353879153352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14.30507127055278</v>
      </c>
      <c r="D15" s="3418" t="n">
        <v>0.4152</v>
      </c>
      <c r="E15" s="3416" t="s">
        <v>1185</v>
      </c>
      <c r="F15" s="3416" t="s">
        <v>1185</v>
      </c>
      <c r="G15" s="3415" t="n">
        <v>5.93946559153351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132.98174482601775</v>
      </c>
      <c r="D17" s="3418" t="n">
        <v>0.4397</v>
      </c>
      <c r="E17" s="3416" t="s">
        <v>1185</v>
      </c>
      <c r="F17" s="3416" t="s">
        <v>1185</v>
      </c>
      <c r="G17" s="3415" t="n">
        <v>58.4720732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191.34467956428406</v>
      </c>
      <c r="H18" s="3418" t="n">
        <v>161.40886666666668</v>
      </c>
      <c r="I18" s="3418" t="n">
        <v>5.01110799875506</v>
      </c>
      <c r="J18" s="3418" t="s">
        <v>2944</v>
      </c>
      <c r="K18" s="3418" t="s">
        <v>2944</v>
      </c>
      <c r="L18" s="3418" t="s">
        <v>2944</v>
      </c>
      <c r="M18" s="26"/>
      <c r="N18" s="26"/>
    </row>
    <row r="19" spans="1:14" ht="12" customHeight="1" x14ac:dyDescent="0.15">
      <c r="A19" s="1097" t="s">
        <v>2092</v>
      </c>
      <c r="B19" s="3415" t="s">
        <v>2990</v>
      </c>
      <c r="C19" s="3415" t="n">
        <v>126.20584862385321</v>
      </c>
      <c r="D19" s="3418" t="n">
        <v>1.41926501968069</v>
      </c>
      <c r="E19" s="3418" t="s">
        <v>2962</v>
      </c>
      <c r="F19" s="3418" t="s">
        <v>2962</v>
      </c>
      <c r="G19" s="3415" t="n">
        <v>17.71067956428405</v>
      </c>
      <c r="H19" s="3415" t="n">
        <v>161.40886666666668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5.01110799875506</v>
      </c>
      <c r="J31" s="3418" t="s">
        <v>2942</v>
      </c>
      <c r="K31" s="3416" t="s">
        <v>1185</v>
      </c>
      <c r="L31" s="3416" t="s">
        <v>1185</v>
      </c>
      <c r="M31" s="26"/>
      <c r="N31" s="26"/>
    </row>
    <row r="32" spans="1:14" ht="12" customHeight="1" x14ac:dyDescent="0.15">
      <c r="A32" s="849" t="s">
        <v>370</v>
      </c>
      <c r="B32" s="3415" t="s">
        <v>2992</v>
      </c>
      <c r="C32" s="3415" t="n">
        <v>2178.7426081543726</v>
      </c>
      <c r="D32" s="3418" t="s">
        <v>2944</v>
      </c>
      <c r="E32" s="3418" t="n">
        <v>0.0023</v>
      </c>
      <c r="F32" s="3416" t="s">
        <v>1185</v>
      </c>
      <c r="G32" s="3415" t="s">
        <v>2962</v>
      </c>
      <c r="H32" s="3415" t="s">
        <v>2942</v>
      </c>
      <c r="I32" s="3415" t="n">
        <v>5.01110799875506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172.204</v>
      </c>
      <c r="H39" s="3418" t="s">
        <v>2942</v>
      </c>
      <c r="I39" s="3418" t="s">
        <v>2962</v>
      </c>
      <c r="J39" s="3418" t="s">
        <v>2944</v>
      </c>
      <c r="K39" s="3418" t="s">
        <v>2962</v>
      </c>
      <c r="L39" s="3418" t="s">
        <v>2944</v>
      </c>
      <c r="M39" s="26"/>
      <c r="N39" s="26"/>
    </row>
    <row r="40" spans="1:14" ht="12" customHeight="1" x14ac:dyDescent="0.15">
      <c r="A40" s="3430" t="s">
        <v>2993</v>
      </c>
      <c r="B40" s="3415" t="s">
        <v>2994</v>
      </c>
      <c r="C40" s="3415" t="n">
        <v>29.03785714285714</v>
      </c>
      <c r="D40" s="3418" t="n">
        <v>5.93032740511155</v>
      </c>
      <c r="E40" s="3418" t="s">
        <v>2962</v>
      </c>
      <c r="F40" s="3418" t="s">
        <v>2962</v>
      </c>
      <c r="G40" s="3415" t="n">
        <v>172.204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2251.4723861908624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1712.0533861908623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1712.0533861908623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338.633</v>
      </c>
      <c r="D18" s="3418" t="n">
        <v>1.59293099018702</v>
      </c>
      <c r="E18" s="3416" t="s">
        <v>1185</v>
      </c>
      <c r="F18" s="3416" t="s">
        <v>1185</v>
      </c>
      <c r="G18" s="3415" t="n">
        <v>539.419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44.00063690402837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66.16699009937433</v>
      </c>
      <c r="D24" s="3418" t="n">
        <v>0.594</v>
      </c>
      <c r="E24" s="3418" t="s">
        <v>2962</v>
      </c>
      <c r="F24" s="3418" t="s">
        <v>2962</v>
      </c>
      <c r="G24" s="3415" t="n">
        <v>39.30319211902837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2.350132785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2.350132785</v>
      </c>
      <c r="H27" s="3418" t="s">
        <v>2942</v>
      </c>
      <c r="I27" s="3418" t="s">
        <v>2962</v>
      </c>
      <c r="J27" s="3418" t="s">
        <v>2942</v>
      </c>
      <c r="K27" s="3418" t="s">
        <v>2962</v>
      </c>
      <c r="L27" s="3418" t="s">
        <v>2942</v>
      </c>
      <c r="M27" s="26"/>
      <c r="N27" s="26"/>
      <c r="O27" s="26"/>
    </row>
    <row r="28">
      <c r="A28" s="3438" t="s">
        <v>3006</v>
      </c>
      <c r="B28" s="3415" t="s">
        <v>3007</v>
      </c>
      <c r="C28" s="3415" t="n">
        <v>205.33279999999922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74.77120000000014</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9.860697</v>
      </c>
      <c r="D34" s="3418" t="n">
        <v>0.23833333333333</v>
      </c>
      <c r="E34" s="3418" t="s">
        <v>2944</v>
      </c>
      <c r="F34" s="3418" t="s">
        <v>2944</v>
      </c>
      <c r="G34" s="3415" t="n">
        <v>2.350132785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0.1974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0.1974</v>
      </c>
      <c r="L36" s="3418" t="s">
        <v>2942</v>
      </c>
      <c r="M36" s="26"/>
      <c r="N36" s="26"/>
      <c r="O36" s="26"/>
    </row>
    <row r="37" spans="1:15" ht="12" customHeight="1" x14ac:dyDescent="0.15">
      <c r="A37" s="805" t="s">
        <v>384</v>
      </c>
      <c r="B37" s="3415" t="s">
        <v>3017</v>
      </c>
      <c r="C37" s="3415" t="n">
        <v>0.1877</v>
      </c>
      <c r="D37" s="3416" t="s">
        <v>1185</v>
      </c>
      <c r="E37" s="3416" t="s">
        <v>1185</v>
      </c>
      <c r="F37" s="3418" t="n">
        <v>1.05167820990943</v>
      </c>
      <c r="G37" s="3416" t="s">
        <v>1185</v>
      </c>
      <c r="H37" s="3416" t="s">
        <v>1185</v>
      </c>
      <c r="I37" s="3416" t="s">
        <v>1185</v>
      </c>
      <c r="J37" s="3416" t="s">
        <v>1185</v>
      </c>
      <c r="K37" s="3415" t="n">
        <v>0.1974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4413.920000000013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59.45991189110484</v>
      </c>
      <c r="D7" s="3417" t="s">
        <v>2962</v>
      </c>
      <c r="E7" s="3417" t="s">
        <v>2944</v>
      </c>
      <c r="F7" s="3417" t="n">
        <v>127.12332935529955</v>
      </c>
      <c r="G7" s="3417" t="s">
        <v>2962</v>
      </c>
      <c r="H7" s="3417" t="n">
        <v>352.20781449081807</v>
      </c>
      <c r="I7" s="3417" t="s">
        <v>2962</v>
      </c>
      <c r="J7" s="3417" t="n">
        <v>67.06784625239206</v>
      </c>
      <c r="K7" s="3417" t="s">
        <v>2962</v>
      </c>
      <c r="L7" s="3417" t="n">
        <v>0.5</v>
      </c>
      <c r="M7" s="3417" t="s">
        <v>2962</v>
      </c>
      <c r="N7" s="3417" t="n">
        <v>3.4907766818246</v>
      </c>
      <c r="O7" s="3417" t="s">
        <v>2962</v>
      </c>
      <c r="P7" s="3417" t="s">
        <v>2962</v>
      </c>
      <c r="Q7" s="3417" t="s">
        <v>2962</v>
      </c>
      <c r="R7" s="3417" t="s">
        <v>2962</v>
      </c>
      <c r="S7" s="3417" t="n">
        <v>2.0066577</v>
      </c>
      <c r="T7" s="3417" t="n">
        <v>2.66160945</v>
      </c>
      <c r="U7" s="3417" t="s">
        <v>2962</v>
      </c>
      <c r="V7" s="3416" t="s">
        <v>1185</v>
      </c>
      <c r="W7" s="3417" t="n">
        <v>5.4913698554</v>
      </c>
      <c r="X7" s="3417" t="n">
        <v>0.66454554894</v>
      </c>
      <c r="Y7" s="3417" t="n">
        <v>3.1E-4</v>
      </c>
      <c r="Z7" s="3417" t="s">
        <v>2962</v>
      </c>
      <c r="AA7" s="3417" t="s">
        <v>2962</v>
      </c>
      <c r="AB7" s="3417" t="s">
        <v>2962</v>
      </c>
      <c r="AC7" s="3417" t="s">
        <v>2962</v>
      </c>
      <c r="AD7" s="3417" t="s">
        <v>2962</v>
      </c>
      <c r="AE7" s="3417" t="s">
        <v>2962</v>
      </c>
      <c r="AF7" s="3417" t="s">
        <v>2962</v>
      </c>
      <c r="AG7" s="3416" t="s">
        <v>1185</v>
      </c>
      <c r="AH7" s="3417" t="s">
        <v>2962</v>
      </c>
      <c r="AI7" s="3417" t="n">
        <v>0.76153476988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5.4913698554</v>
      </c>
      <c r="X13" s="3417" t="n">
        <v>0.66434054894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5.4913698554</v>
      </c>
      <c r="X14" s="3417" t="n">
        <v>0.66434054894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59.45991189110484</v>
      </c>
      <c r="D23" s="3417" t="s">
        <v>1185</v>
      </c>
      <c r="E23" s="3417" t="s">
        <v>2942</v>
      </c>
      <c r="F23" s="3417" t="n">
        <v>127.12332935529955</v>
      </c>
      <c r="G23" s="3417" t="s">
        <v>1185</v>
      </c>
      <c r="H23" s="3417" t="n">
        <v>352.20781449081807</v>
      </c>
      <c r="I23" s="3417" t="s">
        <v>1185</v>
      </c>
      <c r="J23" s="3417" t="n">
        <v>67.06784625239206</v>
      </c>
      <c r="K23" s="3417" t="s">
        <v>1185</v>
      </c>
      <c r="L23" s="3417" t="n">
        <v>0.5</v>
      </c>
      <c r="M23" s="3417" t="s">
        <v>1185</v>
      </c>
      <c r="N23" s="3417" t="n">
        <v>3.4907766818246</v>
      </c>
      <c r="O23" s="3417" t="s">
        <v>1185</v>
      </c>
      <c r="P23" s="3417" t="s">
        <v>1185</v>
      </c>
      <c r="Q23" s="3417" t="s">
        <v>1185</v>
      </c>
      <c r="R23" s="3417" t="s">
        <v>1185</v>
      </c>
      <c r="S23" s="3417" t="n">
        <v>2.0066577</v>
      </c>
      <c r="T23" s="3417" t="n">
        <v>2.66160945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59.45991189110484</v>
      </c>
      <c r="D24" s="3417" t="s">
        <v>1185</v>
      </c>
      <c r="E24" s="3417" t="s">
        <v>1185</v>
      </c>
      <c r="F24" s="3417" t="n">
        <v>127.12332935529955</v>
      </c>
      <c r="G24" s="3417" t="s">
        <v>1185</v>
      </c>
      <c r="H24" s="3417" t="n">
        <v>291.1427269608181</v>
      </c>
      <c r="I24" s="3417" t="s">
        <v>1185</v>
      </c>
      <c r="J24" s="3417" t="n">
        <v>67.06784625239206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0.152646</v>
      </c>
      <c r="O25" s="3417" t="s">
        <v>1185</v>
      </c>
      <c r="P25" s="3417" t="s">
        <v>1185</v>
      </c>
      <c r="Q25" s="3417" t="s">
        <v>1185</v>
      </c>
      <c r="R25" s="3417" t="s">
        <v>1185</v>
      </c>
      <c r="S25" s="3417" t="n">
        <v>2.0066577</v>
      </c>
      <c r="T25" s="3417" t="n">
        <v>2.66160945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0.6677834018246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60.97508753</v>
      </c>
      <c r="I27" s="3417" t="s">
        <v>1185</v>
      </c>
      <c r="J27" s="3417" t="s">
        <v>1185</v>
      </c>
      <c r="K27" s="3417" t="s">
        <v>1185</v>
      </c>
      <c r="L27" s="3417" t="n">
        <v>0.5</v>
      </c>
      <c r="M27" s="3417" t="s">
        <v>1185</v>
      </c>
      <c r="N27" s="3417" t="n">
        <v>2.67034728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2.05E-4</v>
      </c>
      <c r="Y30" s="3417" t="n">
        <v>3.1E-4</v>
      </c>
      <c r="Z30" s="3417" t="s">
        <v>1185</v>
      </c>
      <c r="AA30" s="3417" t="s">
        <v>1185</v>
      </c>
      <c r="AB30" s="3417" t="s">
        <v>1185</v>
      </c>
      <c r="AC30" s="3417" t="s">
        <v>1185</v>
      </c>
      <c r="AD30" s="3417" t="s">
        <v>1185</v>
      </c>
      <c r="AE30" s="3417" t="s">
        <v>1185</v>
      </c>
      <c r="AF30" s="3417" t="s">
        <v>1185</v>
      </c>
      <c r="AG30" s="3416" t="s">
        <v>1185</v>
      </c>
      <c r="AH30" s="3417" t="s">
        <v>1185</v>
      </c>
      <c r="AI30" s="3417" t="n">
        <v>0.76153476988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0.64153476987988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2.05E-4</v>
      </c>
      <c r="Y32" s="3417" t="n">
        <v>3.1E-4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40.13544052649577</v>
      </c>
      <c r="D37" s="3417" t="s">
        <v>2962</v>
      </c>
      <c r="E37" s="3417" t="s">
        <v>2944</v>
      </c>
      <c r="F37" s="3417" t="n">
        <v>444.9316527435484</v>
      </c>
      <c r="G37" s="3417" t="s">
        <v>2962</v>
      </c>
      <c r="H37" s="3417" t="n">
        <v>503.65717472186986</v>
      </c>
      <c r="I37" s="3417" t="s">
        <v>2962</v>
      </c>
      <c r="J37" s="3417" t="n">
        <v>299.7932727481925</v>
      </c>
      <c r="K37" s="3417" t="s">
        <v>2962</v>
      </c>
      <c r="L37" s="3417" t="n">
        <v>0.062</v>
      </c>
      <c r="M37" s="3417" t="s">
        <v>2962</v>
      </c>
      <c r="N37" s="3417" t="n">
        <v>11.24030091547521</v>
      </c>
      <c r="O37" s="3417" t="s">
        <v>2962</v>
      </c>
      <c r="P37" s="3417" t="s">
        <v>2962</v>
      </c>
      <c r="Q37" s="3417" t="s">
        <v>2962</v>
      </c>
      <c r="R37" s="3417" t="s">
        <v>2962</v>
      </c>
      <c r="S37" s="3417" t="n">
        <v>2.066857431</v>
      </c>
      <c r="T37" s="3417" t="n">
        <v>2.1133179033</v>
      </c>
      <c r="U37" s="3417" t="s">
        <v>2962</v>
      </c>
      <c r="V37" s="3416" t="s">
        <v>1185</v>
      </c>
      <c r="W37" s="3417" t="n">
        <v>40.58122323140601</v>
      </c>
      <c r="X37" s="3417" t="n">
        <v>8.107455697068</v>
      </c>
      <c r="Y37" s="3417" t="n">
        <v>0.0027373</v>
      </c>
      <c r="Z37" s="3417" t="s">
        <v>2962</v>
      </c>
      <c r="AA37" s="3417" t="s">
        <v>2962</v>
      </c>
      <c r="AB37" s="3417" t="s">
        <v>2962</v>
      </c>
      <c r="AC37" s="3417" t="s">
        <v>2962</v>
      </c>
      <c r="AD37" s="3417" t="s">
        <v>2962</v>
      </c>
      <c r="AE37" s="3417" t="s">
        <v>2962</v>
      </c>
      <c r="AF37" s="3417" t="s">
        <v>2962</v>
      </c>
      <c r="AG37" s="3416" t="s">
        <v>1185</v>
      </c>
      <c r="AH37" s="3417" t="s">
        <v>2962</v>
      </c>
      <c r="AI37" s="3417" t="n">
        <v>17.362992753264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40.58122323140601</v>
      </c>
      <c r="X39" s="3417" t="n">
        <v>8.104954697068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40.13544052649577</v>
      </c>
      <c r="D41" s="3417" t="s">
        <v>1185</v>
      </c>
      <c r="E41" s="3417" t="s">
        <v>2942</v>
      </c>
      <c r="F41" s="3417" t="n">
        <v>444.9316527435484</v>
      </c>
      <c r="G41" s="3417" t="s">
        <v>1185</v>
      </c>
      <c r="H41" s="3417" t="n">
        <v>503.65717472186986</v>
      </c>
      <c r="I41" s="3417" t="s">
        <v>1185</v>
      </c>
      <c r="J41" s="3417" t="n">
        <v>299.7932727481925</v>
      </c>
      <c r="K41" s="3417" t="s">
        <v>1185</v>
      </c>
      <c r="L41" s="3417" t="n">
        <v>0.062</v>
      </c>
      <c r="M41" s="3417" t="s">
        <v>1185</v>
      </c>
      <c r="N41" s="3417" t="n">
        <v>11.24030091547521</v>
      </c>
      <c r="O41" s="3417" t="s">
        <v>1185</v>
      </c>
      <c r="P41" s="3417" t="s">
        <v>1185</v>
      </c>
      <c r="Q41" s="3417" t="s">
        <v>1185</v>
      </c>
      <c r="R41" s="3417" t="s">
        <v>1185</v>
      </c>
      <c r="S41" s="3417" t="n">
        <v>2.066857431</v>
      </c>
      <c r="T41" s="3417" t="n">
        <v>2.1133179033</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0.002501</v>
      </c>
      <c r="Y42" s="3417" t="n">
        <v>0.0027373</v>
      </c>
      <c r="Z42" s="3417" t="s">
        <v>1185</v>
      </c>
      <c r="AA42" s="3417" t="s">
        <v>1185</v>
      </c>
      <c r="AB42" s="3417" t="s">
        <v>1185</v>
      </c>
      <c r="AC42" s="3417" t="s">
        <v>1185</v>
      </c>
      <c r="AD42" s="3417" t="s">
        <v>1185</v>
      </c>
      <c r="AE42" s="3417" t="s">
        <v>1185</v>
      </c>
      <c r="AF42" s="3417" t="s">
        <v>1185</v>
      </c>
      <c r="AG42" s="3416" t="s">
        <v>1185</v>
      </c>
      <c r="AH42" s="3417" t="s">
        <v>1185</v>
      </c>
      <c r="AI42" s="3417" t="n">
        <v>17.362992753264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29838.768311765278</v>
      </c>
      <c r="C7" s="3417" t="n">
        <v>29.37068044059955</v>
      </c>
      <c r="D7" s="3417" t="n">
        <v>0.91289954247676</v>
      </c>
      <c r="E7" s="3417" t="n">
        <v>151.23807295040635</v>
      </c>
      <c r="F7" s="3417" t="n">
        <v>661.8289457161578</v>
      </c>
      <c r="G7" s="3417" t="n">
        <v>136.93708978375105</v>
      </c>
      <c r="H7" s="3417" t="n">
        <v>54.0551090060794</v>
      </c>
    </row>
    <row r="8" spans="1:8" ht="12.75" customHeight="1" x14ac:dyDescent="0.15">
      <c r="A8" s="718" t="s">
        <v>17</v>
      </c>
      <c r="B8" s="3417" t="n">
        <v>28687.45714803862</v>
      </c>
      <c r="C8" s="3417" t="n">
        <v>5.42242622321085</v>
      </c>
      <c r="D8" s="3417" t="n">
        <v>0.9123881122433</v>
      </c>
      <c r="E8" s="3417" t="n">
        <v>151.23807295040635</v>
      </c>
      <c r="F8" s="3417" t="n">
        <v>661.8289457161578</v>
      </c>
      <c r="G8" s="3417" t="n">
        <v>119.66278146780225</v>
      </c>
      <c r="H8" s="3417" t="n">
        <v>48.9638720500794</v>
      </c>
    </row>
    <row r="9" spans="1:8" ht="12" customHeight="1" x14ac:dyDescent="0.15">
      <c r="A9" s="711" t="s">
        <v>18</v>
      </c>
      <c r="B9" s="3417" t="n">
        <v>4192.978838312858</v>
      </c>
      <c r="C9" s="3417" t="n">
        <v>0.07174940646839</v>
      </c>
      <c r="D9" s="3417" t="n">
        <v>0.01429439873247</v>
      </c>
      <c r="E9" s="3417" t="n">
        <v>15.53166795924216</v>
      </c>
      <c r="F9" s="3417" t="n">
        <v>1.7504790240762</v>
      </c>
      <c r="G9" s="3417" t="n">
        <v>0.33683881825932</v>
      </c>
      <c r="H9" s="3417" t="n">
        <v>5.11308756923933</v>
      </c>
    </row>
    <row r="10" spans="1:8" ht="12" customHeight="1" x14ac:dyDescent="0.15">
      <c r="A10" s="713" t="s">
        <v>19</v>
      </c>
      <c r="B10" s="3417" t="n">
        <v>3055.858819540828</v>
      </c>
      <c r="C10" s="3417" t="n">
        <v>0.04993484087593</v>
      </c>
      <c r="D10" s="3417" t="n">
        <v>0.01145494951246</v>
      </c>
      <c r="E10" s="3415" t="n">
        <v>11.3490523052685</v>
      </c>
      <c r="F10" s="3415" t="n">
        <v>1.44333458931107</v>
      </c>
      <c r="G10" s="3415" t="n">
        <v>0.24969197898911</v>
      </c>
      <c r="H10" s="3415" t="n">
        <v>1.87958623976166</v>
      </c>
    </row>
    <row r="11" spans="1:8" ht="12" customHeight="1" x14ac:dyDescent="0.15">
      <c r="A11" s="713" t="s">
        <v>20</v>
      </c>
      <c r="B11" s="3417" t="n">
        <v>847.244070744221</v>
      </c>
      <c r="C11" s="3417" t="n">
        <v>0.01691877811983</v>
      </c>
      <c r="D11" s="3417" t="n">
        <v>0.00234177647275</v>
      </c>
      <c r="E11" s="3415" t="n">
        <v>2.97322378581505</v>
      </c>
      <c r="F11" s="3415" t="n">
        <v>0.22005118025771</v>
      </c>
      <c r="G11" s="3415" t="n">
        <v>0.06293060190704</v>
      </c>
      <c r="H11" s="3415" t="n">
        <v>3.23053656218754</v>
      </c>
    </row>
    <row r="12" spans="1:8" ht="12.75" customHeight="1" x14ac:dyDescent="0.15">
      <c r="A12" s="713" t="s">
        <v>21</v>
      </c>
      <c r="B12" s="3417" t="n">
        <v>289.87594802780933</v>
      </c>
      <c r="C12" s="3417" t="n">
        <v>0.00489578747263</v>
      </c>
      <c r="D12" s="3417" t="n">
        <v>4.9767274726E-4</v>
      </c>
      <c r="E12" s="3415" t="n">
        <v>1.20939186815861</v>
      </c>
      <c r="F12" s="3415" t="n">
        <v>0.08709325450742</v>
      </c>
      <c r="G12" s="3415" t="n">
        <v>0.02421623736317</v>
      </c>
      <c r="H12" s="3415" t="n">
        <v>0.00296476729013</v>
      </c>
    </row>
    <row r="13" spans="1:8" ht="12" customHeight="1" x14ac:dyDescent="0.15">
      <c r="A13" s="719" t="s">
        <v>22</v>
      </c>
      <c r="B13" s="3417" t="n">
        <v>6731.561444871346</v>
      </c>
      <c r="C13" s="3417" t="n">
        <v>1.27656786859795</v>
      </c>
      <c r="D13" s="3417" t="n">
        <v>0.21621050263892</v>
      </c>
      <c r="E13" s="3417" t="n">
        <v>30.10397793223325</v>
      </c>
      <c r="F13" s="3417" t="n">
        <v>27.27639575938699</v>
      </c>
      <c r="G13" s="3417" t="n">
        <v>3.79057605993213</v>
      </c>
      <c r="H13" s="3417" t="n">
        <v>24.22198292630163</v>
      </c>
    </row>
    <row r="14" spans="1:8" ht="12" customHeight="1" x14ac:dyDescent="0.15">
      <c r="A14" s="713" t="s">
        <v>23</v>
      </c>
      <c r="B14" s="3417" t="n">
        <v>95.7592254365948</v>
      </c>
      <c r="C14" s="3417" t="n">
        <v>0.0015921130788</v>
      </c>
      <c r="D14" s="3417" t="n">
        <v>1.5921130788E-4</v>
      </c>
      <c r="E14" s="3415" t="n">
        <v>0.3980282697</v>
      </c>
      <c r="F14" s="3415" t="n">
        <v>0.0286580354184</v>
      </c>
      <c r="G14" s="3415" t="n">
        <v>0.007960565394</v>
      </c>
      <c r="H14" s="3415" t="s">
        <v>2942</v>
      </c>
    </row>
    <row r="15" spans="1:8" ht="12" customHeight="1" x14ac:dyDescent="0.15">
      <c r="A15" s="713" t="s">
        <v>24</v>
      </c>
      <c r="B15" s="3417" t="n">
        <v>59.6502099505629</v>
      </c>
      <c r="C15" s="3417" t="n">
        <v>0.00298485297694</v>
      </c>
      <c r="D15" s="3417" t="n">
        <v>5.9639466931E-4</v>
      </c>
      <c r="E15" s="3415" t="n">
        <v>0.16443204867929</v>
      </c>
      <c r="F15" s="3415" t="n">
        <v>0.21200435904557</v>
      </c>
      <c r="G15" s="3415" t="n">
        <v>0.04249177565256</v>
      </c>
      <c r="H15" s="3415" t="n">
        <v>0.04188288622793</v>
      </c>
    </row>
    <row r="16" spans="1:8" ht="12" customHeight="1" x14ac:dyDescent="0.15">
      <c r="A16" s="713" t="s">
        <v>25</v>
      </c>
      <c r="B16" s="3417" t="n">
        <v>1990.1450308831852</v>
      </c>
      <c r="C16" s="3417" t="n">
        <v>0.03373170517806</v>
      </c>
      <c r="D16" s="3417" t="n">
        <v>0.00346890889059</v>
      </c>
      <c r="E16" s="3415" t="n">
        <v>8.22193644975235</v>
      </c>
      <c r="F16" s="3415" t="n">
        <v>0.63003943919416</v>
      </c>
      <c r="G16" s="3415" t="n">
        <v>0.17210344492999</v>
      </c>
      <c r="H16" s="3415" t="n">
        <v>0.02645094733162</v>
      </c>
    </row>
    <row r="17" spans="1:8" ht="12" customHeight="1" x14ac:dyDescent="0.15">
      <c r="A17" s="713" t="s">
        <v>26</v>
      </c>
      <c r="B17" s="3417" t="n">
        <v>406.4019730944433</v>
      </c>
      <c r="C17" s="3417" t="n">
        <v>0.95525051633342</v>
      </c>
      <c r="D17" s="3417" t="n">
        <v>0.14267849052594</v>
      </c>
      <c r="E17" s="3415" t="n">
        <v>3.74244611930089</v>
      </c>
      <c r="F17" s="3415" t="n">
        <v>21.5811085077081</v>
      </c>
      <c r="G17" s="3415" t="n">
        <v>1.87876094660045</v>
      </c>
      <c r="H17" s="3415" t="n">
        <v>12.9476126569016</v>
      </c>
    </row>
    <row r="18" spans="1:8" ht="12" customHeight="1" x14ac:dyDescent="0.15">
      <c r="A18" s="713" t="s">
        <v>27</v>
      </c>
      <c r="B18" s="3417" t="n">
        <v>2720.560469597115</v>
      </c>
      <c r="C18" s="3417" t="n">
        <v>0.1942280562396</v>
      </c>
      <c r="D18" s="3417" t="n">
        <v>0.02894551347344</v>
      </c>
      <c r="E18" s="3415" t="n">
        <v>9.53581810775733</v>
      </c>
      <c r="F18" s="3415" t="n">
        <v>1.10154689038442</v>
      </c>
      <c r="G18" s="3415" t="n">
        <v>0.52351521900283</v>
      </c>
      <c r="H18" s="3415" t="n">
        <v>7.49621006724856</v>
      </c>
    </row>
    <row r="19" spans="1:8" ht="12.75" customHeight="1" x14ac:dyDescent="0.15">
      <c r="A19" s="713" t="s">
        <v>28</v>
      </c>
      <c r="B19" s="3417" t="n">
        <v>437.0393403494852</v>
      </c>
      <c r="C19" s="3417" t="n">
        <v>0.03408828680707</v>
      </c>
      <c r="D19" s="3417" t="n">
        <v>0.00513146698227</v>
      </c>
      <c r="E19" s="3415" t="n">
        <v>1.49745896592862</v>
      </c>
      <c r="F19" s="3415" t="n">
        <v>0.11907077432505</v>
      </c>
      <c r="G19" s="3415" t="n">
        <v>0.07821677755502</v>
      </c>
      <c r="H19" s="3415" t="n">
        <v>2.01148734151444</v>
      </c>
    </row>
    <row r="20" spans="1:8" ht="13" x14ac:dyDescent="0.15">
      <c r="A20" s="720" t="s">
        <v>29</v>
      </c>
      <c r="B20" s="3417" t="n">
        <v>1022.0051955599596</v>
      </c>
      <c r="C20" s="3417" t="n">
        <v>0.05469233798406</v>
      </c>
      <c r="D20" s="3417" t="n">
        <v>0.03523051678949</v>
      </c>
      <c r="E20" s="3415" t="n">
        <v>6.54385797111477</v>
      </c>
      <c r="F20" s="3415" t="n">
        <v>3.60396775331129</v>
      </c>
      <c r="G20" s="3415" t="n">
        <v>1.08752733079728</v>
      </c>
      <c r="H20" s="3415" t="n">
        <v>1.69833902707748</v>
      </c>
    </row>
    <row r="21" spans="1:8" ht="12" customHeight="1" x14ac:dyDescent="0.15">
      <c r="A21" s="719" t="s">
        <v>30</v>
      </c>
      <c r="B21" s="3417" t="n">
        <v>13739.714957663815</v>
      </c>
      <c r="C21" s="3417" t="n">
        <v>1.06954499317463</v>
      </c>
      <c r="D21" s="3417" t="n">
        <v>0.47061579143269</v>
      </c>
      <c r="E21" s="3417" t="n">
        <v>86.59338058626143</v>
      </c>
      <c r="F21" s="3417" t="n">
        <v>475.20561007785335</v>
      </c>
      <c r="G21" s="3417" t="n">
        <v>95.44781963777156</v>
      </c>
      <c r="H21" s="3417" t="n">
        <v>12.49743771448975</v>
      </c>
    </row>
    <row r="22" spans="1:8" ht="12" customHeight="1" x14ac:dyDescent="0.15">
      <c r="A22" s="713" t="s">
        <v>31</v>
      </c>
      <c r="B22" s="3417" t="n">
        <v>918.5289590842059</v>
      </c>
      <c r="C22" s="3417" t="n">
        <v>0.00640570925891</v>
      </c>
      <c r="D22" s="3417" t="n">
        <v>0.02562283703567</v>
      </c>
      <c r="E22" s="3415" t="n">
        <v>3.71531137017212</v>
      </c>
      <c r="F22" s="3415" t="n">
        <v>1.53737022214019</v>
      </c>
      <c r="G22" s="3415" t="n">
        <v>0.23060553332103</v>
      </c>
      <c r="H22" s="3415" t="n">
        <v>0.05812803320252</v>
      </c>
    </row>
    <row r="23" spans="1:8" ht="12" customHeight="1" x14ac:dyDescent="0.15">
      <c r="A23" s="713" t="s">
        <v>32</v>
      </c>
      <c r="B23" s="3417" t="n">
        <v>12393.890438788632</v>
      </c>
      <c r="C23" s="3417" t="n">
        <v>1.03087621299998</v>
      </c>
      <c r="D23" s="3417" t="n">
        <v>0.38732329199999</v>
      </c>
      <c r="E23" s="3415" t="n">
        <v>75.3122972017838</v>
      </c>
      <c r="F23" s="3415" t="n">
        <v>472.452193784806</v>
      </c>
      <c r="G23" s="3415" t="n">
        <v>94.8440191197611</v>
      </c>
      <c r="H23" s="3415" t="n">
        <v>9.0860012768588</v>
      </c>
    </row>
    <row r="24" spans="1:8" ht="12" customHeight="1" x14ac:dyDescent="0.15">
      <c r="A24" s="713" t="s">
        <v>33</v>
      </c>
      <c r="B24" s="3417" t="n">
        <v>129.20355170085</v>
      </c>
      <c r="C24" s="3417" t="n">
        <v>0.00734983177931</v>
      </c>
      <c r="D24" s="3417" t="n">
        <v>0.05065185274416</v>
      </c>
      <c r="E24" s="3415" t="n">
        <v>1.1989966541187</v>
      </c>
      <c r="F24" s="3415" t="n">
        <v>0.56496297291561</v>
      </c>
      <c r="G24" s="3415" t="n">
        <v>0.18950168684003</v>
      </c>
      <c r="H24" s="3415" t="n">
        <v>0.1946157425601</v>
      </c>
    </row>
    <row r="25" spans="1:8" ht="12" customHeight="1" x14ac:dyDescent="0.15">
      <c r="A25" s="713" t="s">
        <v>34</v>
      </c>
      <c r="B25" s="3417" t="n">
        <v>266.498008090127</v>
      </c>
      <c r="C25" s="3417" t="n">
        <v>0.0243879506289</v>
      </c>
      <c r="D25" s="3417" t="n">
        <v>0.00696528080212</v>
      </c>
      <c r="E25" s="3415" t="n">
        <v>6.26697054375653</v>
      </c>
      <c r="F25" s="3415" t="n">
        <v>0.62691982664527</v>
      </c>
      <c r="G25" s="3415" t="n">
        <v>0.18106685531176</v>
      </c>
      <c r="H25" s="3415" t="n">
        <v>3.15869266186833</v>
      </c>
    </row>
    <row r="26" spans="1:8" ht="12" customHeight="1" x14ac:dyDescent="0.15">
      <c r="A26" s="713" t="s">
        <v>35</v>
      </c>
      <c r="B26" s="3417" t="n">
        <v>31.594</v>
      </c>
      <c r="C26" s="3417" t="n">
        <v>5.2528850753E-4</v>
      </c>
      <c r="D26" s="3417" t="n">
        <v>5.252885075E-5</v>
      </c>
      <c r="E26" s="3415" t="n">
        <v>0.09980481643028</v>
      </c>
      <c r="F26" s="3415" t="n">
        <v>0.02416327134628</v>
      </c>
      <c r="G26" s="3415" t="n">
        <v>0.00262644253764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338633.0</v>
      </c>
      <c r="E20" s="3418" t="n">
        <v>0.01621628682202</v>
      </c>
      <c r="F20" s="3415" t="n">
        <v>5.4913698554</v>
      </c>
      <c r="G20" s="3415" t="s">
        <v>2942</v>
      </c>
    </row>
    <row r="21">
      <c r="A21" s="3438" t="s">
        <v>3031</v>
      </c>
      <c r="B21" s="3418" t="s">
        <v>3031</v>
      </c>
      <c r="C21" s="3415" t="s">
        <v>2761</v>
      </c>
      <c r="D21" s="3415" t="n">
        <v>338633.0</v>
      </c>
      <c r="E21" s="3418" t="n">
        <v>0.00196183050364</v>
      </c>
      <c r="F21" s="3415" t="n">
        <v>0.66434054894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6.6914</v>
      </c>
      <c r="D13" s="3415" t="n">
        <v>22.0925</v>
      </c>
      <c r="E13" s="3415" t="s">
        <v>2942</v>
      </c>
      <c r="F13" s="3418" t="n">
        <v>3.0</v>
      </c>
      <c r="G13" s="3418" t="n">
        <v>15.0</v>
      </c>
      <c r="H13" s="3418" t="s">
        <v>2942</v>
      </c>
      <c r="I13" s="3415" t="n">
        <v>0.200742</v>
      </c>
      <c r="J13" s="3415" t="n">
        <v>3.313875</v>
      </c>
      <c r="K13" s="3415" t="s">
        <v>2942</v>
      </c>
      <c r="L13" s="3415" t="s">
        <v>2942</v>
      </c>
    </row>
    <row r="14">
      <c r="A14" s="3438" t="s">
        <v>393</v>
      </c>
      <c r="B14" s="3418" t="s">
        <v>393</v>
      </c>
      <c r="C14" s="3415" t="n">
        <v>17.14832</v>
      </c>
      <c r="D14" s="3415" t="n">
        <v>283.59879549236064</v>
      </c>
      <c r="E14" s="3415" t="n">
        <v>12.09147605971636</v>
      </c>
      <c r="F14" s="3418" t="n">
        <v>3.0</v>
      </c>
      <c r="G14" s="3418" t="n">
        <v>15.0</v>
      </c>
      <c r="H14" s="3418" t="n">
        <v>64.199126192331</v>
      </c>
      <c r="I14" s="3415" t="n">
        <v>0.5144496</v>
      </c>
      <c r="J14" s="3415" t="n">
        <v>42.5398193238541</v>
      </c>
      <c r="K14" s="3415" t="n">
        <v>7.76262197409278</v>
      </c>
      <c r="L14" s="3415" t="n">
        <v>4.32885408562358</v>
      </c>
    </row>
    <row r="15">
      <c r="A15" s="3438" t="s">
        <v>395</v>
      </c>
      <c r="B15" s="3418" t="s">
        <v>395</v>
      </c>
      <c r="C15" s="3415" t="n">
        <v>36.99992</v>
      </c>
      <c r="D15" s="3415" t="n">
        <v>445.2559362296197</v>
      </c>
      <c r="E15" s="3415" t="n">
        <v>30.46856165771124</v>
      </c>
      <c r="F15" s="3418" t="n">
        <v>3.0</v>
      </c>
      <c r="G15" s="3418" t="n">
        <v>18.511920208502</v>
      </c>
      <c r="H15" s="3418" t="n">
        <v>91.285044600686</v>
      </c>
      <c r="I15" s="3415" t="n">
        <v>1.1099976</v>
      </c>
      <c r="J15" s="3415" t="n">
        <v>82.42542363844638</v>
      </c>
      <c r="K15" s="3415" t="n">
        <v>27.81324009842912</v>
      </c>
      <c r="L15" s="3415" t="n">
        <v>2.65532155928213</v>
      </c>
    </row>
    <row r="16">
      <c r="A16" s="3438" t="s">
        <v>397</v>
      </c>
      <c r="B16" s="3418" t="s">
        <v>397</v>
      </c>
      <c r="C16" s="3415" t="n">
        <v>10.20136</v>
      </c>
      <c r="D16" s="3415" t="n">
        <v>290.7199401273353</v>
      </c>
      <c r="E16" s="3415" t="n">
        <v>14.28992625239206</v>
      </c>
      <c r="F16" s="3418" t="n">
        <v>3.0</v>
      </c>
      <c r="G16" s="3418" t="n">
        <v>15.997477381541</v>
      </c>
      <c r="H16" s="3418" t="n">
        <v>37.597011432421</v>
      </c>
      <c r="I16" s="3415" t="n">
        <v>0.3060408</v>
      </c>
      <c r="J16" s="3415" t="n">
        <v>46.5078566654988</v>
      </c>
      <c r="K16" s="3415" t="n">
        <v>5.37258520679635</v>
      </c>
      <c r="L16" s="3415" t="n">
        <v>8.91734104559571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8.624</v>
      </c>
      <c r="D21" s="3415" t="n">
        <v>368.0288087564591</v>
      </c>
      <c r="E21" s="3415" t="n">
        <v>13.46560494576802</v>
      </c>
      <c r="F21" s="3418" t="n">
        <v>4.8</v>
      </c>
      <c r="G21" s="3418" t="n">
        <v>0.3</v>
      </c>
      <c r="H21" s="3418" t="n">
        <v>92.038966325949</v>
      </c>
      <c r="I21" s="3415" t="n">
        <v>0.413952</v>
      </c>
      <c r="J21" s="3415" t="n">
        <v>1.10408642626938</v>
      </c>
      <c r="K21" s="3415" t="n">
        <v>12.39360360162072</v>
      </c>
      <c r="L21" s="3415" t="n">
        <v>13.46560494576802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47.8</v>
      </c>
      <c r="E24" s="3415" t="n">
        <v>4.4</v>
      </c>
      <c r="F24" s="3418" t="s">
        <v>2942</v>
      </c>
      <c r="G24" s="3418" t="n">
        <v>15.0</v>
      </c>
      <c r="H24" s="3418" t="n">
        <v>10.0</v>
      </c>
      <c r="I24" s="3415" t="s">
        <v>2942</v>
      </c>
      <c r="J24" s="3415" t="n">
        <v>7.17</v>
      </c>
      <c r="K24" s="3415" t="n">
        <v>0.44</v>
      </c>
      <c r="L24" s="3415" t="n">
        <v>3.96</v>
      </c>
    </row>
    <row r="25">
      <c r="A25" s="3438" t="s">
        <v>395</v>
      </c>
      <c r="B25" s="3418" t="s">
        <v>395</v>
      </c>
      <c r="C25" s="3415" t="s">
        <v>2942</v>
      </c>
      <c r="D25" s="3415" t="n">
        <v>111.79999999999997</v>
      </c>
      <c r="E25" s="3415" t="n">
        <v>0.4</v>
      </c>
      <c r="F25" s="3418" t="s">
        <v>2942</v>
      </c>
      <c r="G25" s="3418" t="n">
        <v>15.0</v>
      </c>
      <c r="H25" s="3418" t="n">
        <v>10.0</v>
      </c>
      <c r="I25" s="3415" t="s">
        <v>2942</v>
      </c>
      <c r="J25" s="3415" t="n">
        <v>16.77</v>
      </c>
      <c r="K25" s="3415" t="n">
        <v>0.04</v>
      </c>
      <c r="L25" s="3415" t="n">
        <v>0.36</v>
      </c>
    </row>
    <row r="26">
      <c r="A26" s="3438" t="s">
        <v>397</v>
      </c>
      <c r="B26" s="3418" t="s">
        <v>397</v>
      </c>
      <c r="C26" s="3415" t="s">
        <v>2942</v>
      </c>
      <c r="D26" s="3415" t="n">
        <v>49.4</v>
      </c>
      <c r="E26" s="3415" t="n">
        <v>5.2</v>
      </c>
      <c r="F26" s="3418" t="s">
        <v>2942</v>
      </c>
      <c r="G26" s="3418" t="n">
        <v>15.0</v>
      </c>
      <c r="H26" s="3418" t="n">
        <v>10.0</v>
      </c>
      <c r="I26" s="3415" t="s">
        <v>2942</v>
      </c>
      <c r="J26" s="3415" t="n">
        <v>7.41</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0.5346</v>
      </c>
      <c r="D29" s="3415" t="n">
        <v>15.43927</v>
      </c>
      <c r="E29" s="3415" t="n">
        <v>1.0054</v>
      </c>
      <c r="F29" s="3418" t="n">
        <v>1.0</v>
      </c>
      <c r="G29" s="3418" t="n">
        <v>35.0</v>
      </c>
      <c r="H29" s="3418" t="n">
        <v>82.723650650495</v>
      </c>
      <c r="I29" s="3415" t="n">
        <v>0.005346</v>
      </c>
      <c r="J29" s="3415" t="n">
        <v>5.4037445</v>
      </c>
      <c r="K29" s="3415" t="n">
        <v>0.83170358364008</v>
      </c>
      <c r="L29" s="3415" t="n">
        <v>0.17369641635992</v>
      </c>
    </row>
    <row r="30">
      <c r="A30" s="3438" t="s">
        <v>395</v>
      </c>
      <c r="B30" s="3418" t="s">
        <v>395</v>
      </c>
      <c r="C30" s="3415" t="n">
        <v>0.8361</v>
      </c>
      <c r="D30" s="3415" t="n">
        <v>26.70369500000001</v>
      </c>
      <c r="E30" s="3415" t="n">
        <v>2.49265</v>
      </c>
      <c r="F30" s="3418" t="n">
        <v>1.0</v>
      </c>
      <c r="G30" s="3418" t="n">
        <v>35.0</v>
      </c>
      <c r="H30" s="3418" t="n">
        <v>92.038966325949</v>
      </c>
      <c r="I30" s="3415" t="n">
        <v>0.008361</v>
      </c>
      <c r="J30" s="3415" t="n">
        <v>9.34629325</v>
      </c>
      <c r="K30" s="3415" t="n">
        <v>2.29420929412376</v>
      </c>
      <c r="L30" s="3415" t="n">
        <v>0.19844070587624</v>
      </c>
    </row>
    <row r="31">
      <c r="A31" s="3438" t="s">
        <v>397</v>
      </c>
      <c r="B31" s="3418" t="s">
        <v>397</v>
      </c>
      <c r="C31" s="3415" t="n">
        <v>0.6318</v>
      </c>
      <c r="D31" s="3415" t="n">
        <v>18.24641</v>
      </c>
      <c r="E31" s="3415" t="n">
        <v>1.1882</v>
      </c>
      <c r="F31" s="3418" t="n">
        <v>1.0</v>
      </c>
      <c r="G31" s="3418" t="n">
        <v>35.0</v>
      </c>
      <c r="H31" s="3418" t="n">
        <v>47.029294739683</v>
      </c>
      <c r="I31" s="3415" t="n">
        <v>0.006318</v>
      </c>
      <c r="J31" s="3415" t="n">
        <v>6.3862435</v>
      </c>
      <c r="K31" s="3415" t="n">
        <v>0.55880208009691</v>
      </c>
      <c r="L31" s="3415" t="n">
        <v>0.62939791990309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0.25203420481219</v>
      </c>
      <c r="D33" s="3415" t="n">
        <v>1615.7073664002835</v>
      </c>
      <c r="E33" s="3415" t="n">
        <v>61.73849345722855</v>
      </c>
      <c r="F33" s="3418" t="n">
        <v>0.5</v>
      </c>
      <c r="G33" s="3418" t="n">
        <v>4.517148455128</v>
      </c>
      <c r="H33" s="3418" t="n">
        <v>92.038966325949</v>
      </c>
      <c r="I33" s="3415" t="n">
        <v>0.00126017102406</v>
      </c>
      <c r="J33" s="3415" t="n">
        <v>72.98390034073353</v>
      </c>
      <c r="K33" s="3415" t="n">
        <v>56.82347120324664</v>
      </c>
      <c r="L33" s="3415" t="n">
        <v>4.91502225398191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34.4106162</v>
      </c>
      <c r="D35" s="3415" t="n">
        <v>962.4775189205047</v>
      </c>
      <c r="E35" s="3415" t="n">
        <v>30.65473789110486</v>
      </c>
      <c r="F35" s="3418" t="n">
        <v>1.0</v>
      </c>
      <c r="G35" s="3418" t="n">
        <v>3.297682305723</v>
      </c>
      <c r="H35" s="3418" t="n">
        <v>74.904368690648</v>
      </c>
      <c r="I35" s="3415" t="n">
        <v>0.344106162</v>
      </c>
      <c r="J35" s="3415" t="n">
        <v>31.73945083799998</v>
      </c>
      <c r="K35" s="3415" t="n">
        <v>22.96173789110486</v>
      </c>
      <c r="L35" s="3415" t="n">
        <v>7.693</v>
      </c>
    </row>
    <row r="36">
      <c r="A36" s="3438" t="s">
        <v>393</v>
      </c>
      <c r="B36" s="3418" t="s">
        <v>393</v>
      </c>
      <c r="C36" s="3415" t="n">
        <v>33.487</v>
      </c>
      <c r="D36" s="3415" t="n">
        <v>922.3829013860957</v>
      </c>
      <c r="E36" s="3415" t="n">
        <v>30.84692429558314</v>
      </c>
      <c r="F36" s="3418" t="n">
        <v>1.0</v>
      </c>
      <c r="G36" s="3418" t="n">
        <v>3.968316458166</v>
      </c>
      <c r="H36" s="3418" t="n">
        <v>82.723650650495</v>
      </c>
      <c r="I36" s="3415" t="n">
        <v>0.33487</v>
      </c>
      <c r="J36" s="3415" t="n">
        <v>36.60307248301164</v>
      </c>
      <c r="K36" s="3415" t="n">
        <v>25.51770189070094</v>
      </c>
      <c r="L36" s="3415" t="n">
        <v>5.3292224048822</v>
      </c>
    </row>
    <row r="37">
      <c r="A37" s="3438" t="s">
        <v>395</v>
      </c>
      <c r="B37" s="3418" t="s">
        <v>395</v>
      </c>
      <c r="C37" s="3415" t="s">
        <v>2942</v>
      </c>
      <c r="D37" s="3415" t="n">
        <v>30.15137207509557</v>
      </c>
      <c r="E37" s="3415" t="n">
        <v>4.9968465164352</v>
      </c>
      <c r="F37" s="3418" t="s">
        <v>2942</v>
      </c>
      <c r="G37" s="3418" t="n">
        <v>10.0</v>
      </c>
      <c r="H37" s="3418" t="n">
        <v>92.053880668251</v>
      </c>
      <c r="I37" s="3415" t="s">
        <v>2942</v>
      </c>
      <c r="J37" s="3415" t="n">
        <v>3.01513720750956</v>
      </c>
      <c r="K37" s="3415" t="n">
        <v>4.59979112941494</v>
      </c>
      <c r="L37" s="3415" t="n">
        <v>0.39705538702026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0.54</v>
      </c>
      <c r="E40" s="3415" t="s">
        <v>2962</v>
      </c>
      <c r="F40" s="3418" t="s">
        <v>2942</v>
      </c>
      <c r="G40" s="3418" t="n">
        <v>16.666666666667</v>
      </c>
      <c r="H40" s="3418" t="s">
        <v>2962</v>
      </c>
      <c r="I40" s="3415" t="s">
        <v>2942</v>
      </c>
      <c r="J40" s="3415" t="n">
        <v>0.09</v>
      </c>
      <c r="K40" s="3415" t="s">
        <v>2962</v>
      </c>
      <c r="L40" s="3415" t="s">
        <v>2962</v>
      </c>
    </row>
    <row r="41">
      <c r="A41" s="3438" t="s">
        <v>401</v>
      </c>
      <c r="B41" s="3418" t="s">
        <v>401</v>
      </c>
      <c r="C41" s="3415" t="n">
        <v>0.3939</v>
      </c>
      <c r="D41" s="3415" t="n">
        <v>2.436603</v>
      </c>
      <c r="E41" s="3415" t="s">
        <v>2962</v>
      </c>
      <c r="F41" s="3418" t="n">
        <v>10.0</v>
      </c>
      <c r="G41" s="3418" t="n">
        <v>4.648110504666</v>
      </c>
      <c r="H41" s="3418" t="s">
        <v>2962</v>
      </c>
      <c r="I41" s="3415" t="n">
        <v>0.03939</v>
      </c>
      <c r="J41" s="3415" t="n">
        <v>0.113256</v>
      </c>
      <c r="K41" s="3415" t="s">
        <v>2962</v>
      </c>
      <c r="L41" s="3415" t="s">
        <v>2962</v>
      </c>
    </row>
    <row r="42">
      <c r="A42" s="3438" t="s">
        <v>406</v>
      </c>
      <c r="B42" s="3418" t="s">
        <v>406</v>
      </c>
      <c r="C42" s="3415" t="n">
        <v>6.86382</v>
      </c>
      <c r="D42" s="3415" t="n">
        <v>21.26733355</v>
      </c>
      <c r="E42" s="3415" t="s">
        <v>2962</v>
      </c>
      <c r="F42" s="3418" t="n">
        <v>10.0</v>
      </c>
      <c r="G42" s="3418" t="n">
        <v>6.207998275364</v>
      </c>
      <c r="H42" s="3418" t="s">
        <v>2962</v>
      </c>
      <c r="I42" s="3415" t="n">
        <v>0.686382</v>
      </c>
      <c r="J42" s="3415" t="n">
        <v>1.3202757</v>
      </c>
      <c r="K42" s="3415" t="s">
        <v>2962</v>
      </c>
      <c r="L42" s="3415" t="s">
        <v>2962</v>
      </c>
    </row>
    <row r="43">
      <c r="A43" s="3438" t="s">
        <v>407</v>
      </c>
      <c r="B43" s="3418" t="s">
        <v>407</v>
      </c>
      <c r="C43" s="3415" t="n">
        <v>7.49028</v>
      </c>
      <c r="D43" s="3415" t="n">
        <v>37.88982577500001</v>
      </c>
      <c r="E43" s="3415" t="s">
        <v>2962</v>
      </c>
      <c r="F43" s="3418" t="n">
        <v>10.0</v>
      </c>
      <c r="G43" s="3418" t="n">
        <v>5.047744113043</v>
      </c>
      <c r="H43" s="3418" t="s">
        <v>2962</v>
      </c>
      <c r="I43" s="3415" t="n">
        <v>0.749028</v>
      </c>
      <c r="J43" s="3415" t="n">
        <v>1.91258145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n">
        <v>44.18050175406122</v>
      </c>
      <c r="E46" s="3415" t="s">
        <v>2942</v>
      </c>
      <c r="F46" s="3418" t="s">
        <v>2942</v>
      </c>
      <c r="G46" s="3418" t="n">
        <v>1.511488949451</v>
      </c>
      <c r="H46" s="3418" t="s">
        <v>2942</v>
      </c>
      <c r="I46" s="3415" t="s">
        <v>2942</v>
      </c>
      <c r="J46" s="3415" t="n">
        <v>0.6677834018246</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44.09108753</v>
      </c>
      <c r="E49" s="3416" t="s">
        <v>1185</v>
      </c>
      <c r="F49" s="3418" t="s">
        <v>2942</v>
      </c>
      <c r="G49" s="3418" t="n">
        <v>100.0</v>
      </c>
      <c r="H49" s="3416" t="s">
        <v>1185</v>
      </c>
      <c r="I49" s="3415" t="s">
        <v>2942</v>
      </c>
      <c r="J49" s="3415" t="n">
        <v>44.09108753</v>
      </c>
      <c r="K49" s="3416" t="s">
        <v>1185</v>
      </c>
      <c r="L49" s="3415" t="s">
        <v>2942</v>
      </c>
    </row>
    <row r="50">
      <c r="A50" s="3438" t="s">
        <v>401</v>
      </c>
      <c r="B50" s="3418" t="s">
        <v>401</v>
      </c>
      <c r="C50" s="3415" t="s">
        <v>2942</v>
      </c>
      <c r="D50" s="3415" t="n">
        <v>2.67034728</v>
      </c>
      <c r="E50" s="3416" t="s">
        <v>1185</v>
      </c>
      <c r="F50" s="3418" t="s">
        <v>2942</v>
      </c>
      <c r="G50" s="3418" t="n">
        <v>100.0</v>
      </c>
      <c r="H50" s="3416" t="s">
        <v>1185</v>
      </c>
      <c r="I50" s="3415" t="s">
        <v>2942</v>
      </c>
      <c r="J50" s="3415" t="n">
        <v>2.67034728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16.884</v>
      </c>
      <c r="E54" s="3416" t="s">
        <v>1185</v>
      </c>
      <c r="F54" s="3418" t="s">
        <v>2942</v>
      </c>
      <c r="G54" s="3418" t="n">
        <v>100.0</v>
      </c>
      <c r="H54" s="3416" t="s">
        <v>1185</v>
      </c>
      <c r="I54" s="3415" t="s">
        <v>2942</v>
      </c>
      <c r="J54" s="3415" t="n">
        <v>16.884</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3.35422962142875</v>
      </c>
      <c r="D62" s="3415" t="n">
        <v>70.677641</v>
      </c>
      <c r="E62" s="3415" t="n">
        <v>0.72452561507988</v>
      </c>
      <c r="F62" s="3418" t="n">
        <v>2.373429226022</v>
      </c>
      <c r="G62" s="3418" t="n">
        <v>0.432435044991</v>
      </c>
      <c r="H62" s="3418" t="n">
        <v>35.373437425207</v>
      </c>
      <c r="I62" s="3415" t="n">
        <v>0.07961026614288</v>
      </c>
      <c r="J62" s="3415" t="n">
        <v>0.30563488865712</v>
      </c>
      <c r="K62" s="3415" t="n">
        <v>0.25628961507988</v>
      </c>
      <c r="L62" s="3415" t="n">
        <v>0.468236</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2.05E-4</v>
      </c>
      <c r="E70" s="3415" t="s">
        <v>2942</v>
      </c>
      <c r="F70" s="3418" t="s">
        <v>2942</v>
      </c>
      <c r="G70" s="3418" t="n">
        <v>100.0</v>
      </c>
      <c r="H70" s="3418" t="s">
        <v>2942</v>
      </c>
      <c r="I70" s="3415" t="s">
        <v>2942</v>
      </c>
      <c r="J70" s="3415" t="n">
        <v>2.05E-4</v>
      </c>
      <c r="K70" s="3415" t="s">
        <v>2942</v>
      </c>
      <c r="L70" s="3415" t="s">
        <v>2942</v>
      </c>
    </row>
    <row r="71">
      <c r="A71" s="3443" t="s">
        <v>3033</v>
      </c>
      <c r="B71" s="3418" t="s">
        <v>3033</v>
      </c>
      <c r="C71" s="3415" t="s">
        <v>2942</v>
      </c>
      <c r="D71" s="3415" t="n">
        <v>3.1E-4</v>
      </c>
      <c r="E71" s="3415" t="s">
        <v>2942</v>
      </c>
      <c r="F71" s="3418" t="s">
        <v>2942</v>
      </c>
      <c r="G71" s="3418" t="n">
        <v>100.0</v>
      </c>
      <c r="H71" s="3418" t="s">
        <v>2942</v>
      </c>
      <c r="I71" s="3415" t="s">
        <v>2942</v>
      </c>
      <c r="J71" s="3415" t="n">
        <v>3.1E-4</v>
      </c>
      <c r="K71" s="3415" t="s">
        <v>2942</v>
      </c>
      <c r="L71" s="3415" t="s">
        <v>2942</v>
      </c>
    </row>
    <row r="72">
      <c r="A72" s="3443" t="s">
        <v>3032</v>
      </c>
      <c r="B72" s="3418" t="s">
        <v>3032</v>
      </c>
      <c r="C72" s="3415" t="s">
        <v>2942</v>
      </c>
      <c r="D72" s="3415" t="n">
        <v>0.12000016017258</v>
      </c>
      <c r="E72" s="3415" t="s">
        <v>2962</v>
      </c>
      <c r="F72" s="3418" t="s">
        <v>2942</v>
      </c>
      <c r="G72" s="3418" t="n">
        <v>99.999866523028</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998.1462960811594</v>
      </c>
      <c r="C7" s="3417" t="n">
        <v>1179.5960545862597</v>
      </c>
      <c r="D7" s="3417" t="n">
        <v>24.71636559067846</v>
      </c>
      <c r="E7" s="3417" t="n">
        <v>0.50025923503327</v>
      </c>
      <c r="F7" s="3417" t="n">
        <v>16.7283914358686</v>
      </c>
      <c r="G7" s="3417" t="s">
        <v>3036</v>
      </c>
    </row>
    <row r="8" spans="1:7" ht="13.5" customHeight="1" x14ac:dyDescent="0.15">
      <c r="A8" s="1093" t="s">
        <v>495</v>
      </c>
      <c r="B8" s="3416" t="s">
        <v>1185</v>
      </c>
      <c r="C8" s="3417" t="n">
        <v>1178.7994645178849</v>
      </c>
      <c r="D8" s="3417" t="n">
        <v>0.36079909371788</v>
      </c>
      <c r="E8" s="3416" t="s">
        <v>1185</v>
      </c>
      <c r="F8" s="3416" t="s">
        <v>1185</v>
      </c>
      <c r="G8" s="3417" t="s">
        <v>2980</v>
      </c>
    </row>
    <row r="9" spans="1:7" ht="12" customHeight="1" x14ac:dyDescent="0.15">
      <c r="A9" s="1093" t="s">
        <v>496</v>
      </c>
      <c r="B9" s="3416" t="s">
        <v>1185</v>
      </c>
      <c r="C9" s="3417" t="n">
        <v>1116.3440877521418</v>
      </c>
      <c r="D9" s="3416" t="s">
        <v>1185</v>
      </c>
      <c r="E9" s="3416" t="s">
        <v>1185</v>
      </c>
      <c r="F9" s="3416" t="s">
        <v>1185</v>
      </c>
      <c r="G9" s="3416" t="s">
        <v>1185</v>
      </c>
    </row>
    <row r="10" spans="1:7" ht="13.5" customHeight="1" x14ac:dyDescent="0.15">
      <c r="A10" s="1078" t="s">
        <v>497</v>
      </c>
      <c r="B10" s="3416" t="s">
        <v>1185</v>
      </c>
      <c r="C10" s="3417" t="n">
        <v>755.0185987662925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540.8337644160422</v>
      </c>
      <c r="D12" s="3416" t="s">
        <v>1185</v>
      </c>
      <c r="E12" s="3416" t="s">
        <v>1185</v>
      </c>
      <c r="F12" s="3416" t="s">
        <v>1185</v>
      </c>
      <c r="G12" s="3416" t="s">
        <v>1185</v>
      </c>
    </row>
    <row r="13" spans="1:7" ht="12" customHeight="1" x14ac:dyDescent="0.15">
      <c r="A13" s="1213" t="s">
        <v>500</v>
      </c>
      <c r="B13" s="3416" t="s">
        <v>1185</v>
      </c>
      <c r="C13" s="3417" t="n">
        <v>214.18483435025024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339.9489050987572</v>
      </c>
      <c r="D20" s="3416" t="s">
        <v>1185</v>
      </c>
      <c r="E20" s="3416" t="s">
        <v>1185</v>
      </c>
      <c r="F20" s="3416" t="s">
        <v>1185</v>
      </c>
      <c r="G20" s="3416" t="s">
        <v>1185</v>
      </c>
    </row>
    <row r="21" spans="1:7" ht="12" customHeight="1" x14ac:dyDescent="0.15">
      <c r="A21" s="1078" t="s">
        <v>508</v>
      </c>
      <c r="B21" s="3416" t="s">
        <v>1185</v>
      </c>
      <c r="C21" s="3417" t="n">
        <v>0.26988342</v>
      </c>
      <c r="D21" s="3416" t="s">
        <v>1185</v>
      </c>
      <c r="E21" s="3416" t="s">
        <v>1185</v>
      </c>
      <c r="F21" s="3416" t="s">
        <v>1185</v>
      </c>
      <c r="G21" s="3416" t="s">
        <v>1185</v>
      </c>
    </row>
    <row r="22" spans="1:7" ht="12" customHeight="1" x14ac:dyDescent="0.15">
      <c r="A22" s="1078" t="s">
        <v>509</v>
      </c>
      <c r="B22" s="3416" t="s">
        <v>1185</v>
      </c>
      <c r="C22" s="3417" t="n">
        <v>21.10670046709208</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0.065016</v>
      </c>
      <c r="D24" s="3416"/>
      <c r="E24" s="3416" t="s">
        <v>1185</v>
      </c>
      <c r="F24" s="3416" t="s">
        <v>1185</v>
      </c>
      <c r="G24" s="3416"/>
    </row>
    <row r="25">
      <c r="A25" s="3432" t="s">
        <v>3039</v>
      </c>
      <c r="B25" s="3416" t="s">
        <v>1185</v>
      </c>
      <c r="C25" s="3417" t="n">
        <v>19.16103846709208</v>
      </c>
      <c r="D25" s="3416"/>
      <c r="E25" s="3416" t="s">
        <v>1185</v>
      </c>
      <c r="F25" s="3416" t="s">
        <v>1185</v>
      </c>
      <c r="G25" s="3416"/>
    </row>
    <row r="26">
      <c r="A26" s="3432" t="s">
        <v>3040</v>
      </c>
      <c r="B26" s="3416" t="s">
        <v>1185</v>
      </c>
      <c r="C26" s="3417" t="n">
        <v>1.000818</v>
      </c>
      <c r="D26" s="3416"/>
      <c r="E26" s="3416" t="s">
        <v>1185</v>
      </c>
      <c r="F26" s="3416" t="s">
        <v>1185</v>
      </c>
      <c r="G26" s="3416"/>
    </row>
    <row r="27">
      <c r="A27" s="3432" t="s">
        <v>3041</v>
      </c>
      <c r="B27" s="3416" t="s">
        <v>1185</v>
      </c>
      <c r="C27" s="3417" t="n">
        <v>0.878418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62.45537676574325</v>
      </c>
      <c r="D31" s="3417" t="n">
        <v>0.36079909371788</v>
      </c>
      <c r="E31" s="3416" t="s">
        <v>1185</v>
      </c>
      <c r="F31" s="3416" t="s">
        <v>1185</v>
      </c>
      <c r="G31" s="3417" t="s">
        <v>2980</v>
      </c>
    </row>
    <row r="32" spans="1:7" ht="12" customHeight="1" x14ac:dyDescent="0.15">
      <c r="A32" s="1080" t="s">
        <v>511</v>
      </c>
      <c r="B32" s="3416" t="s">
        <v>1185</v>
      </c>
      <c r="C32" s="3417" t="n">
        <v>56.35333423387419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53.3793791927712</v>
      </c>
      <c r="D34" s="3417" t="s">
        <v>2942</v>
      </c>
      <c r="E34" s="3416" t="s">
        <v>1185</v>
      </c>
      <c r="F34" s="3416" t="s">
        <v>1185</v>
      </c>
      <c r="G34" s="3415" t="s">
        <v>2942</v>
      </c>
    </row>
    <row r="35" spans="1:7" ht="12" customHeight="1" x14ac:dyDescent="0.15">
      <c r="A35" s="1213" t="s">
        <v>500</v>
      </c>
      <c r="B35" s="3416" t="s">
        <v>1185</v>
      </c>
      <c r="C35" s="3417" t="n">
        <v>2.97395504110299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3.6786838244192</v>
      </c>
      <c r="D42" s="3417" t="s">
        <v>2942</v>
      </c>
      <c r="E42" s="3416" t="s">
        <v>1185</v>
      </c>
      <c r="F42" s="3416" t="s">
        <v>1185</v>
      </c>
      <c r="G42" s="3415" t="s">
        <v>2942</v>
      </c>
    </row>
    <row r="43" spans="1:7" ht="12" customHeight="1" x14ac:dyDescent="0.15">
      <c r="A43" s="1078" t="s">
        <v>508</v>
      </c>
      <c r="B43" s="3416" t="s">
        <v>1185</v>
      </c>
      <c r="C43" s="3417" t="n">
        <v>1.51236558</v>
      </c>
      <c r="D43" s="3417" t="n">
        <v>0.03908666024175</v>
      </c>
      <c r="E43" s="3416" t="s">
        <v>1185</v>
      </c>
      <c r="F43" s="3416" t="s">
        <v>1185</v>
      </c>
      <c r="G43" s="3415" t="s">
        <v>2942</v>
      </c>
    </row>
    <row r="44" spans="1:7" ht="12" customHeight="1" x14ac:dyDescent="0.15">
      <c r="A44" s="1078" t="s">
        <v>509</v>
      </c>
      <c r="B44" s="3416" t="s">
        <v>1185</v>
      </c>
      <c r="C44" s="3417" t="n">
        <v>0.91099312744986</v>
      </c>
      <c r="D44" s="3417" t="n">
        <v>0.01072657906761</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8.2503759623E-4</v>
      </c>
      <c r="D46" s="3417" t="s">
        <v>2942</v>
      </c>
      <c r="E46" s="3416" t="s">
        <v>1185</v>
      </c>
      <c r="F46" s="3416" t="s">
        <v>1185</v>
      </c>
      <c r="G46" s="3415" t="s">
        <v>2945</v>
      </c>
    </row>
    <row r="47">
      <c r="A47" s="3432" t="s">
        <v>3039</v>
      </c>
      <c r="B47" s="3416" t="s">
        <v>1185</v>
      </c>
      <c r="C47" s="3417" t="n">
        <v>0.24789244485363</v>
      </c>
      <c r="D47" s="3417" t="s">
        <v>2942</v>
      </c>
      <c r="E47" s="3416" t="s">
        <v>1185</v>
      </c>
      <c r="F47" s="3416" t="s">
        <v>1185</v>
      </c>
      <c r="G47" s="3415" t="s">
        <v>2945</v>
      </c>
    </row>
    <row r="48">
      <c r="A48" s="3432" t="s">
        <v>3040</v>
      </c>
      <c r="B48" s="3416" t="s">
        <v>1185</v>
      </c>
      <c r="C48" s="3417" t="n">
        <v>0.022477</v>
      </c>
      <c r="D48" s="3417" t="s">
        <v>2942</v>
      </c>
      <c r="E48" s="3416" t="s">
        <v>1185</v>
      </c>
      <c r="F48" s="3416" t="s">
        <v>1185</v>
      </c>
      <c r="G48" s="3415" t="s">
        <v>2945</v>
      </c>
    </row>
    <row r="49">
      <c r="A49" s="3432" t="s">
        <v>3041</v>
      </c>
      <c r="B49" s="3416" t="s">
        <v>1185</v>
      </c>
      <c r="C49" s="3417" t="n">
        <v>0.11419434</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0.525449205</v>
      </c>
      <c r="D51" s="3417" t="n">
        <v>0.01072657906761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0.31098585440852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24.34172533235491</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0.79659006837469</v>
      </c>
      <c r="D10" s="3417" t="n">
        <v>0.01384116460567</v>
      </c>
      <c r="E10" s="3415" t="n">
        <v>0.50025923503327</v>
      </c>
      <c r="F10" s="3415" t="n">
        <v>16.7283914358686</v>
      </c>
      <c r="G10" s="3415" t="s">
        <v>2945</v>
      </c>
    </row>
    <row r="11" spans="1:7" ht="14.25" customHeight="1" x14ac:dyDescent="0.15">
      <c r="A11" s="1093" t="s">
        <v>521</v>
      </c>
      <c r="B11" s="3417" t="n">
        <v>423.7549917333333</v>
      </c>
      <c r="C11" s="3416" t="s">
        <v>1185</v>
      </c>
      <c r="D11" s="3416" t="s">
        <v>1185</v>
      </c>
      <c r="E11" s="3416" t="s">
        <v>1185</v>
      </c>
      <c r="F11" s="3416" t="s">
        <v>1185</v>
      </c>
      <c r="G11" s="3416" t="s">
        <v>1185</v>
      </c>
    </row>
    <row r="12" spans="1:7" ht="12" customHeight="1" x14ac:dyDescent="0.15">
      <c r="A12" s="1093" t="s">
        <v>522</v>
      </c>
      <c r="B12" s="3417" t="n">
        <v>574.3913043478261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10151.853000000001</v>
      </c>
      <c r="C9" s="3416" t="s">
        <v>1185</v>
      </c>
      <c r="D9" s="3416" t="s">
        <v>1185</v>
      </c>
      <c r="E9" s="3418" t="n">
        <v>74.37249128472332</v>
      </c>
      <c r="F9" s="3418" t="n">
        <v>755.0185987662925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6618.799</v>
      </c>
      <c r="C11" s="3415" t="n">
        <v>191.31790108337</v>
      </c>
      <c r="D11" s="3415" t="n">
        <v>6.5</v>
      </c>
      <c r="E11" s="3418" t="n">
        <v>81.71176740916928</v>
      </c>
      <c r="F11" s="3415" t="n">
        <v>540.8337644160422</v>
      </c>
    </row>
    <row r="12" spans="1:6" ht="12" customHeight="1" x14ac:dyDescent="0.15">
      <c r="A12" s="1013" t="s">
        <v>500</v>
      </c>
      <c r="B12" s="3415" t="n">
        <v>3533.054</v>
      </c>
      <c r="C12" s="3415" t="n">
        <v>143.0745483416455</v>
      </c>
      <c r="D12" s="3415" t="n">
        <v>6.5</v>
      </c>
      <c r="E12" s="3418" t="n">
        <v>60.62314200412737</v>
      </c>
      <c r="F12" s="3415" t="n">
        <v>214.18483435025024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27583.673</v>
      </c>
      <c r="C19" s="3416" t="s">
        <v>1185</v>
      </c>
      <c r="D19" s="3416" t="s">
        <v>1185</v>
      </c>
      <c r="E19" s="3418" t="n">
        <v>12.32427984114941</v>
      </c>
      <c r="F19" s="3418" t="n">
        <v>339.9489050987572</v>
      </c>
    </row>
    <row r="20" spans="1:6" ht="12.75" customHeight="1" x14ac:dyDescent="0.15">
      <c r="A20" s="1013" t="s">
        <v>551</v>
      </c>
      <c r="B20" s="3418" t="n">
        <v>27583.673</v>
      </c>
      <c r="C20" s="3416" t="s">
        <v>1185</v>
      </c>
      <c r="D20" s="3416" t="s">
        <v>1185</v>
      </c>
      <c r="E20" s="3418" t="n">
        <v>12.32427984114941</v>
      </c>
      <c r="F20" s="3418" t="n">
        <v>339.9489050987572</v>
      </c>
    </row>
    <row r="21" spans="1:6" ht="12.75" customHeight="1" x14ac:dyDescent="0.15">
      <c r="A21" s="3428" t="s">
        <v>3046</v>
      </c>
      <c r="B21" s="3415" t="n">
        <v>27583.673</v>
      </c>
      <c r="C21" s="3415" t="n">
        <v>30.7724517265307</v>
      </c>
      <c r="D21" s="3415" t="n">
        <v>6.3</v>
      </c>
      <c r="E21" s="3418" t="n">
        <v>12.32427984114941</v>
      </c>
      <c r="F21" s="3415" t="n">
        <v>339.9489050987572</v>
      </c>
    </row>
    <row r="22" spans="1:6" ht="13.5" customHeight="1" x14ac:dyDescent="0.15">
      <c r="A22" s="1247" t="s">
        <v>508</v>
      </c>
      <c r="B22" s="3418" t="n">
        <v>254.607</v>
      </c>
      <c r="C22" s="3416" t="s">
        <v>1185</v>
      </c>
      <c r="D22" s="3416" t="s">
        <v>1185</v>
      </c>
      <c r="E22" s="3418" t="n">
        <v>1.06</v>
      </c>
      <c r="F22" s="3418" t="n">
        <v>0.26988342</v>
      </c>
    </row>
    <row r="23" spans="1:6" ht="13.5" customHeight="1" x14ac:dyDescent="0.15">
      <c r="A23" s="1013" t="s">
        <v>551</v>
      </c>
      <c r="B23" s="3418" t="n">
        <v>254.607</v>
      </c>
      <c r="C23" s="3416" t="s">
        <v>1185</v>
      </c>
      <c r="D23" s="3416" t="s">
        <v>1185</v>
      </c>
      <c r="E23" s="3418" t="n">
        <v>1.06</v>
      </c>
      <c r="F23" s="3418" t="n">
        <v>0.26988342</v>
      </c>
    </row>
    <row r="24" spans="1:6" ht="12.75" customHeight="1" x14ac:dyDescent="0.15">
      <c r="A24" s="3428" t="s">
        <v>3047</v>
      </c>
      <c r="B24" s="3415" t="n">
        <v>254.607</v>
      </c>
      <c r="C24" s="3415" t="s">
        <v>2962</v>
      </c>
      <c r="D24" s="3415" t="n">
        <v>6.3</v>
      </c>
      <c r="E24" s="3418" t="n">
        <v>1.06</v>
      </c>
      <c r="F24" s="3415" t="n">
        <v>0.26988342</v>
      </c>
    </row>
    <row r="25" spans="1:6" ht="13.5" customHeight="1" x14ac:dyDescent="0.15">
      <c r="A25" s="1247" t="s">
        <v>552</v>
      </c>
      <c r="B25" s="3418" t="n">
        <v>18137.294</v>
      </c>
      <c r="C25" s="3416" t="s">
        <v>1185</v>
      </c>
      <c r="D25" s="3416" t="s">
        <v>1185</v>
      </c>
      <c r="E25" s="3418" t="n">
        <v>1.16371827391077</v>
      </c>
      <c r="F25" s="3418" t="n">
        <v>21.10670046709208</v>
      </c>
    </row>
    <row r="26" spans="1:6" ht="12" customHeight="1" x14ac:dyDescent="0.15">
      <c r="A26" s="3428" t="s">
        <v>3037</v>
      </c>
      <c r="B26" s="3415" t="s">
        <v>2949</v>
      </c>
      <c r="C26" s="3415" t="s">
        <v>2962</v>
      </c>
      <c r="D26" s="3415" t="s">
        <v>2962</v>
      </c>
      <c r="E26" s="3418" t="s">
        <v>2949</v>
      </c>
      <c r="F26" s="3415" t="s">
        <v>2949</v>
      </c>
    </row>
    <row r="27">
      <c r="A27" s="3428" t="s">
        <v>3038</v>
      </c>
      <c r="B27" s="3415" t="n">
        <v>8.127</v>
      </c>
      <c r="C27" s="3415" t="s">
        <v>2962</v>
      </c>
      <c r="D27" s="3415" t="s">
        <v>2962</v>
      </c>
      <c r="E27" s="3418" t="n">
        <v>8.0</v>
      </c>
      <c r="F27" s="3415" t="n">
        <v>0.065016</v>
      </c>
    </row>
    <row r="28">
      <c r="A28" s="3428" t="s">
        <v>3039</v>
      </c>
      <c r="B28" s="3415" t="n">
        <v>834.608</v>
      </c>
      <c r="C28" s="3415" t="n">
        <v>54.71916581064013</v>
      </c>
      <c r="D28" s="3415" t="n">
        <v>6.4</v>
      </c>
      <c r="E28" s="3418" t="n">
        <v>22.95812940577143</v>
      </c>
      <c r="F28" s="3415" t="n">
        <v>19.16103846709208</v>
      </c>
    </row>
    <row r="29">
      <c r="A29" s="3428" t="s">
        <v>3040</v>
      </c>
      <c r="B29" s="3415" t="n">
        <v>112.385</v>
      </c>
      <c r="C29" s="3415" t="s">
        <v>2962</v>
      </c>
      <c r="D29" s="3415" t="s">
        <v>2962</v>
      </c>
      <c r="E29" s="3418" t="n">
        <v>8.90526315789474</v>
      </c>
      <c r="F29" s="3415" t="n">
        <v>1.000818</v>
      </c>
    </row>
    <row r="30">
      <c r="A30" s="3428" t="s">
        <v>3041</v>
      </c>
      <c r="B30" s="3415" t="n">
        <v>48.801</v>
      </c>
      <c r="C30" s="3415" t="s">
        <v>2962</v>
      </c>
      <c r="D30" s="3415" t="s">
        <v>2962</v>
      </c>
      <c r="E30" s="3418" t="n">
        <v>18.0</v>
      </c>
      <c r="F30" s="3415" t="n">
        <v>0.878418</v>
      </c>
    </row>
    <row r="31">
      <c r="A31" s="3428" t="s">
        <v>3042</v>
      </c>
      <c r="B31" s="3415" t="n">
        <v>0.141</v>
      </c>
      <c r="C31" s="3415" t="s">
        <v>2962</v>
      </c>
      <c r="D31" s="3415" t="s">
        <v>2962</v>
      </c>
      <c r="E31" s="3418" t="n">
        <v>10.0</v>
      </c>
      <c r="F31" s="3415" t="n">
        <v>0.00141</v>
      </c>
    </row>
    <row r="32">
      <c r="A32" s="3428" t="s">
        <v>3043</v>
      </c>
      <c r="B32" s="3415" t="n">
        <v>17133.232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10151.853000000001</v>
      </c>
      <c r="C9" s="3416" t="s">
        <v>1185</v>
      </c>
      <c r="D9" s="3416" t="s">
        <v>1185</v>
      </c>
      <c r="E9" s="3416" t="s">
        <v>1185</v>
      </c>
      <c r="F9" s="3416" t="s">
        <v>1185</v>
      </c>
      <c r="G9" s="3416" t="s">
        <v>1185</v>
      </c>
      <c r="H9" s="3416" t="s">
        <v>1185</v>
      </c>
      <c r="I9" s="3418" t="n">
        <v>5.55103922740747</v>
      </c>
      <c r="J9" s="3418" t="n">
        <v>56.35333423387419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6618.799</v>
      </c>
      <c r="C11" s="3415" t="s">
        <v>2942</v>
      </c>
      <c r="D11" s="3415" t="n">
        <v>100.0</v>
      </c>
      <c r="E11" s="3415" t="s">
        <v>2942</v>
      </c>
      <c r="F11" s="3415" t="n">
        <v>450.4320005306319</v>
      </c>
      <c r="G11" s="3415" t="s">
        <v>2962</v>
      </c>
      <c r="H11" s="3415" t="s">
        <v>2962</v>
      </c>
      <c r="I11" s="3418" t="n">
        <v>8.06481344920297</v>
      </c>
      <c r="J11" s="3415" t="n">
        <v>53.3793791927712</v>
      </c>
    </row>
    <row r="12" spans="1:10" ht="17.25" customHeight="1" x14ac:dyDescent="0.15">
      <c r="A12" s="859" t="s">
        <v>500</v>
      </c>
      <c r="B12" s="3415" t="n">
        <v>3533.054</v>
      </c>
      <c r="C12" s="3415" t="s">
        <v>2942</v>
      </c>
      <c r="D12" s="3415" t="n">
        <v>100.0</v>
      </c>
      <c r="E12" s="3415" t="s">
        <v>2942</v>
      </c>
      <c r="F12" s="3415" t="n">
        <v>566.7202607839419</v>
      </c>
      <c r="G12" s="3415" t="s">
        <v>2962</v>
      </c>
      <c r="H12" s="3415" t="s">
        <v>2962</v>
      </c>
      <c r="I12" s="3418" t="n">
        <v>0.84175193504062</v>
      </c>
      <c r="J12" s="3415" t="n">
        <v>2.97395504110299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27583.673</v>
      </c>
      <c r="C19" s="3416" t="s">
        <v>1185</v>
      </c>
      <c r="D19" s="3416" t="s">
        <v>1185</v>
      </c>
      <c r="E19" s="3416" t="s">
        <v>1185</v>
      </c>
      <c r="F19" s="3416" t="s">
        <v>1185</v>
      </c>
      <c r="G19" s="3416" t="s">
        <v>1185</v>
      </c>
      <c r="H19" s="3416" t="s">
        <v>1185</v>
      </c>
      <c r="I19" s="3418" t="n">
        <v>0.13336453866819</v>
      </c>
      <c r="J19" s="3418" t="n">
        <v>3.6786838244192</v>
      </c>
    </row>
    <row r="20" spans="1:10" ht="17.25" customHeight="1" x14ac:dyDescent="0.15">
      <c r="A20" s="1283" t="s">
        <v>551</v>
      </c>
      <c r="B20" s="3418" t="n">
        <v>27583.673</v>
      </c>
      <c r="C20" s="3416" t="s">
        <v>1185</v>
      </c>
      <c r="D20" s="3416" t="s">
        <v>1185</v>
      </c>
      <c r="E20" s="3416" t="s">
        <v>1185</v>
      </c>
      <c r="F20" s="3416" t="s">
        <v>1185</v>
      </c>
      <c r="G20" s="3416" t="s">
        <v>1185</v>
      </c>
      <c r="H20" s="3416" t="s">
        <v>1185</v>
      </c>
      <c r="I20" s="3418" t="n">
        <v>0.13336453866819</v>
      </c>
      <c r="J20" s="3418" t="n">
        <v>3.6786838244192</v>
      </c>
    </row>
    <row r="21" spans="1:10" ht="17.25" customHeight="1" x14ac:dyDescent="0.15">
      <c r="A21" s="3433" t="s">
        <v>3046</v>
      </c>
      <c r="B21" s="3415" t="n">
        <v>27583.673</v>
      </c>
      <c r="C21" s="3415" t="s">
        <v>2942</v>
      </c>
      <c r="D21" s="3415" t="n">
        <v>100.0</v>
      </c>
      <c r="E21" s="3415" t="s">
        <v>2942</v>
      </c>
      <c r="F21" s="3415" t="n">
        <v>52.54372949433644</v>
      </c>
      <c r="G21" s="3415" t="s">
        <v>2962</v>
      </c>
      <c r="H21" s="3415" t="s">
        <v>2962</v>
      </c>
      <c r="I21" s="3418" t="n">
        <v>0.13336453866819</v>
      </c>
      <c r="J21" s="3415" t="n">
        <v>3.6786838244192</v>
      </c>
    </row>
    <row r="22" spans="1:10" ht="17.25" customHeight="1" x14ac:dyDescent="0.15">
      <c r="A22" s="1247" t="s">
        <v>508</v>
      </c>
      <c r="B22" s="3418" t="n">
        <v>254.607</v>
      </c>
      <c r="C22" s="3416" t="s">
        <v>1185</v>
      </c>
      <c r="D22" s="3416" t="s">
        <v>1185</v>
      </c>
      <c r="E22" s="3416" t="s">
        <v>1185</v>
      </c>
      <c r="F22" s="3416" t="s">
        <v>1185</v>
      </c>
      <c r="G22" s="3416" t="s">
        <v>1185</v>
      </c>
      <c r="H22" s="3416" t="s">
        <v>1185</v>
      </c>
      <c r="I22" s="3418" t="n">
        <v>5.94</v>
      </c>
      <c r="J22" s="3418" t="n">
        <v>1.51236558</v>
      </c>
    </row>
    <row r="23" spans="1:10" ht="17.25" customHeight="1" x14ac:dyDescent="0.15">
      <c r="A23" s="1283" t="s">
        <v>551</v>
      </c>
      <c r="B23" s="3418" t="n">
        <v>254.607</v>
      </c>
      <c r="C23" s="3416" t="s">
        <v>1185</v>
      </c>
      <c r="D23" s="3416" t="s">
        <v>1185</v>
      </c>
      <c r="E23" s="3416" t="s">
        <v>1185</v>
      </c>
      <c r="F23" s="3416" t="s">
        <v>1185</v>
      </c>
      <c r="G23" s="3416" t="s">
        <v>1185</v>
      </c>
      <c r="H23" s="3416" t="s">
        <v>1185</v>
      </c>
      <c r="I23" s="3418" t="n">
        <v>5.94</v>
      </c>
      <c r="J23" s="3418" t="n">
        <v>1.51236558</v>
      </c>
    </row>
    <row r="24" spans="1:10" ht="17.25" customHeight="1" x14ac:dyDescent="0.15">
      <c r="A24" s="3433" t="s">
        <v>3047</v>
      </c>
      <c r="B24" s="3415" t="n">
        <v>254.607</v>
      </c>
      <c r="C24" s="3415" t="s">
        <v>2942</v>
      </c>
      <c r="D24" s="3415" t="n">
        <v>100.0</v>
      </c>
      <c r="E24" s="3415" t="s">
        <v>2942</v>
      </c>
      <c r="F24" s="3415" t="n">
        <v>60.55363673946252</v>
      </c>
      <c r="G24" s="3415" t="s">
        <v>2962</v>
      </c>
      <c r="H24" s="3415" t="s">
        <v>2962</v>
      </c>
      <c r="I24" s="3418" t="n">
        <v>5.94</v>
      </c>
      <c r="J24" s="3415" t="n">
        <v>1.51236558</v>
      </c>
    </row>
    <row r="25" spans="1:10" ht="17.25" customHeight="1" x14ac:dyDescent="0.15">
      <c r="A25" s="1247" t="s">
        <v>552</v>
      </c>
      <c r="B25" s="3418" t="n">
        <v>18137.294</v>
      </c>
      <c r="C25" s="3416" t="s">
        <v>1185</v>
      </c>
      <c r="D25" s="3416" t="s">
        <v>1185</v>
      </c>
      <c r="E25" s="3416" t="s">
        <v>1185</v>
      </c>
      <c r="F25" s="3416" t="s">
        <v>1185</v>
      </c>
      <c r="G25" s="3416" t="s">
        <v>1185</v>
      </c>
      <c r="H25" s="3416" t="s">
        <v>1185</v>
      </c>
      <c r="I25" s="3418" t="n">
        <v>0.05022762091467</v>
      </c>
      <c r="J25" s="3418" t="n">
        <v>0.91099312744986</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8.127</v>
      </c>
      <c r="C27" s="3415" t="s">
        <v>2942</v>
      </c>
      <c r="D27" s="3415" t="n">
        <v>100.0</v>
      </c>
      <c r="E27" s="3415" t="s">
        <v>2942</v>
      </c>
      <c r="F27" s="3415" t="s">
        <v>2962</v>
      </c>
      <c r="G27" s="3415" t="s">
        <v>2962</v>
      </c>
      <c r="H27" s="3415" t="s">
        <v>2962</v>
      </c>
      <c r="I27" s="3418" t="n">
        <v>0.10151809969607</v>
      </c>
      <c r="J27" s="3415" t="n">
        <v>8.2503759623E-4</v>
      </c>
    </row>
    <row r="28">
      <c r="A28" s="3428" t="s">
        <v>3039</v>
      </c>
      <c r="B28" s="3415" t="n">
        <v>834.608</v>
      </c>
      <c r="C28" s="3415" t="s">
        <v>2942</v>
      </c>
      <c r="D28" s="3415" t="n">
        <v>100.0</v>
      </c>
      <c r="E28" s="3415" t="s">
        <v>2942</v>
      </c>
      <c r="F28" s="3415" t="n">
        <v>130.1132501191413</v>
      </c>
      <c r="G28" s="3415" t="s">
        <v>2962</v>
      </c>
      <c r="H28" s="3415" t="s">
        <v>2962</v>
      </c>
      <c r="I28" s="3418" t="n">
        <v>0.29701661720668</v>
      </c>
      <c r="J28" s="3415" t="n">
        <v>0.24789244485363</v>
      </c>
    </row>
    <row r="29">
      <c r="A29" s="3428" t="s">
        <v>3040</v>
      </c>
      <c r="B29" s="3415" t="n">
        <v>112.385</v>
      </c>
      <c r="C29" s="3415" t="s">
        <v>2942</v>
      </c>
      <c r="D29" s="3415" t="n">
        <v>100.0</v>
      </c>
      <c r="E29" s="3415" t="s">
        <v>2942</v>
      </c>
      <c r="F29" s="3415" t="s">
        <v>2962</v>
      </c>
      <c r="G29" s="3415" t="s">
        <v>2962</v>
      </c>
      <c r="H29" s="3415" t="s">
        <v>2962</v>
      </c>
      <c r="I29" s="3418" t="n">
        <v>0.2</v>
      </c>
      <c r="J29" s="3415" t="n">
        <v>0.022477</v>
      </c>
    </row>
    <row r="30">
      <c r="A30" s="3428" t="s">
        <v>3041</v>
      </c>
      <c r="B30" s="3415" t="n">
        <v>48.801</v>
      </c>
      <c r="C30" s="3415" t="s">
        <v>2942</v>
      </c>
      <c r="D30" s="3415" t="n">
        <v>100.0</v>
      </c>
      <c r="E30" s="3415" t="s">
        <v>2942</v>
      </c>
      <c r="F30" s="3415" t="s">
        <v>2962</v>
      </c>
      <c r="G30" s="3415" t="s">
        <v>2962</v>
      </c>
      <c r="H30" s="3415" t="s">
        <v>2962</v>
      </c>
      <c r="I30" s="3418" t="n">
        <v>2.34</v>
      </c>
      <c r="J30" s="3415" t="n">
        <v>0.11419434</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17133.232</v>
      </c>
      <c r="C32" s="3415" t="s">
        <v>2942</v>
      </c>
      <c r="D32" s="3415" t="n">
        <v>100.0</v>
      </c>
      <c r="E32" s="3415" t="s">
        <v>2942</v>
      </c>
      <c r="F32" s="3415" t="s">
        <v>2962</v>
      </c>
      <c r="G32" s="3415" t="s">
        <v>2962</v>
      </c>
      <c r="H32" s="3415" t="s">
        <v>2962</v>
      </c>
      <c r="I32" s="3418" t="n">
        <v>0.03066842292219</v>
      </c>
      <c r="J32" s="3415" t="n">
        <v>0.525449205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7.36763403212801</v>
      </c>
      <c r="F11" s="3415" t="s">
        <v>2942</v>
      </c>
      <c r="G11" s="3415" t="s">
        <v>2942</v>
      </c>
      <c r="H11" s="3415" t="s">
        <v>2942</v>
      </c>
      <c r="I11" s="3415" t="n">
        <v>92.63236596787199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5.02266912730159</v>
      </c>
      <c r="J89" s="3415" t="s">
        <v>2942</v>
      </c>
      <c r="K89" s="3415" t="s">
        <v>2942</v>
      </c>
      <c r="L89" s="3415" t="s">
        <v>2942</v>
      </c>
      <c r="M89" s="3415" t="n">
        <v>94.9773308726984</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10151.853000000001</v>
      </c>
      <c r="C10" s="3416" t="s">
        <v>1185</v>
      </c>
      <c r="D10" s="3416" t="s">
        <v>1185</v>
      </c>
      <c r="E10" s="3418" t="n">
        <v>4.974218188348228E7</v>
      </c>
      <c r="F10" s="3418" t="s">
        <v>2942</v>
      </c>
      <c r="G10" s="3418" t="s">
        <v>2942</v>
      </c>
      <c r="H10" s="3418" t="s">
        <v>2942</v>
      </c>
      <c r="I10" s="3418" t="n">
        <v>9.018277303522984E8</v>
      </c>
      <c r="J10" s="3418" t="s">
        <v>2942</v>
      </c>
      <c r="K10" s="3418" t="s">
        <v>2942</v>
      </c>
      <c r="L10" s="3418" t="s">
        <v>2942</v>
      </c>
      <c r="M10" s="3418" t="s">
        <v>2942</v>
      </c>
      <c r="N10" s="3418" t="n">
        <v>9.515699122357807E8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6618.799</v>
      </c>
      <c r="C12" s="3415" t="n">
        <v>102.00409176363092</v>
      </c>
      <c r="D12" s="3418" t="n">
        <v>450.4320005306319</v>
      </c>
      <c r="E12" s="3415" t="n">
        <v>4.974218188348228E7</v>
      </c>
      <c r="F12" s="3415" t="s">
        <v>2942</v>
      </c>
      <c r="G12" s="3415" t="s">
        <v>2942</v>
      </c>
      <c r="H12" s="3415" t="s">
        <v>2942</v>
      </c>
      <c r="I12" s="3415" t="n">
        <v>6.254023986775464E8</v>
      </c>
      <c r="J12" s="3415" t="s">
        <v>2942</v>
      </c>
      <c r="K12" s="3415" t="s">
        <v>2942</v>
      </c>
      <c r="L12" s="3415" t="s">
        <v>2942</v>
      </c>
      <c r="M12" s="3415" t="s">
        <v>2942</v>
      </c>
      <c r="N12" s="3418" t="n">
        <v>6.751445805610286E8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3533.054</v>
      </c>
      <c r="C13" s="3415" t="n">
        <v>78.23976980673152</v>
      </c>
      <c r="D13" s="3418" t="n">
        <v>566.7202607839419</v>
      </c>
      <c r="E13" s="3415" t="s">
        <v>2942</v>
      </c>
      <c r="F13" s="3415" t="s">
        <v>2942</v>
      </c>
      <c r="G13" s="3415" t="s">
        <v>2942</v>
      </c>
      <c r="H13" s="3415" t="s">
        <v>2942</v>
      </c>
      <c r="I13" s="3415" t="n">
        <v>2.76425331674752E8</v>
      </c>
      <c r="J13" s="3415" t="s">
        <v>2942</v>
      </c>
      <c r="K13" s="3415" t="s">
        <v>2942</v>
      </c>
      <c r="L13" s="3415" t="s">
        <v>2942</v>
      </c>
      <c r="M13" s="3415" t="s">
        <v>2942</v>
      </c>
      <c r="N13" s="3418" t="n">
        <v>2.76425331674752E8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27583.673</v>
      </c>
      <c r="C20" s="3416" t="s">
        <v>1185</v>
      </c>
      <c r="D20" s="3416" t="s">
        <v>1185</v>
      </c>
      <c r="E20" s="3418" t="s">
        <v>2942</v>
      </c>
      <c r="F20" s="3418" t="s">
        <v>2942</v>
      </c>
      <c r="G20" s="3418" t="s">
        <v>2942</v>
      </c>
      <c r="H20" s="3418" t="s">
        <v>2942</v>
      </c>
      <c r="I20" s="3418" t="n">
        <v>4.9542008959642565E8</v>
      </c>
      <c r="J20" s="3418" t="s">
        <v>2942</v>
      </c>
      <c r="K20" s="3418" t="s">
        <v>2942</v>
      </c>
      <c r="L20" s="3418" t="s">
        <v>2942</v>
      </c>
      <c r="M20" s="3418" t="s">
        <v>2942</v>
      </c>
      <c r="N20" s="3418" t="n">
        <v>4.9542008959642565E8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27583.673</v>
      </c>
      <c r="C21" s="3416" t="s">
        <v>1185</v>
      </c>
      <c r="D21" s="3416" t="s">
        <v>1185</v>
      </c>
      <c r="E21" s="3418" t="s">
        <v>2942</v>
      </c>
      <c r="F21" s="3418" t="s">
        <v>2942</v>
      </c>
      <c r="G21" s="3418" t="s">
        <v>2942</v>
      </c>
      <c r="H21" s="3418" t="s">
        <v>2942</v>
      </c>
      <c r="I21" s="3418" t="n">
        <v>4.9542008959642565E8</v>
      </c>
      <c r="J21" s="3418" t="s">
        <v>2942</v>
      </c>
      <c r="K21" s="3418" t="s">
        <v>2942</v>
      </c>
      <c r="L21" s="3418" t="s">
        <v>2942</v>
      </c>
      <c r="M21" s="3418" t="s">
        <v>2942</v>
      </c>
      <c r="N21" s="3418" t="n">
        <v>4.9542008959642565E8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27583.673</v>
      </c>
      <c r="C22" s="3415" t="n">
        <v>17.96062799890448</v>
      </c>
      <c r="D22" s="3418" t="n">
        <v>52.54372949433644</v>
      </c>
      <c r="E22" s="3415" t="s">
        <v>2942</v>
      </c>
      <c r="F22" s="3415" t="s">
        <v>2942</v>
      </c>
      <c r="G22" s="3415" t="s">
        <v>2942</v>
      </c>
      <c r="H22" s="3415" t="s">
        <v>2942</v>
      </c>
      <c r="I22" s="3415" t="n">
        <v>4.9542008959642565E8</v>
      </c>
      <c r="J22" s="3415" t="s">
        <v>2942</v>
      </c>
      <c r="K22" s="3415" t="s">
        <v>2942</v>
      </c>
      <c r="L22" s="3415" t="s">
        <v>2942</v>
      </c>
      <c r="M22" s="3415" t="s">
        <v>2942</v>
      </c>
      <c r="N22" s="3418" t="n">
        <v>4.9542008959642565E8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254.607</v>
      </c>
      <c r="C23" s="3416" t="s">
        <v>1185</v>
      </c>
      <c r="D23" s="3416" t="s">
        <v>1185</v>
      </c>
      <c r="E23" s="3418" t="n">
        <v>591535.0922475291</v>
      </c>
      <c r="F23" s="3418" t="s">
        <v>2942</v>
      </c>
      <c r="G23" s="3418" t="n">
        <v>741583.0180859268</v>
      </c>
      <c r="H23" s="3418" t="n">
        <v>1226353.2400253653</v>
      </c>
      <c r="I23" s="3418" t="n">
        <v>256812.79614648828</v>
      </c>
      <c r="J23" s="3418" t="s">
        <v>2942</v>
      </c>
      <c r="K23" s="3418" t="s">
        <v>2942</v>
      </c>
      <c r="L23" s="3418" t="s">
        <v>2942</v>
      </c>
      <c r="M23" s="3418" t="n">
        <v>69252.88884849122</v>
      </c>
      <c r="N23" s="3418" t="n">
        <v>2885537.0353538007</v>
      </c>
      <c r="O23" s="3416" t="s">
        <v>1185</v>
      </c>
      <c r="P23" s="3416" t="s">
        <v>1185</v>
      </c>
      <c r="Q23" s="3418" t="n">
        <v>0.15351761829702</v>
      </c>
      <c r="R23" s="3416" t="s">
        <v>1185</v>
      </c>
      <c r="S23" s="3416" t="s">
        <v>1185</v>
      </c>
      <c r="T23" s="3418" t="n">
        <v>0.03908666024175</v>
      </c>
      <c r="U23" s="3416" t="s">
        <v>1185</v>
      </c>
      <c r="V23" s="3416" t="s">
        <v>1185</v>
      </c>
    </row>
    <row r="24" spans="1:22" x14ac:dyDescent="0.15">
      <c r="A24" s="1324" t="s">
        <v>551</v>
      </c>
      <c r="B24" s="3418" t="n">
        <v>254.607</v>
      </c>
      <c r="C24" s="3416" t="s">
        <v>1185</v>
      </c>
      <c r="D24" s="3416" t="s">
        <v>1185</v>
      </c>
      <c r="E24" s="3418" t="n">
        <v>591535.0922475291</v>
      </c>
      <c r="F24" s="3418" t="s">
        <v>2942</v>
      </c>
      <c r="G24" s="3418" t="n">
        <v>741583.0180859268</v>
      </c>
      <c r="H24" s="3418" t="n">
        <v>1226353.2400253653</v>
      </c>
      <c r="I24" s="3418" t="n">
        <v>256812.79614648828</v>
      </c>
      <c r="J24" s="3418" t="s">
        <v>2942</v>
      </c>
      <c r="K24" s="3418" t="s">
        <v>2942</v>
      </c>
      <c r="L24" s="3418" t="s">
        <v>2942</v>
      </c>
      <c r="M24" s="3418" t="n">
        <v>69252.88884849122</v>
      </c>
      <c r="N24" s="3418" t="n">
        <v>2885537.0353538007</v>
      </c>
      <c r="O24" s="3416" t="s">
        <v>1185</v>
      </c>
      <c r="P24" s="3416" t="s">
        <v>1185</v>
      </c>
      <c r="Q24" s="3418" t="n">
        <v>0.15351761829702</v>
      </c>
      <c r="R24" s="3416" t="s">
        <v>1185</v>
      </c>
      <c r="S24" s="3416" t="s">
        <v>1185</v>
      </c>
      <c r="T24" s="3418" t="n">
        <v>0.03908666024175</v>
      </c>
      <c r="U24" s="3416" t="s">
        <v>1185</v>
      </c>
      <c r="V24" s="3416" t="s">
        <v>1185</v>
      </c>
    </row>
    <row r="25" spans="1:22" x14ac:dyDescent="0.15">
      <c r="A25" s="3433" t="s">
        <v>3047</v>
      </c>
      <c r="B25" s="3415" t="n">
        <v>254.607</v>
      </c>
      <c r="C25" s="3415" t="n">
        <v>11.33329812359362</v>
      </c>
      <c r="D25" s="3418" t="n">
        <v>60.55363673946252</v>
      </c>
      <c r="E25" s="3415" t="n">
        <v>591535.0922475291</v>
      </c>
      <c r="F25" s="3415" t="s">
        <v>2942</v>
      </c>
      <c r="G25" s="3415" t="n">
        <v>741583.0180859268</v>
      </c>
      <c r="H25" s="3415" t="n">
        <v>1226353.2400253653</v>
      </c>
      <c r="I25" s="3415" t="n">
        <v>256812.79614648828</v>
      </c>
      <c r="J25" s="3415" t="s">
        <v>2942</v>
      </c>
      <c r="K25" s="3415" t="s">
        <v>2942</v>
      </c>
      <c r="L25" s="3415" t="s">
        <v>2942</v>
      </c>
      <c r="M25" s="3415" t="n">
        <v>69252.88884849122</v>
      </c>
      <c r="N25" s="3418" t="n">
        <v>2885537.0353538007</v>
      </c>
      <c r="O25" s="3416" t="s">
        <v>1185</v>
      </c>
      <c r="P25" s="3416" t="s">
        <v>1185</v>
      </c>
      <c r="Q25" s="3418" t="n">
        <v>0.15351761829702</v>
      </c>
      <c r="R25" s="3416" t="s">
        <v>1185</v>
      </c>
      <c r="S25" s="3416" t="s">
        <v>1185</v>
      </c>
      <c r="T25" s="3415" t="n">
        <v>0.03908666024175</v>
      </c>
      <c r="U25" s="3416" t="s">
        <v>1185</v>
      </c>
      <c r="V25" s="3416" t="s">
        <v>1185</v>
      </c>
    </row>
    <row r="26" spans="1:22" ht="13" x14ac:dyDescent="0.15">
      <c r="A26" s="1323" t="s">
        <v>622</v>
      </c>
      <c r="B26" s="3418" t="n">
        <v>18137.294</v>
      </c>
      <c r="C26" s="3416" t="s">
        <v>1185</v>
      </c>
      <c r="D26" s="3416" t="s">
        <v>1185</v>
      </c>
      <c r="E26" s="3418" t="s">
        <v>2944</v>
      </c>
      <c r="F26" s="3418" t="s">
        <v>2944</v>
      </c>
      <c r="G26" s="3418" t="s">
        <v>2944</v>
      </c>
      <c r="H26" s="3418" t="s">
        <v>2944</v>
      </c>
      <c r="I26" s="3418" t="n">
        <v>3.0829315716250684E7</v>
      </c>
      <c r="J26" s="3418" t="s">
        <v>2944</v>
      </c>
      <c r="K26" s="3418" t="s">
        <v>2944</v>
      </c>
      <c r="L26" s="3418" t="s">
        <v>2944</v>
      </c>
      <c r="M26" s="3418" t="n">
        <v>6826004.861208001</v>
      </c>
      <c r="N26" s="3418" t="n">
        <v>3.765532057745869E7</v>
      </c>
      <c r="O26" s="3416" t="s">
        <v>1185</v>
      </c>
      <c r="P26" s="3416" t="s">
        <v>1185</v>
      </c>
      <c r="Q26" s="3418" t="n">
        <v>5.9141011154E-4</v>
      </c>
      <c r="R26" s="3416" t="s">
        <v>1185</v>
      </c>
      <c r="S26" s="3416" t="s">
        <v>1185</v>
      </c>
      <c r="T26" s="3418" t="n">
        <v>0.01072657906761</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8.127</v>
      </c>
      <c r="C28" s="3415" t="n">
        <v>13.72831364344322</v>
      </c>
      <c r="D28" s="3418" t="s">
        <v>2962</v>
      </c>
      <c r="E28" s="3415" t="s">
        <v>2942</v>
      </c>
      <c r="F28" s="3415" t="s">
        <v>2942</v>
      </c>
      <c r="G28" s="3415" t="s">
        <v>2942</v>
      </c>
      <c r="H28" s="3415" t="s">
        <v>2942</v>
      </c>
      <c r="I28" s="3415" t="n">
        <v>111570.0049802631</v>
      </c>
      <c r="J28" s="3415" t="s">
        <v>2942</v>
      </c>
      <c r="K28" s="3415" t="s">
        <v>2942</v>
      </c>
      <c r="L28" s="3415" t="s">
        <v>2942</v>
      </c>
      <c r="M28" s="3415" t="s">
        <v>2942</v>
      </c>
      <c r="N28" s="3418" t="n">
        <v>111570.0049802631</v>
      </c>
      <c r="O28" s="3416" t="s">
        <v>1185</v>
      </c>
      <c r="P28" s="3416" t="s">
        <v>1185</v>
      </c>
      <c r="Q28" s="3418" t="s">
        <v>2942</v>
      </c>
      <c r="R28" s="3416" t="s">
        <v>1185</v>
      </c>
      <c r="S28" s="3416" t="s">
        <v>1185</v>
      </c>
      <c r="T28" s="3415" t="s">
        <v>2942</v>
      </c>
      <c r="U28" s="3416" t="s">
        <v>1185</v>
      </c>
      <c r="V28" s="3416" t="s">
        <v>1185</v>
      </c>
    </row>
    <row r="29">
      <c r="A29" s="3428" t="s">
        <v>3039</v>
      </c>
      <c r="B29" s="3415" t="n">
        <v>834.608</v>
      </c>
      <c r="C29" s="3415" t="n">
        <v>31.16446184313884</v>
      </c>
      <c r="D29" s="3418" t="n">
        <v>130.1132501191413</v>
      </c>
      <c r="E29" s="3415" t="s">
        <v>2942</v>
      </c>
      <c r="F29" s="3415" t="s">
        <v>2942</v>
      </c>
      <c r="G29" s="3415" t="s">
        <v>2942</v>
      </c>
      <c r="H29" s="3415" t="s">
        <v>2942</v>
      </c>
      <c r="I29" s="3415" t="n">
        <v>2.601010916997842E7</v>
      </c>
      <c r="J29" s="3415" t="s">
        <v>2942</v>
      </c>
      <c r="K29" s="3415" t="s">
        <v>2942</v>
      </c>
      <c r="L29" s="3415" t="s">
        <v>2942</v>
      </c>
      <c r="M29" s="3415" t="s">
        <v>2942</v>
      </c>
      <c r="N29" s="3418" t="n">
        <v>2.601010916997842E7</v>
      </c>
      <c r="O29" s="3416" t="s">
        <v>1185</v>
      </c>
      <c r="P29" s="3416" t="s">
        <v>1185</v>
      </c>
      <c r="Q29" s="3418" t="s">
        <v>2942</v>
      </c>
      <c r="R29" s="3416" t="s">
        <v>1185</v>
      </c>
      <c r="S29" s="3416" t="s">
        <v>1185</v>
      </c>
      <c r="T29" s="3415" t="s">
        <v>2942</v>
      </c>
      <c r="U29" s="3416" t="s">
        <v>1185</v>
      </c>
      <c r="V29" s="3416" t="s">
        <v>1185</v>
      </c>
    </row>
    <row r="30">
      <c r="A30" s="3428" t="s">
        <v>3040</v>
      </c>
      <c r="B30" s="3415" t="n">
        <v>112.385</v>
      </c>
      <c r="C30" s="3415" t="n">
        <v>12.65263157894737</v>
      </c>
      <c r="D30" s="3418" t="s">
        <v>2962</v>
      </c>
      <c r="E30" s="3415" t="s">
        <v>2942</v>
      </c>
      <c r="F30" s="3415" t="s">
        <v>2942</v>
      </c>
      <c r="G30" s="3415" t="s">
        <v>2942</v>
      </c>
      <c r="H30" s="3415" t="s">
        <v>2942</v>
      </c>
      <c r="I30" s="3415" t="n">
        <v>1421966.0000000002</v>
      </c>
      <c r="J30" s="3415" t="s">
        <v>2942</v>
      </c>
      <c r="K30" s="3415" t="s">
        <v>2942</v>
      </c>
      <c r="L30" s="3415" t="s">
        <v>2942</v>
      </c>
      <c r="M30" s="3415" t="s">
        <v>2942</v>
      </c>
      <c r="N30" s="3418" t="n">
        <v>1421966.0000000002</v>
      </c>
      <c r="O30" s="3416" t="s">
        <v>1185</v>
      </c>
      <c r="P30" s="3416" t="s">
        <v>1185</v>
      </c>
      <c r="Q30" s="3418" t="s">
        <v>2942</v>
      </c>
      <c r="R30" s="3416" t="s">
        <v>1185</v>
      </c>
      <c r="S30" s="3416" t="s">
        <v>1185</v>
      </c>
      <c r="T30" s="3415" t="s">
        <v>2942</v>
      </c>
      <c r="U30" s="3416" t="s">
        <v>1185</v>
      </c>
      <c r="V30" s="3416" t="s">
        <v>1185</v>
      </c>
    </row>
    <row r="31">
      <c r="A31" s="3428" t="s">
        <v>3041</v>
      </c>
      <c r="B31" s="3415" t="n">
        <v>48.801</v>
      </c>
      <c r="C31" s="3415" t="n">
        <v>60.225</v>
      </c>
      <c r="D31" s="3418" t="s">
        <v>2962</v>
      </c>
      <c r="E31" s="3415" t="s">
        <v>2942</v>
      </c>
      <c r="F31" s="3415" t="s">
        <v>2942</v>
      </c>
      <c r="G31" s="3415" t="s">
        <v>2942</v>
      </c>
      <c r="H31" s="3415" t="s">
        <v>2942</v>
      </c>
      <c r="I31" s="3415" t="n">
        <v>2939040.225</v>
      </c>
      <c r="J31" s="3415" t="s">
        <v>2942</v>
      </c>
      <c r="K31" s="3415" t="s">
        <v>2942</v>
      </c>
      <c r="L31" s="3415" t="s">
        <v>2942</v>
      </c>
      <c r="M31" s="3415" t="s">
        <v>2942</v>
      </c>
      <c r="N31" s="3418" t="n">
        <v>2939040.225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17133.232</v>
      </c>
      <c r="C33" s="3415" t="n">
        <v>0.41841799025426</v>
      </c>
      <c r="D33" s="3418" t="s">
        <v>2962</v>
      </c>
      <c r="E33" s="3415" t="s">
        <v>2942</v>
      </c>
      <c r="F33" s="3415" t="s">
        <v>2942</v>
      </c>
      <c r="G33" s="3415" t="s">
        <v>2942</v>
      </c>
      <c r="H33" s="3415" t="s">
        <v>2942</v>
      </c>
      <c r="I33" s="3415" t="n">
        <v>342847.638792</v>
      </c>
      <c r="J33" s="3415" t="s">
        <v>2942</v>
      </c>
      <c r="K33" s="3415" t="s">
        <v>2942</v>
      </c>
      <c r="L33" s="3415" t="s">
        <v>2942</v>
      </c>
      <c r="M33" s="3415" t="n">
        <v>6826004.861208001</v>
      </c>
      <c r="N33" s="3418" t="n">
        <v>7168852.500000001</v>
      </c>
      <c r="O33" s="3416" t="s">
        <v>1185</v>
      </c>
      <c r="P33" s="3416" t="s">
        <v>1185</v>
      </c>
      <c r="Q33" s="3418" t="n">
        <v>6.2606862894E-4</v>
      </c>
      <c r="R33" s="3416" t="s">
        <v>1185</v>
      </c>
      <c r="S33" s="3416" t="s">
        <v>1185</v>
      </c>
      <c r="T33" s="3415" t="n">
        <v>0.01072657906761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1.9790008916905556E7</v>
      </c>
      <c r="P35" s="3415" t="s">
        <v>2945</v>
      </c>
      <c r="Q35" s="3416" t="s">
        <v>1185</v>
      </c>
      <c r="R35" s="3418" t="n">
        <v>0.01571428571429</v>
      </c>
      <c r="S35" s="3418" t="s">
        <v>2945</v>
      </c>
      <c r="T35" s="3416" t="s">
        <v>1185</v>
      </c>
      <c r="U35" s="3415" t="n">
        <v>0.31098585440852</v>
      </c>
      <c r="V35" s="3415" t="s">
        <v>2945</v>
      </c>
    </row>
    <row r="36" spans="1:22" x14ac:dyDescent="0.15">
      <c r="A36" s="1328" t="s">
        <v>624</v>
      </c>
      <c r="B36" s="3416" t="s">
        <v>1185</v>
      </c>
      <c r="C36" s="3416" t="s">
        <v>1185</v>
      </c>
      <c r="D36" s="3416" t="s">
        <v>1185</v>
      </c>
      <c r="E36" s="3418" t="n">
        <v>5.033371697572981E7</v>
      </c>
      <c r="F36" s="3418" t="s">
        <v>2944</v>
      </c>
      <c r="G36" s="3418" t="n">
        <v>741583.0180859268</v>
      </c>
      <c r="H36" s="3418" t="n">
        <v>1226353.2400253653</v>
      </c>
      <c r="I36" s="3416" t="s">
        <v>1185</v>
      </c>
      <c r="J36" s="3418" t="s">
        <v>2944</v>
      </c>
      <c r="K36" s="3418" t="s">
        <v>2944</v>
      </c>
      <c r="L36" s="3416" t="s">
        <v>1185</v>
      </c>
      <c r="M36" s="3418" t="n">
        <v>6895257.750056492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0.00104017421327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0.0385425304008</v>
      </c>
      <c r="I38" s="3416" t="s">
        <v>1185</v>
      </c>
      <c r="J38" s="3415" t="s">
        <v>2942</v>
      </c>
      <c r="K38" s="3415" t="s">
        <v>2942</v>
      </c>
      <c r="L38" s="3416" t="s">
        <v>1185</v>
      </c>
      <c r="M38" s="3415" t="n">
        <v>0.01127070890857</v>
      </c>
      <c r="N38" s="3416" t="s">
        <v>1185</v>
      </c>
      <c r="O38" s="3416" t="s">
        <v>1185</v>
      </c>
      <c r="P38" s="3416" t="s">
        <v>1185</v>
      </c>
      <c r="Q38" s="3418" t="n">
        <v>8.4148376125E-4</v>
      </c>
      <c r="R38" s="3416" t="s">
        <v>1185</v>
      </c>
      <c r="S38" s="3416" t="s">
        <v>1185</v>
      </c>
      <c r="T38" s="3418" t="n">
        <v>0.04981323930937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4023.2019071905975</v>
      </c>
      <c r="C7" s="3417" t="n">
        <v>3.00456395496988</v>
      </c>
      <c r="D7" s="3417" t="n">
        <v>0.21126741943922</v>
      </c>
      <c r="E7" s="3417" t="n">
        <v>19.0090464726695</v>
      </c>
      <c r="F7" s="3417" t="n">
        <v>157.5964608548413</v>
      </c>
      <c r="G7" s="3417" t="n">
        <v>20.08754695183924</v>
      </c>
      <c r="H7" s="3417" t="n">
        <v>7.13136384004869</v>
      </c>
    </row>
    <row r="8" spans="1:8" ht="12" customHeight="1" x14ac:dyDescent="0.15">
      <c r="A8" s="713" t="s">
        <v>39</v>
      </c>
      <c r="B8" s="3417" t="n">
        <v>995.720778691933</v>
      </c>
      <c r="C8" s="3417" t="n">
        <v>0.11566349049352</v>
      </c>
      <c r="D8" s="3417" t="n">
        <v>0.00887222068021</v>
      </c>
      <c r="E8" s="3415" t="n">
        <v>1.12392107522442</v>
      </c>
      <c r="F8" s="3415" t="n">
        <v>2.54344865737231</v>
      </c>
      <c r="G8" s="3415" t="n">
        <v>0.69621989340247</v>
      </c>
      <c r="H8" s="3415" t="n">
        <v>0.94732980032791</v>
      </c>
    </row>
    <row r="9" spans="1:8" ht="12" customHeight="1" x14ac:dyDescent="0.15">
      <c r="A9" s="713" t="s">
        <v>40</v>
      </c>
      <c r="B9" s="3417" t="n">
        <v>1657.7914961721</v>
      </c>
      <c r="C9" s="3417" t="n">
        <v>2.44982669468575</v>
      </c>
      <c r="D9" s="3417" t="n">
        <v>0.13804911252117</v>
      </c>
      <c r="E9" s="3415" t="n">
        <v>6.06667091126108</v>
      </c>
      <c r="F9" s="3415" t="n">
        <v>143.669589795997</v>
      </c>
      <c r="G9" s="3415" t="n">
        <v>16.3144792515821</v>
      </c>
      <c r="H9" s="3415" t="n">
        <v>3.14806108364565</v>
      </c>
    </row>
    <row r="10" spans="1:8" ht="12.75" customHeight="1" x14ac:dyDescent="0.15">
      <c r="A10" s="713" t="s">
        <v>41</v>
      </c>
      <c r="B10" s="3417" t="n">
        <v>1369.6896323265646</v>
      </c>
      <c r="C10" s="3417" t="n">
        <v>0.43907376979061</v>
      </c>
      <c r="D10" s="3417" t="n">
        <v>0.06434608623784</v>
      </c>
      <c r="E10" s="3415" t="n">
        <v>11.818454486184</v>
      </c>
      <c r="F10" s="3415" t="n">
        <v>11.383422401472</v>
      </c>
      <c r="G10" s="3415" t="n">
        <v>3.07684780685467</v>
      </c>
      <c r="H10" s="3415" t="n">
        <v>3.03597295607513</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1151.3111637266602</v>
      </c>
      <c r="C14" s="3417" t="n">
        <v>23.9482542173887</v>
      </c>
      <c r="D14" s="3417" t="n">
        <v>5.1143023346E-4</v>
      </c>
      <c r="E14" s="3417" t="s">
        <v>2943</v>
      </c>
      <c r="F14" s="3417" t="s">
        <v>2943</v>
      </c>
      <c r="G14" s="3417" t="n">
        <v>17.2743083159488</v>
      </c>
      <c r="H14" s="3417" t="n">
        <v>5.091236956</v>
      </c>
    </row>
    <row r="15" spans="1:8" ht="12" customHeight="1" x14ac:dyDescent="0.15">
      <c r="A15" s="719" t="s">
        <v>46</v>
      </c>
      <c r="B15" s="3417" t="s">
        <v>2944</v>
      </c>
      <c r="C15" s="3417" t="n">
        <v>6.96108733990545</v>
      </c>
      <c r="D15" s="3417" t="s">
        <v>2942</v>
      </c>
      <c r="E15" s="3417" t="s">
        <v>2942</v>
      </c>
      <c r="F15" s="3417" t="s">
        <v>2942</v>
      </c>
      <c r="G15" s="3417" t="s">
        <v>2942</v>
      </c>
      <c r="H15" s="3417" t="s">
        <v>2942</v>
      </c>
    </row>
    <row r="16" spans="1:8" ht="12" customHeight="1" x14ac:dyDescent="0.15">
      <c r="A16" s="713" t="s">
        <v>47</v>
      </c>
      <c r="B16" s="3417" t="s">
        <v>2944</v>
      </c>
      <c r="C16" s="3417" t="n">
        <v>6.96108733990545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1151.3111637266602</v>
      </c>
      <c r="C19" s="3417" t="n">
        <v>16.98716687748325</v>
      </c>
      <c r="D19" s="3417" t="n">
        <v>5.1143023346E-4</v>
      </c>
      <c r="E19" s="3417" t="s">
        <v>2943</v>
      </c>
      <c r="F19" s="3417" t="s">
        <v>2943</v>
      </c>
      <c r="G19" s="3417" t="n">
        <v>17.2743083159488</v>
      </c>
      <c r="H19" s="3417" t="n">
        <v>5.091236956</v>
      </c>
    </row>
    <row r="20" spans="1:8" ht="12" customHeight="1" x14ac:dyDescent="0.15">
      <c r="A20" s="713" t="s">
        <v>51</v>
      </c>
      <c r="B20" s="3417" t="n">
        <v>0.00569950301514</v>
      </c>
      <c r="C20" s="3417" t="n">
        <v>0.20385298927746</v>
      </c>
      <c r="D20" s="3417" t="s">
        <v>2944</v>
      </c>
      <c r="E20" s="3415" t="s">
        <v>2942</v>
      </c>
      <c r="F20" s="3415" t="s">
        <v>2942</v>
      </c>
      <c r="G20" s="3415" t="n">
        <v>15.9912134446356</v>
      </c>
      <c r="H20" s="3415" t="n">
        <v>5.091236956</v>
      </c>
    </row>
    <row r="21" spans="1:8" ht="12" customHeight="1" x14ac:dyDescent="0.15">
      <c r="A21" s="713" t="s">
        <v>52</v>
      </c>
      <c r="B21" s="3417" t="n">
        <v>0.50861185149478</v>
      </c>
      <c r="C21" s="3417" t="n">
        <v>7.48815930294567</v>
      </c>
      <c r="D21" s="3416" t="s">
        <v>1185</v>
      </c>
      <c r="E21" s="3416" t="s">
        <v>1185</v>
      </c>
      <c r="F21" s="3416" t="s">
        <v>1185</v>
      </c>
      <c r="G21" s="3415" t="n">
        <v>1.2830948713132</v>
      </c>
      <c r="H21" s="3415" t="s">
        <v>2945</v>
      </c>
    </row>
    <row r="22" spans="1:8" ht="12" customHeight="1" x14ac:dyDescent="0.15">
      <c r="A22" s="713" t="s">
        <v>53</v>
      </c>
      <c r="B22" s="3417" t="n">
        <v>581.0603272156422</v>
      </c>
      <c r="C22" s="3417" t="n">
        <v>3.25009840081631</v>
      </c>
      <c r="D22" s="3417" t="n">
        <v>5.1143023346E-4</v>
      </c>
      <c r="E22" s="3415" t="s">
        <v>2945</v>
      </c>
      <c r="F22" s="3415" t="s">
        <v>2945</v>
      </c>
      <c r="G22" s="3415" t="s">
        <v>2945</v>
      </c>
      <c r="H22" s="3415" t="s">
        <v>2945</v>
      </c>
    </row>
    <row r="23" spans="1:8" ht="12.75" customHeight="1" x14ac:dyDescent="0.15">
      <c r="A23" s="713" t="s">
        <v>54</v>
      </c>
      <c r="B23" s="3417" t="n">
        <v>569.736525156508</v>
      </c>
      <c r="C23" s="3417" t="n">
        <v>6.04505618444381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4216.765540969023</v>
      </c>
      <c r="C29" s="3417" t="n">
        <v>0.10322535584941</v>
      </c>
      <c r="D29" s="3417" t="n">
        <v>0.11912151252908</v>
      </c>
      <c r="E29" s="3417" t="n">
        <v>33.3214410089703</v>
      </c>
      <c r="F29" s="3417" t="n">
        <v>7.92940678038224</v>
      </c>
      <c r="G29" s="3417" t="n">
        <v>1.55718646048656</v>
      </c>
      <c r="H29" s="3417" t="n">
        <v>11.93852302027805</v>
      </c>
    </row>
    <row r="30" spans="1:8" ht="12" customHeight="1" x14ac:dyDescent="0.15">
      <c r="A30" s="729" t="s">
        <v>61</v>
      </c>
      <c r="B30" s="3417" t="n">
        <v>3273.78682254927</v>
      </c>
      <c r="C30" s="3417" t="n">
        <v>0.02279564190808</v>
      </c>
      <c r="D30" s="3417" t="n">
        <v>0.09118256763233</v>
      </c>
      <c r="E30" s="3415" t="n">
        <v>13.2214723066881</v>
      </c>
      <c r="F30" s="3415" t="n">
        <v>5.47095405793991</v>
      </c>
      <c r="G30" s="3415" t="n">
        <v>0.82064310869099</v>
      </c>
      <c r="H30" s="3415" t="n">
        <v>0.20685700461055</v>
      </c>
    </row>
    <row r="31" spans="1:8" ht="12" customHeight="1" x14ac:dyDescent="0.15">
      <c r="A31" s="729" t="s">
        <v>62</v>
      </c>
      <c r="B31" s="3417" t="n">
        <v>942.9787184197535</v>
      </c>
      <c r="C31" s="3417" t="n">
        <v>0.08042971394133</v>
      </c>
      <c r="D31" s="3417" t="n">
        <v>0.02793894489675</v>
      </c>
      <c r="E31" s="3415" t="n">
        <v>20.0999687022822</v>
      </c>
      <c r="F31" s="3415" t="n">
        <v>2.45845272244233</v>
      </c>
      <c r="G31" s="3415" t="n">
        <v>0.73654335179557</v>
      </c>
      <c r="H31" s="3415" t="n">
        <v>11.7316660156675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5230.756809675349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19.56713189309171</v>
      </c>
    </row>
    <row r="9" spans="1:5" ht="29.25" customHeight="1" x14ac:dyDescent="0.15">
      <c r="A9" s="1373" t="s">
        <v>1369</v>
      </c>
      <c r="B9" s="3418" t="s">
        <v>665</v>
      </c>
      <c r="C9" s="3415" t="n">
        <v>4.32E8</v>
      </c>
      <c r="D9" s="3418" t="n">
        <v>0.00658048611111</v>
      </c>
      <c r="E9" s="3415" t="n">
        <v>4.46721</v>
      </c>
    </row>
    <row r="10" spans="1:5" ht="29.25" customHeight="1" x14ac:dyDescent="0.15">
      <c r="A10" s="1373" t="s">
        <v>1370</v>
      </c>
      <c r="B10" s="3418" t="s">
        <v>667</v>
      </c>
      <c r="C10" s="3418" t="n">
        <v>3.940690206699203E7</v>
      </c>
      <c r="D10" s="3418" t="n">
        <v>0.00384642983938</v>
      </c>
      <c r="E10" s="3418" t="n">
        <v>0.2381906748382</v>
      </c>
    </row>
    <row r="11" spans="1:5" ht="25.5" customHeight="1" x14ac:dyDescent="0.15">
      <c r="A11" s="1373" t="s">
        <v>669</v>
      </c>
      <c r="B11" s="3418" t="s">
        <v>670</v>
      </c>
      <c r="C11" s="3415" t="n">
        <v>3.940690206699203E7</v>
      </c>
      <c r="D11" s="3418" t="n">
        <v>0.00384642983938</v>
      </c>
      <c r="E11" s="3415" t="n">
        <v>0.2381906748382</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1.428333948461121E9</v>
      </c>
      <c r="D14" s="3418" t="n">
        <v>0.00523877236212</v>
      </c>
      <c r="E14" s="3415" t="n">
        <v>11.75855436340436</v>
      </c>
    </row>
    <row r="15" spans="1:5" ht="14.25" customHeight="1" x14ac:dyDescent="0.15">
      <c r="A15" s="1373" t="s">
        <v>677</v>
      </c>
      <c r="B15" s="3418" t="s">
        <v>678</v>
      </c>
      <c r="C15" s="3415" t="n">
        <v>5.469140794826826E7</v>
      </c>
      <c r="D15" s="3418" t="n">
        <v>0.01</v>
      </c>
      <c r="E15" s="3415" t="n">
        <v>0.85943641061564</v>
      </c>
    </row>
    <row r="16" spans="1:5" ht="25.5" customHeight="1" x14ac:dyDescent="0.15">
      <c r="A16" s="1373" t="s">
        <v>1373</v>
      </c>
      <c r="B16" s="3418" t="s">
        <v>2702</v>
      </c>
      <c r="C16" s="3415" t="n">
        <v>34418.57245373248</v>
      </c>
      <c r="D16" s="3418" t="n">
        <v>0.01000000000008</v>
      </c>
      <c r="E16" s="3415" t="n">
        <v>5.4086328142E-4</v>
      </c>
    </row>
    <row r="17" spans="1:5" ht="14.25" customHeight="1" x14ac:dyDescent="0.15">
      <c r="A17" s="1373" t="s">
        <v>1371</v>
      </c>
      <c r="B17" s="3418" t="s">
        <v>3107</v>
      </c>
      <c r="C17" s="3415" t="n">
        <v>178436.3303030073</v>
      </c>
      <c r="D17" s="3418" t="n">
        <v>8.0</v>
      </c>
      <c r="E17" s="3415" t="n">
        <v>2.24319958095209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4.7745934392632</v>
      </c>
    </row>
    <row r="20" spans="1:5" ht="24" customHeight="1" x14ac:dyDescent="0.15">
      <c r="A20" s="1001" t="s">
        <v>1372</v>
      </c>
      <c r="B20" s="3418" t="s">
        <v>682</v>
      </c>
      <c r="C20" s="3415" t="n">
        <v>1.8568108505281132E8</v>
      </c>
      <c r="D20" s="3418" t="n">
        <v>0.01</v>
      </c>
      <c r="E20" s="3415" t="n">
        <v>2.91784562225846</v>
      </c>
    </row>
    <row r="21" spans="1:5" x14ac:dyDescent="0.15">
      <c r="A21" s="1001" t="s">
        <v>683</v>
      </c>
      <c r="B21" s="3418" t="s">
        <v>3108</v>
      </c>
      <c r="C21" s="3415" t="n">
        <v>1.5754223901858437E8</v>
      </c>
      <c r="D21" s="3418" t="n">
        <v>0.0075</v>
      </c>
      <c r="E21" s="3415" t="n">
        <v>1.85674781700474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0.07215866422222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423.7549917333333</v>
      </c>
    </row>
    <row r="9" spans="1:4" ht="13" x14ac:dyDescent="0.15">
      <c r="A9" s="1417" t="s">
        <v>727</v>
      </c>
      <c r="B9" s="3415" t="n">
        <v>938611.36</v>
      </c>
      <c r="C9" s="3418" t="n">
        <v>0.12</v>
      </c>
      <c r="D9" s="3415" t="n">
        <v>412.9889984</v>
      </c>
    </row>
    <row r="10" spans="1:4" ht="13" x14ac:dyDescent="0.15">
      <c r="A10" s="1417" t="s">
        <v>728</v>
      </c>
      <c r="B10" s="3415" t="n">
        <v>22586.0</v>
      </c>
      <c r="C10" s="3418" t="n">
        <v>0.13</v>
      </c>
      <c r="D10" s="3415" t="n">
        <v>10.76599333333333</v>
      </c>
    </row>
    <row r="11" spans="1:4" ht="13" x14ac:dyDescent="0.15">
      <c r="A11" s="1418" t="s">
        <v>522</v>
      </c>
      <c r="B11" s="3415" t="n">
        <v>783260.8695652174</v>
      </c>
      <c r="C11" s="3418" t="n">
        <v>0.2</v>
      </c>
      <c r="D11" s="3415" t="n">
        <v>574.3913043478261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-26478.292949828672</v>
      </c>
      <c r="C7" s="3417" t="n">
        <v>4.37541606295842</v>
      </c>
      <c r="D7" s="3417" t="n">
        <v>0.95107727168377</v>
      </c>
      <c r="E7" s="3417" t="n">
        <v>0.71134458454041</v>
      </c>
      <c r="F7" s="3417" t="n">
        <v>25.04914455083033</v>
      </c>
      <c r="G7" s="3417" t="s">
        <v>3044</v>
      </c>
      <c r="H7" s="336"/>
    </row>
    <row r="8" spans="1:8" ht="13" x14ac:dyDescent="0.15">
      <c r="A8" s="1432" t="s">
        <v>733</v>
      </c>
      <c r="B8" s="3417" t="n">
        <v>-26661.76685689582</v>
      </c>
      <c r="C8" s="3417" t="n">
        <v>1.07260129619472</v>
      </c>
      <c r="D8" s="3417" t="n">
        <v>0.69829269067439</v>
      </c>
      <c r="E8" s="3417" t="n">
        <v>0.1476717391297</v>
      </c>
      <c r="F8" s="3417" t="n">
        <v>5.20008280083033</v>
      </c>
      <c r="G8" s="3417" t="s">
        <v>2945</v>
      </c>
      <c r="H8" s="336"/>
    </row>
    <row r="9" spans="1:8" ht="13" x14ac:dyDescent="0.15">
      <c r="A9" s="1433" t="s">
        <v>734</v>
      </c>
      <c r="B9" s="3417" t="n">
        <v>-18120.26643214595</v>
      </c>
      <c r="C9" s="3417" t="n">
        <v>0.88534404856065</v>
      </c>
      <c r="D9" s="3417" t="n">
        <v>0.04810601048205</v>
      </c>
      <c r="E9" s="3415" t="n">
        <v>0.1476717391297</v>
      </c>
      <c r="F9" s="3415" t="n">
        <v>5.20008280083033</v>
      </c>
      <c r="G9" s="3415" t="s">
        <v>2945</v>
      </c>
      <c r="H9" s="336"/>
    </row>
    <row r="10" spans="1:8" ht="13" x14ac:dyDescent="0.15">
      <c r="A10" s="1440" t="s">
        <v>735</v>
      </c>
      <c r="B10" s="3417" t="n">
        <v>-8541.500424749875</v>
      </c>
      <c r="C10" s="3417" t="n">
        <v>0.18725724763407</v>
      </c>
      <c r="D10" s="3417" t="n">
        <v>0.24823173982299</v>
      </c>
      <c r="E10" s="3415" t="s">
        <v>2945</v>
      </c>
      <c r="F10" s="3415" t="s">
        <v>2945</v>
      </c>
      <c r="G10" s="3415" t="s">
        <v>2945</v>
      </c>
      <c r="H10" s="336"/>
    </row>
    <row r="11" spans="1:8" ht="13" x14ac:dyDescent="0.15">
      <c r="A11" s="1443" t="s">
        <v>736</v>
      </c>
      <c r="B11" s="3417" t="n">
        <v>413.8741407324764</v>
      </c>
      <c r="C11" s="3417" t="s">
        <v>3124</v>
      </c>
      <c r="D11" s="3417" t="n">
        <v>0.03226522499049</v>
      </c>
      <c r="E11" s="3417" t="s">
        <v>2945</v>
      </c>
      <c r="F11" s="3417" t="s">
        <v>2945</v>
      </c>
      <c r="G11" s="3417" t="s">
        <v>2945</v>
      </c>
      <c r="H11" s="336"/>
    </row>
    <row r="12" spans="1:8" ht="13" x14ac:dyDescent="0.15">
      <c r="A12" s="1433" t="s">
        <v>738</v>
      </c>
      <c r="B12" s="3417" t="n">
        <v>312.09880093162195</v>
      </c>
      <c r="C12" s="3417" t="s">
        <v>3124</v>
      </c>
      <c r="D12" s="3417" t="s">
        <v>3124</v>
      </c>
      <c r="E12" s="3415" t="s">
        <v>2945</v>
      </c>
      <c r="F12" s="3415" t="s">
        <v>2945</v>
      </c>
      <c r="G12" s="3415" t="s">
        <v>2945</v>
      </c>
      <c r="H12" s="336"/>
    </row>
    <row r="13" spans="1:8" ht="13" x14ac:dyDescent="0.15">
      <c r="A13" s="1433" t="s">
        <v>739</v>
      </c>
      <c r="B13" s="3417" t="n">
        <v>101.77533980085441</v>
      </c>
      <c r="C13" s="3417" t="s">
        <v>2945</v>
      </c>
      <c r="D13" s="3417" t="n">
        <v>0.03226522499049</v>
      </c>
      <c r="E13" s="3415" t="s">
        <v>2945</v>
      </c>
      <c r="F13" s="3415" t="s">
        <v>2945</v>
      </c>
      <c r="G13" s="3415" t="s">
        <v>2945</v>
      </c>
      <c r="H13" s="336"/>
    </row>
    <row r="14" spans="1:8" ht="13" x14ac:dyDescent="0.15">
      <c r="A14" s="1432" t="s">
        <v>740</v>
      </c>
      <c r="B14" s="3417" t="n">
        <v>7203.051567301656</v>
      </c>
      <c r="C14" s="3417" t="n">
        <v>3.3028147667637</v>
      </c>
      <c r="D14" s="3417" t="n">
        <v>0.13216400218212</v>
      </c>
      <c r="E14" s="3417" t="n">
        <v>0.56367284541071</v>
      </c>
      <c r="F14" s="3417" t="n">
        <v>19.84906175</v>
      </c>
      <c r="G14" s="3417" t="s">
        <v>2945</v>
      </c>
      <c r="H14" s="336"/>
    </row>
    <row r="15" spans="1:8" ht="13" x14ac:dyDescent="0.15">
      <c r="A15" s="1433" t="s">
        <v>742</v>
      </c>
      <c r="B15" s="3417" t="n">
        <v>1248.8310713022074</v>
      </c>
      <c r="C15" s="3417" t="n">
        <v>2.31796317064182</v>
      </c>
      <c r="D15" s="3417" t="n">
        <v>0.07475959390439</v>
      </c>
      <c r="E15" s="3415" t="n">
        <v>0.56367284541071</v>
      </c>
      <c r="F15" s="3415" t="n">
        <v>19.84906175</v>
      </c>
      <c r="G15" s="3415" t="s">
        <v>2945</v>
      </c>
      <c r="H15" s="336"/>
    </row>
    <row r="16" spans="1:8" ht="13" x14ac:dyDescent="0.15">
      <c r="A16" s="1440" t="s">
        <v>743</v>
      </c>
      <c r="B16" s="3417" t="n">
        <v>5954.220495999449</v>
      </c>
      <c r="C16" s="3417" t="n">
        <v>0.98485159612188</v>
      </c>
      <c r="D16" s="3417" t="n">
        <v>0.05740440827773</v>
      </c>
      <c r="E16" s="3415" t="s">
        <v>2945</v>
      </c>
      <c r="F16" s="3415" t="s">
        <v>2945</v>
      </c>
      <c r="G16" s="3415" t="s">
        <v>2945</v>
      </c>
      <c r="H16" s="336"/>
    </row>
    <row r="17" spans="1:8" ht="14" x14ac:dyDescent="0.15">
      <c r="A17" s="1443" t="s">
        <v>744</v>
      </c>
      <c r="B17" s="3417" t="n">
        <v>34.12952310595325</v>
      </c>
      <c r="C17" s="3417" t="s">
        <v>2943</v>
      </c>
      <c r="D17" s="3417" t="n">
        <v>2.6314896339E-4</v>
      </c>
      <c r="E17" s="3417" t="s">
        <v>2945</v>
      </c>
      <c r="F17" s="3417" t="s">
        <v>2945</v>
      </c>
      <c r="G17" s="3417" t="s">
        <v>2945</v>
      </c>
      <c r="H17" s="336"/>
    </row>
    <row r="18" spans="1:8" ht="13" x14ac:dyDescent="0.15">
      <c r="A18" s="1433" t="s">
        <v>746</v>
      </c>
      <c r="B18" s="3417" t="n">
        <v>19.64605519010304</v>
      </c>
      <c r="C18" s="3417" t="s">
        <v>2945</v>
      </c>
      <c r="D18" s="3417" t="n">
        <v>2.6314896339E-4</v>
      </c>
      <c r="E18" s="3415" t="s">
        <v>2945</v>
      </c>
      <c r="F18" s="3415" t="s">
        <v>2945</v>
      </c>
      <c r="G18" s="3415" t="s">
        <v>2945</v>
      </c>
      <c r="H18" s="336"/>
    </row>
    <row r="19" spans="1:8" ht="13" x14ac:dyDescent="0.15">
      <c r="A19" s="1433" t="s">
        <v>747</v>
      </c>
      <c r="B19" s="3417" t="n">
        <v>14.48346791585021</v>
      </c>
      <c r="C19" s="3417" t="s">
        <v>2945</v>
      </c>
      <c r="D19" s="3417" t="s">
        <v>3125</v>
      </c>
      <c r="E19" s="3415" t="s">
        <v>2945</v>
      </c>
      <c r="F19" s="3415" t="s">
        <v>2945</v>
      </c>
      <c r="G19" s="3415" t="s">
        <v>2945</v>
      </c>
      <c r="H19" s="336"/>
    </row>
    <row r="20" spans="1:8" ht="13" x14ac:dyDescent="0.15">
      <c r="A20" s="1432" t="s">
        <v>748</v>
      </c>
      <c r="B20" s="3417" t="n">
        <v>147.1112645111846</v>
      </c>
      <c r="C20" s="3417" t="s">
        <v>3044</v>
      </c>
      <c r="D20" s="3417" t="n">
        <v>2.547061325E-5</v>
      </c>
      <c r="E20" s="3417" t="s">
        <v>2945</v>
      </c>
      <c r="F20" s="3417" t="s">
        <v>2945</v>
      </c>
      <c r="G20" s="3417" t="s">
        <v>2945</v>
      </c>
      <c r="H20" s="336"/>
    </row>
    <row r="21" spans="1:8" ht="13" x14ac:dyDescent="0.15">
      <c r="A21" s="1433" t="s">
        <v>750</v>
      </c>
      <c r="B21" s="3417" t="n">
        <v>73.1175297314613</v>
      </c>
      <c r="C21" s="3417" t="s">
        <v>2962</v>
      </c>
      <c r="D21" s="3417" t="s">
        <v>2950</v>
      </c>
      <c r="E21" s="3415" t="s">
        <v>2945</v>
      </c>
      <c r="F21" s="3415" t="s">
        <v>2945</v>
      </c>
      <c r="G21" s="3415" t="s">
        <v>2945</v>
      </c>
      <c r="H21" s="336"/>
    </row>
    <row r="22" spans="1:8" ht="13" x14ac:dyDescent="0.15">
      <c r="A22" s="1440" t="s">
        <v>751</v>
      </c>
      <c r="B22" s="3417" t="n">
        <v>73.99373477972328</v>
      </c>
      <c r="C22" s="3417" t="s">
        <v>2962</v>
      </c>
      <c r="D22" s="3417" t="n">
        <v>2.547061325E-5</v>
      </c>
      <c r="E22" s="3415" t="s">
        <v>2945</v>
      </c>
      <c r="F22" s="3415" t="s">
        <v>2945</v>
      </c>
      <c r="G22" s="3415" t="s">
        <v>2945</v>
      </c>
      <c r="H22" s="336"/>
    </row>
    <row r="23" spans="1:8" ht="14" x14ac:dyDescent="0.15">
      <c r="A23" s="1443" t="s">
        <v>752</v>
      </c>
      <c r="B23" s="3417" t="n">
        <v>282.06963610014867</v>
      </c>
      <c r="C23" s="3417" t="s">
        <v>3044</v>
      </c>
      <c r="D23" s="3417" t="n">
        <v>0.01307461880626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282.06963610014867</v>
      </c>
      <c r="C25" s="3417" t="s">
        <v>2962</v>
      </c>
      <c r="D25" s="3417" t="s">
        <v>2962</v>
      </c>
      <c r="E25" s="3415" t="s">
        <v>2945</v>
      </c>
      <c r="F25" s="3415" t="s">
        <v>2945</v>
      </c>
      <c r="G25" s="3415" t="s">
        <v>2945</v>
      </c>
      <c r="H25" s="336"/>
    </row>
    <row r="26" spans="1:8" ht="14" x14ac:dyDescent="0.15">
      <c r="A26" s="1432" t="s">
        <v>755</v>
      </c>
      <c r="B26" s="3417" t="n">
        <v>-7896.7622246842675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9894.992211383307</v>
      </c>
      <c r="C7" s="3415" t="s">
        <v>2942</v>
      </c>
      <c r="D7" s="3415" t="n">
        <v>0.02667573860506</v>
      </c>
      <c r="E7" s="3415" t="n">
        <v>9.1868044722333</v>
      </c>
      <c r="F7" s="3415" t="s">
        <v>2942</v>
      </c>
      <c r="G7" s="3415" t="n">
        <v>0.02736950663245</v>
      </c>
      <c r="H7" s="3415" t="s">
        <v>2942</v>
      </c>
      <c r="I7" s="3415" t="n">
        <v>0.0643365382939</v>
      </c>
      <c r="J7" s="3415" t="n">
        <v>0.31773764978962</v>
      </c>
      <c r="K7" s="3415" t="s">
        <v>2942</v>
      </c>
      <c r="L7" s="3418" t="n">
        <v>9904.615135288861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475.41314916517706</v>
      </c>
      <c r="E9" s="3415" t="n">
        <v>0.00381769063337</v>
      </c>
      <c r="F9" s="3415" t="s">
        <v>2942</v>
      </c>
      <c r="G9" s="3415" t="n">
        <v>0.01824429948943</v>
      </c>
      <c r="H9" s="3415" t="s">
        <v>2942</v>
      </c>
      <c r="I9" s="3415" t="n">
        <v>0.09520434667502</v>
      </c>
      <c r="J9" s="3415" t="n">
        <v>0.00670411914834</v>
      </c>
      <c r="K9" s="3415" t="s">
        <v>2942</v>
      </c>
      <c r="L9" s="3418" t="n">
        <v>475.5371196211232</v>
      </c>
    </row>
    <row r="10" spans="1:12" ht="14" x14ac:dyDescent="0.15">
      <c r="A10" s="1452" t="s">
        <v>2194</v>
      </c>
      <c r="B10" s="3415" t="n">
        <v>6.51595054060825</v>
      </c>
      <c r="C10" s="3415" t="s">
        <v>2942</v>
      </c>
      <c r="D10" s="3415" t="n">
        <v>0.29797317659093</v>
      </c>
      <c r="E10" s="3415" t="n">
        <v>14649.643085798585</v>
      </c>
      <c r="F10" s="3415" t="s">
        <v>2942</v>
      </c>
      <c r="G10" s="3415" t="n">
        <v>0.18799222420346</v>
      </c>
      <c r="H10" s="3415" t="s">
        <v>2942</v>
      </c>
      <c r="I10" s="3415" t="n">
        <v>0.84085389311393</v>
      </c>
      <c r="J10" s="3415" t="n">
        <v>0.14606122651126</v>
      </c>
      <c r="K10" s="3415" t="s">
        <v>2942</v>
      </c>
      <c r="L10" s="3418" t="n">
        <v>14657.631916859613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5.3532276169E-4</v>
      </c>
      <c r="C12" s="3415" t="s">
        <v>2942</v>
      </c>
      <c r="D12" s="3415" t="s">
        <v>2942</v>
      </c>
      <c r="E12" s="3415" t="n">
        <v>0.14588709491348</v>
      </c>
      <c r="F12" s="3415" t="s">
        <v>2942</v>
      </c>
      <c r="G12" s="3415" t="n">
        <v>758.007721061082</v>
      </c>
      <c r="H12" s="3415" t="s">
        <v>2942</v>
      </c>
      <c r="I12" s="3415" t="n">
        <v>0.00154429000958</v>
      </c>
      <c r="J12" s="3415" t="n">
        <v>0.01989929493782</v>
      </c>
      <c r="K12" s="3415" t="s">
        <v>2942</v>
      </c>
      <c r="L12" s="3418" t="n">
        <v>758.1755870637045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233.54923675988042</v>
      </c>
      <c r="J14" s="3415" t="s">
        <v>2942</v>
      </c>
      <c r="K14" s="3415" t="s">
        <v>2942</v>
      </c>
      <c r="L14" s="3418" t="n">
        <v>233.7149919890489</v>
      </c>
    </row>
    <row r="15" spans="1:12" ht="14" x14ac:dyDescent="0.15">
      <c r="A15" s="1452" t="s">
        <v>2199</v>
      </c>
      <c r="B15" s="3415" t="n">
        <v>0.00197440301181</v>
      </c>
      <c r="C15" s="3415" t="s">
        <v>2942</v>
      </c>
      <c r="D15" s="3415" t="s">
        <v>2942</v>
      </c>
      <c r="E15" s="3415" t="n">
        <v>0.04436080846518</v>
      </c>
      <c r="F15" s="3415" t="s">
        <v>2942</v>
      </c>
      <c r="G15" s="3415" t="n">
        <v>0.00882144667176</v>
      </c>
      <c r="H15" s="3415" t="s">
        <v>2942</v>
      </c>
      <c r="I15" s="3415" t="n">
        <v>0.01215047283418</v>
      </c>
      <c r="J15" s="3415" t="n">
        <v>895.342669705415</v>
      </c>
      <c r="K15" s="3415" t="s">
        <v>2942</v>
      </c>
      <c r="L15" s="3418" t="n">
        <v>895.409976836398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9901.510671649688</v>
      </c>
      <c r="C17" s="3418" t="s">
        <v>2942</v>
      </c>
      <c r="D17" s="3418" t="n">
        <v>475.73779808037307</v>
      </c>
      <c r="E17" s="3418" t="n">
        <v>14659.189711093999</v>
      </c>
      <c r="F17" s="3418" t="s">
        <v>2942</v>
      </c>
      <c r="G17" s="3418" t="n">
        <v>758.2501485380791</v>
      </c>
      <c r="H17" s="3418" t="s">
        <v>2942</v>
      </c>
      <c r="I17" s="3418" t="n">
        <v>234.56332630080703</v>
      </c>
      <c r="J17" s="3418" t="n">
        <v>895.833071995802</v>
      </c>
      <c r="K17" s="3418" t="s">
        <v>2942</v>
      </c>
      <c r="L17" s="3418" t="n">
        <v>26925.08472765875</v>
      </c>
    </row>
    <row r="18" spans="1:12" ht="14" x14ac:dyDescent="0.15">
      <c r="A18" s="1456" t="s">
        <v>2201</v>
      </c>
      <c r="B18" s="3418" t="n">
        <v>-3.10446363917258</v>
      </c>
      <c r="C18" s="3418" t="s">
        <v>2942</v>
      </c>
      <c r="D18" s="3418" t="n">
        <v>0.20067845924983</v>
      </c>
      <c r="E18" s="3418" t="n">
        <v>1.557794234386</v>
      </c>
      <c r="F18" s="3418" t="s">
        <v>2942</v>
      </c>
      <c r="G18" s="3418" t="n">
        <v>0.07456147437453</v>
      </c>
      <c r="H18" s="3418" t="s">
        <v>2942</v>
      </c>
      <c r="I18" s="3418" t="n">
        <v>0.84833431175811</v>
      </c>
      <c r="J18" s="3418" t="n">
        <v>0.42309515940411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9901.5106716497</v>
      </c>
      <c r="D10" s="3418" t="n">
        <v>9886.46471929979</v>
      </c>
      <c r="E10" s="3418" t="n">
        <v>15.04595234990855</v>
      </c>
      <c r="F10" s="3418" t="n">
        <v>1.7137306362131</v>
      </c>
      <c r="G10" s="3418" t="n">
        <v>-1.00998202036558</v>
      </c>
      <c r="H10" s="3418" t="n">
        <v>0.70374861584752</v>
      </c>
      <c r="I10" s="3418" t="n">
        <v>0.06126323062471</v>
      </c>
      <c r="J10" s="3418" t="n">
        <v>-0.00775858789921</v>
      </c>
      <c r="K10" s="3418" t="n">
        <v>-0.02263973752915</v>
      </c>
      <c r="L10" s="3418" t="n">
        <v>-0.1816630500314</v>
      </c>
      <c r="M10" s="3418" t="n">
        <v>16968.522182797074</v>
      </c>
      <c r="N10" s="3418" t="n">
        <v>-10000.347752824107</v>
      </c>
      <c r="O10" s="3418" t="n">
        <v>6968.174429972965</v>
      </c>
      <c r="P10" s="3418" t="n">
        <v>606.5985318102837</v>
      </c>
      <c r="Q10" s="3418" t="n">
        <v>-76.82174088099488</v>
      </c>
      <c r="R10" s="3418" t="n">
        <v>-223.8269663361612</v>
      </c>
      <c r="S10" s="3418" t="n">
        <v>-2.73329359451156</v>
      </c>
      <c r="T10" s="3418" t="n">
        <v>-26661.76685689582</v>
      </c>
      <c r="U10" s="336"/>
    </row>
    <row r="11" spans="1:21" ht="13" x14ac:dyDescent="0.15">
      <c r="A11" s="1470" t="s">
        <v>734</v>
      </c>
      <c r="B11" s="3416"/>
      <c r="C11" s="3418" t="n">
        <v>9524.243559363294</v>
      </c>
      <c r="D11" s="3418" t="n">
        <v>9510.04207960123</v>
      </c>
      <c r="E11" s="3418" t="n">
        <v>14.20147976206639</v>
      </c>
      <c r="F11" s="3418" t="n">
        <v>1.49531021592003</v>
      </c>
      <c r="G11" s="3418" t="n">
        <v>-1.02816340948164</v>
      </c>
      <c r="H11" s="3418" t="n">
        <v>0.46714680643839</v>
      </c>
      <c r="I11" s="3418" t="n">
        <v>0.05992225693236</v>
      </c>
      <c r="J11" s="3418" t="n">
        <v>-0.00798043521967</v>
      </c>
      <c r="K11" s="3418" t="n">
        <v>1.297301923E-5</v>
      </c>
      <c r="L11" s="3418" t="n">
        <v>-0.1520300891845</v>
      </c>
      <c r="M11" s="3418" t="n">
        <v>14241.698693226479</v>
      </c>
      <c r="N11" s="3418" t="n">
        <v>-9792.478730728488</v>
      </c>
      <c r="O11" s="3418" t="n">
        <v>4449.219962497991</v>
      </c>
      <c r="P11" s="3418" t="n">
        <v>570.7141696505574</v>
      </c>
      <c r="Q11" s="3418" t="n">
        <v>-76.00760874188296</v>
      </c>
      <c r="R11" s="3418" t="n">
        <v>0.12337395882144</v>
      </c>
      <c r="S11" s="3418" t="n">
        <v>-2.15905223477888</v>
      </c>
      <c r="T11" s="3418" t="n">
        <v>-18120.26643214595</v>
      </c>
      <c r="U11" s="26"/>
    </row>
    <row r="12" spans="1:21" x14ac:dyDescent="0.15">
      <c r="A12" s="3425" t="s">
        <v>3127</v>
      </c>
      <c r="B12" s="3415" t="s">
        <v>3127</v>
      </c>
      <c r="C12" s="3418" t="n">
        <v>7749.716407062095</v>
      </c>
      <c r="D12" s="3415" t="n">
        <v>7738.69000411588</v>
      </c>
      <c r="E12" s="3415" t="n">
        <v>11.0264029462151</v>
      </c>
      <c r="F12" s="3418" t="n">
        <v>0.06147378397413</v>
      </c>
      <c r="G12" s="3418" t="n">
        <v>-0.01611439099521</v>
      </c>
      <c r="H12" s="3418" t="n">
        <v>0.04535939297892</v>
      </c>
      <c r="I12" s="3418" t="n">
        <v>0.00448604178038</v>
      </c>
      <c r="J12" s="3418" t="n">
        <v>2.24480266E-6</v>
      </c>
      <c r="K12" s="3418" t="n">
        <v>0.0</v>
      </c>
      <c r="L12" s="3418" t="s">
        <v>2942</v>
      </c>
      <c r="M12" s="3415" t="n">
        <v>476.404392268526</v>
      </c>
      <c r="N12" s="3415" t="n">
        <v>-124.88196028539</v>
      </c>
      <c r="O12" s="3418" t="n">
        <v>351.522431983136</v>
      </c>
      <c r="P12" s="3415" t="n">
        <v>34.7655515881908</v>
      </c>
      <c r="Q12" s="3415" t="n">
        <v>0.01739658396852</v>
      </c>
      <c r="R12" s="3415" t="n">
        <v>0.0</v>
      </c>
      <c r="S12" s="3415" t="s">
        <v>2942</v>
      </c>
      <c r="T12" s="3418" t="n">
        <v>-1416.4530605694176</v>
      </c>
      <c r="U12" s="26"/>
    </row>
    <row r="13">
      <c r="A13" s="3425" t="s">
        <v>3128</v>
      </c>
      <c r="B13" s="3415" t="s">
        <v>3128</v>
      </c>
      <c r="C13" s="3418" t="n">
        <v>1428.9898398315718</v>
      </c>
      <c r="D13" s="3415" t="n">
        <v>1426.8908784389</v>
      </c>
      <c r="E13" s="3415" t="n">
        <v>2.09896139267181</v>
      </c>
      <c r="F13" s="3418" t="n">
        <v>7.38653742512459</v>
      </c>
      <c r="G13" s="3418" t="n">
        <v>-6.24773483281514</v>
      </c>
      <c r="H13" s="3418" t="n">
        <v>1.13880259230945</v>
      </c>
      <c r="I13" s="3418" t="n">
        <v>0.27239768447344</v>
      </c>
      <c r="J13" s="3418" t="n">
        <v>-0.00389627128503</v>
      </c>
      <c r="K13" s="3418" t="n">
        <v>0.0</v>
      </c>
      <c r="L13" s="3418" t="n">
        <v>-0.68</v>
      </c>
      <c r="M13" s="3415" t="n">
        <v>10555.2869320387</v>
      </c>
      <c r="N13" s="3415" t="n">
        <v>-8927.94959805464</v>
      </c>
      <c r="O13" s="3418" t="n">
        <v>1627.33733398406</v>
      </c>
      <c r="P13" s="3415" t="n">
        <v>389.253523506197</v>
      </c>
      <c r="Q13" s="3415" t="n">
        <v>-5.56773207953392</v>
      </c>
      <c r="R13" s="3415" t="n">
        <v>0.0</v>
      </c>
      <c r="S13" s="3415" t="n">
        <v>-1.42729374701684</v>
      </c>
      <c r="T13" s="3418" t="n">
        <v>-7368.518049433596</v>
      </c>
    </row>
    <row r="14">
      <c r="A14" s="3425" t="s">
        <v>3129</v>
      </c>
      <c r="B14" s="3415" t="s">
        <v>3129</v>
      </c>
      <c r="C14" s="3418" t="n">
        <v>319.61177327657293</v>
      </c>
      <c r="D14" s="3415" t="n">
        <v>318.540671964701</v>
      </c>
      <c r="E14" s="3415" t="n">
        <v>1.07110131187196</v>
      </c>
      <c r="F14" s="3418" t="n">
        <v>9.45917960385363</v>
      </c>
      <c r="G14" s="3418" t="n">
        <v>-2.25254894562516</v>
      </c>
      <c r="H14" s="3418" t="n">
        <v>7.20663065822847</v>
      </c>
      <c r="I14" s="3418" t="n">
        <v>0.44699078744666</v>
      </c>
      <c r="J14" s="3418" t="n">
        <v>-0.23521432024333</v>
      </c>
      <c r="K14" s="3418" t="s">
        <v>2942</v>
      </c>
      <c r="L14" s="3418" t="n">
        <v>-0.67999999999999</v>
      </c>
      <c r="M14" s="3415" t="n">
        <v>3023.26516692925</v>
      </c>
      <c r="N14" s="3415" t="n">
        <v>-719.941162903531</v>
      </c>
      <c r="O14" s="3418" t="n">
        <v>2303.324004025719</v>
      </c>
      <c r="P14" s="3415" t="n">
        <v>142.863518214118</v>
      </c>
      <c r="Q14" s="3415" t="n">
        <v>-75.1772659930132</v>
      </c>
      <c r="R14" s="3415" t="s">
        <v>2942</v>
      </c>
      <c r="S14" s="3415" t="n">
        <v>-0.72834889207292</v>
      </c>
      <c r="T14" s="3418" t="n">
        <v>-8691.033660300762</v>
      </c>
    </row>
    <row r="15">
      <c r="A15" s="3425" t="s">
        <v>3130</v>
      </c>
      <c r="B15" s="3415" t="s">
        <v>3130</v>
      </c>
      <c r="C15" s="3418" t="n">
        <v>16.00326971176782</v>
      </c>
      <c r="D15" s="3415" t="n">
        <v>16.0004749867155</v>
      </c>
      <c r="E15" s="3415" t="n">
        <v>0.00279472505232</v>
      </c>
      <c r="F15" s="3418" t="n">
        <v>10.06683468738669</v>
      </c>
      <c r="G15" s="3418" t="n">
        <v>-0.01933656160608</v>
      </c>
      <c r="H15" s="3418" t="n">
        <v>10.0474981257806</v>
      </c>
      <c r="I15" s="3418" t="n">
        <v>0.27823759048217</v>
      </c>
      <c r="J15" s="3418" t="n">
        <v>0.32049429506803</v>
      </c>
      <c r="K15" s="3418" t="n">
        <v>0.009508</v>
      </c>
      <c r="L15" s="3418" t="n">
        <v>-0.68000000000086</v>
      </c>
      <c r="M15" s="3415" t="n">
        <v>161.102270646029</v>
      </c>
      <c r="N15" s="3415" t="n">
        <v>-0.30944821068036</v>
      </c>
      <c r="O15" s="3418" t="n">
        <v>160.79282243534865</v>
      </c>
      <c r="P15" s="3415" t="n">
        <v>4.4527112044386</v>
      </c>
      <c r="Q15" s="3415" t="n">
        <v>5.12895664505661</v>
      </c>
      <c r="R15" s="3415" t="n">
        <v>0.1521325161737</v>
      </c>
      <c r="S15" s="3415" t="n">
        <v>-0.00190041303558</v>
      </c>
      <c r="T15" s="3418" t="n">
        <v>-625.2573154226012</v>
      </c>
    </row>
    <row r="16">
      <c r="A16" s="3425" t="s">
        <v>3131</v>
      </c>
      <c r="B16" s="3415" t="s">
        <v>3131</v>
      </c>
      <c r="C16" s="3418" t="n">
        <v>3.05367656060535</v>
      </c>
      <c r="D16" s="3415" t="n">
        <v>3.05367656060535</v>
      </c>
      <c r="E16" s="3415" t="s">
        <v>2942</v>
      </c>
      <c r="F16" s="3418" t="n">
        <v>2.48265355618108</v>
      </c>
      <c r="G16" s="3418" t="n">
        <v>-6.35187155197625</v>
      </c>
      <c r="H16" s="3418" t="n">
        <v>-3.86921799579517</v>
      </c>
      <c r="I16" s="3418" t="n">
        <v>-0.21672341840097</v>
      </c>
      <c r="J16" s="3418" t="n">
        <v>-0.18181838636866</v>
      </c>
      <c r="K16" s="3418" t="n">
        <v>-0.0094176828428</v>
      </c>
      <c r="L16" s="3418" t="s">
        <v>2942</v>
      </c>
      <c r="M16" s="3415" t="n">
        <v>7.58122097261367</v>
      </c>
      <c r="N16" s="3415" t="n">
        <v>-19.3965612742458</v>
      </c>
      <c r="O16" s="3418" t="n">
        <v>-11.81534030163213</v>
      </c>
      <c r="P16" s="3415" t="n">
        <v>-0.66180322290531</v>
      </c>
      <c r="Q16" s="3415" t="n">
        <v>-0.55521454474107</v>
      </c>
      <c r="R16" s="3415" t="n">
        <v>-0.02875855735226</v>
      </c>
      <c r="S16" s="3415" t="s">
        <v>2942</v>
      </c>
      <c r="T16" s="3418" t="n">
        <v>47.89076096431287</v>
      </c>
    </row>
    <row r="17">
      <c r="A17" s="3425" t="s">
        <v>3132</v>
      </c>
      <c r="B17" s="3415" t="s">
        <v>3132</v>
      </c>
      <c r="C17" s="3418" t="n">
        <v>6.8685929206826</v>
      </c>
      <c r="D17" s="3415" t="n">
        <v>6.8663735344274</v>
      </c>
      <c r="E17" s="3415" t="n">
        <v>0.0022193862552</v>
      </c>
      <c r="F17" s="3418" t="n">
        <v>2.62917173573961</v>
      </c>
      <c r="G17" s="3418" t="s">
        <v>2949</v>
      </c>
      <c r="H17" s="3418" t="n">
        <v>2.62917173573961</v>
      </c>
      <c r="I17" s="3418" t="n">
        <v>0.00592091582483</v>
      </c>
      <c r="J17" s="3418" t="n">
        <v>0.0212926647523</v>
      </c>
      <c r="K17" s="3418" t="s">
        <v>2942</v>
      </c>
      <c r="L17" s="3418" t="n">
        <v>-0.6800000000018</v>
      </c>
      <c r="M17" s="3415" t="n">
        <v>18.0587103713599</v>
      </c>
      <c r="N17" s="3415" t="s">
        <v>2949</v>
      </c>
      <c r="O17" s="3418" t="n">
        <v>18.0587103713599</v>
      </c>
      <c r="P17" s="3415" t="n">
        <v>0.04066836051836</v>
      </c>
      <c r="Q17" s="3415" t="n">
        <v>0.14625064638009</v>
      </c>
      <c r="R17" s="3415" t="s">
        <v>2942</v>
      </c>
      <c r="S17" s="3415" t="n">
        <v>-0.00150918265354</v>
      </c>
      <c r="T17" s="3418" t="n">
        <v>-66.89510738388437</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377.26711228640403</v>
      </c>
      <c r="D20" s="3418" t="n">
        <v>376.4226396985619</v>
      </c>
      <c r="E20" s="3418" t="n">
        <v>0.84447258784216</v>
      </c>
      <c r="F20" s="3418" t="n">
        <v>7.22783248464158</v>
      </c>
      <c r="G20" s="3418" t="n">
        <v>-0.55098633123848</v>
      </c>
      <c r="H20" s="3418" t="n">
        <v>6.6768461534031</v>
      </c>
      <c r="I20" s="3418" t="n">
        <v>0.09511659243832</v>
      </c>
      <c r="J20" s="3418" t="n">
        <v>-0.00215797272701</v>
      </c>
      <c r="K20" s="3418" t="n">
        <v>-0.59494386542298</v>
      </c>
      <c r="L20" s="3418" t="n">
        <v>-0.68000000000001</v>
      </c>
      <c r="M20" s="3418" t="n">
        <v>2726.823489570594</v>
      </c>
      <c r="N20" s="3418" t="n">
        <v>-207.86902209562012</v>
      </c>
      <c r="O20" s="3418" t="n">
        <v>2518.954467474974</v>
      </c>
      <c r="P20" s="3418" t="n">
        <v>35.88436215972628</v>
      </c>
      <c r="Q20" s="3418" t="n">
        <v>-0.81413213911192</v>
      </c>
      <c r="R20" s="3418" t="n">
        <v>-223.95034029498265</v>
      </c>
      <c r="S20" s="3418" t="n">
        <v>-0.57424135973268</v>
      </c>
      <c r="T20" s="3418" t="n">
        <v>-8541.500424749875</v>
      </c>
      <c r="U20" s="26"/>
    </row>
    <row r="21" spans="1:21" ht="13" x14ac:dyDescent="0.15">
      <c r="A21" s="1470" t="s">
        <v>796</v>
      </c>
      <c r="B21" s="3416"/>
      <c r="C21" s="3418" t="n">
        <v>0.19421314868107</v>
      </c>
      <c r="D21" s="3418" t="n">
        <v>0.19421314868107</v>
      </c>
      <c r="E21" s="3418" t="s">
        <v>2942</v>
      </c>
      <c r="F21" s="3418" t="n">
        <v>9.56555792497378</v>
      </c>
      <c r="G21" s="3418" t="s">
        <v>2950</v>
      </c>
      <c r="H21" s="3418" t="n">
        <v>9.56555792497378</v>
      </c>
      <c r="I21" s="3418" t="n">
        <v>-0.08150094900028</v>
      </c>
      <c r="J21" s="3418" t="n">
        <v>-0.0605427824546</v>
      </c>
      <c r="K21" s="3418" t="n">
        <v>0.07968406216457</v>
      </c>
      <c r="L21" s="3418" t="s">
        <v>2942</v>
      </c>
      <c r="M21" s="3418" t="n">
        <v>1.85775712350032</v>
      </c>
      <c r="N21" s="3418" t="s">
        <v>2950</v>
      </c>
      <c r="O21" s="3418" t="n">
        <v>1.85775712350032</v>
      </c>
      <c r="P21" s="3418" t="n">
        <v>-0.01582855592584</v>
      </c>
      <c r="Q21" s="3418" t="n">
        <v>-0.01175820441042</v>
      </c>
      <c r="R21" s="3418" t="n">
        <v>0.01547569261268</v>
      </c>
      <c r="S21" s="3418" t="s">
        <v>2942</v>
      </c>
      <c r="T21" s="3418" t="n">
        <v>-6.76736887118139</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0.18622460778574</v>
      </c>
      <c r="D26" s="3415" t="n">
        <v>0.18622460778574</v>
      </c>
      <c r="E26" s="3415" t="s">
        <v>2942</v>
      </c>
      <c r="F26" s="3418" t="n">
        <v>9.66543932425642</v>
      </c>
      <c r="G26" s="3418" t="s">
        <v>2949</v>
      </c>
      <c r="H26" s="3418" t="n">
        <v>9.66543932425642</v>
      </c>
      <c r="I26" s="3418" t="n">
        <v>-0.08091059978768</v>
      </c>
      <c r="J26" s="3418" t="n">
        <v>-0.0578048852878</v>
      </c>
      <c r="K26" s="3418" t="n">
        <v>0.07636248172047</v>
      </c>
      <c r="L26" s="3418" t="s">
        <v>2942</v>
      </c>
      <c r="M26" s="3415" t="n">
        <v>1.79994264723652</v>
      </c>
      <c r="N26" s="3415" t="s">
        <v>2949</v>
      </c>
      <c r="O26" s="3418" t="n">
        <v>1.79994264723652</v>
      </c>
      <c r="P26" s="3415" t="n">
        <v>-0.01506754471117</v>
      </c>
      <c r="Q26" s="3415" t="n">
        <v>-0.01076469209082</v>
      </c>
      <c r="R26" s="3415" t="n">
        <v>0.01422057320794</v>
      </c>
      <c r="S26" s="3415" t="s">
        <v>2942</v>
      </c>
      <c r="T26" s="3418" t="n">
        <v>-6.55721360668906</v>
      </c>
    </row>
    <row r="27">
      <c r="A27" s="3425" t="s">
        <v>3140</v>
      </c>
      <c r="B27" s="3415" t="s">
        <v>3140</v>
      </c>
      <c r="C27" s="3418" t="n">
        <v>0.00480605539809</v>
      </c>
      <c r="D27" s="3415" t="n">
        <v>0.00480605539809</v>
      </c>
      <c r="E27" s="3415" t="s">
        <v>2942</v>
      </c>
      <c r="F27" s="3418" t="n">
        <v>9.98283582387278</v>
      </c>
      <c r="G27" s="3418" t="s">
        <v>2949</v>
      </c>
      <c r="H27" s="3418" t="n">
        <v>9.98283582387278</v>
      </c>
      <c r="I27" s="3418" t="n">
        <v>-0.16280029369843</v>
      </c>
      <c r="J27" s="3418" t="n">
        <v>-0.22544196181979</v>
      </c>
      <c r="K27" s="3418" t="n">
        <v>0.17393900000034</v>
      </c>
      <c r="L27" s="3418" t="s">
        <v>2942</v>
      </c>
      <c r="M27" s="3415" t="n">
        <v>0.04797806199957</v>
      </c>
      <c r="N27" s="3415" t="s">
        <v>2949</v>
      </c>
      <c r="O27" s="3418" t="n">
        <v>0.04797806199957</v>
      </c>
      <c r="P27" s="3415" t="n">
        <v>-7.8242723034E-4</v>
      </c>
      <c r="Q27" s="3415" t="n">
        <v>-0.00108348655756</v>
      </c>
      <c r="R27" s="3415" t="n">
        <v>8.3596046989E-4</v>
      </c>
      <c r="S27" s="3415" t="s">
        <v>2942</v>
      </c>
      <c r="T27" s="3418" t="n">
        <v>-0.17214306516572</v>
      </c>
    </row>
    <row r="28">
      <c r="A28" s="3425" t="s">
        <v>3141</v>
      </c>
      <c r="B28" s="3415" t="s">
        <v>3141</v>
      </c>
      <c r="C28" s="3418" t="n">
        <v>0.00202216887674</v>
      </c>
      <c r="D28" s="3415" t="n">
        <v>0.00202216887674</v>
      </c>
      <c r="E28" s="3415" t="s">
        <v>2942</v>
      </c>
      <c r="F28" s="3418" t="n">
        <v>3.09079625744018</v>
      </c>
      <c r="G28" s="3418" t="s">
        <v>2949</v>
      </c>
      <c r="H28" s="3418" t="n">
        <v>3.09079625744018</v>
      </c>
      <c r="I28" s="3418" t="n">
        <v>0.0067293364548</v>
      </c>
      <c r="J28" s="3418" t="n">
        <v>0.02827168828855</v>
      </c>
      <c r="K28" s="3418" t="n">
        <v>0.10747600000173</v>
      </c>
      <c r="L28" s="3418" t="s">
        <v>2942</v>
      </c>
      <c r="M28" s="3415" t="n">
        <v>0.00625011199614</v>
      </c>
      <c r="N28" s="3415" t="s">
        <v>2949</v>
      </c>
      <c r="O28" s="3418" t="n">
        <v>0.00625011199614</v>
      </c>
      <c r="P28" s="3415" t="n">
        <v>1.360785474E-5</v>
      </c>
      <c r="Q28" s="3415" t="n">
        <v>5.717012815E-5</v>
      </c>
      <c r="R28" s="3415" t="n">
        <v>2.173346222E-4</v>
      </c>
      <c r="S28" s="3415" t="s">
        <v>2942</v>
      </c>
      <c r="T28" s="3418" t="n">
        <v>-0.02397349020451</v>
      </c>
    </row>
    <row r="29">
      <c r="A29" s="3425" t="s">
        <v>3142</v>
      </c>
      <c r="B29" s="3415" t="s">
        <v>3142</v>
      </c>
      <c r="C29" s="3418" t="n">
        <v>0.0011603166205</v>
      </c>
      <c r="D29" s="3415" t="n">
        <v>0.0011603166205</v>
      </c>
      <c r="E29" s="3415" t="s">
        <v>2942</v>
      </c>
      <c r="F29" s="3418" t="n">
        <v>3.09079625744273</v>
      </c>
      <c r="G29" s="3418" t="s">
        <v>2949</v>
      </c>
      <c r="H29" s="3418" t="n">
        <v>3.09079625744273</v>
      </c>
      <c r="I29" s="3418" t="n">
        <v>0.00672933645183</v>
      </c>
      <c r="J29" s="3418" t="n">
        <v>0.02827168828786</v>
      </c>
      <c r="K29" s="3418" t="n">
        <v>0.17393899999729</v>
      </c>
      <c r="L29" s="3418" t="s">
        <v>2942</v>
      </c>
      <c r="M29" s="3415" t="n">
        <v>0.00358630226809</v>
      </c>
      <c r="N29" s="3415" t="s">
        <v>2949</v>
      </c>
      <c r="O29" s="3418" t="n">
        <v>0.00358630226809</v>
      </c>
      <c r="P29" s="3415" t="n">
        <v>7.80816093E-6</v>
      </c>
      <c r="Q29" s="3415" t="n">
        <v>3.280410981E-5</v>
      </c>
      <c r="R29" s="3415" t="n">
        <v>2.0182431265E-4</v>
      </c>
      <c r="S29" s="3415" t="s">
        <v>2942</v>
      </c>
      <c r="T29" s="3418" t="n">
        <v>-0.01403870912209</v>
      </c>
    </row>
    <row r="30" spans="1:21" ht="13" x14ac:dyDescent="0.15">
      <c r="A30" s="1470" t="s">
        <v>797</v>
      </c>
      <c r="B30" s="3416"/>
      <c r="C30" s="3418" t="n">
        <v>374.559026209884</v>
      </c>
      <c r="D30" s="3418" t="n">
        <v>374.0321703339118</v>
      </c>
      <c r="E30" s="3418" t="n">
        <v>0.52685587597219</v>
      </c>
      <c r="F30" s="3418" t="n">
        <v>7.22180175780796</v>
      </c>
      <c r="G30" s="3418" t="n">
        <v>-0.55493052345899</v>
      </c>
      <c r="H30" s="3418" t="n">
        <v>6.66687123434897</v>
      </c>
      <c r="I30" s="3418" t="n">
        <v>0.09640928064221</v>
      </c>
      <c r="J30" s="3418" t="n">
        <v>-0.00161773305868</v>
      </c>
      <c r="K30" s="3418" t="n">
        <v>-0.60519050225066</v>
      </c>
      <c r="L30" s="3418" t="n">
        <v>-0.68000000000002</v>
      </c>
      <c r="M30" s="3418" t="n">
        <v>2704.9910338853792</v>
      </c>
      <c r="N30" s="3418" t="n">
        <v>-207.85423648094215</v>
      </c>
      <c r="O30" s="3418" t="n">
        <v>2497.136797404437</v>
      </c>
      <c r="P30" s="3418" t="n">
        <v>36.11096627494273</v>
      </c>
      <c r="Q30" s="3418" t="n">
        <v>-0.60593651912744</v>
      </c>
      <c r="R30" s="3418" t="n">
        <v>-226.36071702228358</v>
      </c>
      <c r="S30" s="3418" t="n">
        <v>-0.3582619956611</v>
      </c>
      <c r="T30" s="3418" t="n">
        <v>-8455.05044318847</v>
      </c>
      <c r="U30" s="26"/>
    </row>
    <row r="31" spans="1:21" x14ac:dyDescent="0.15">
      <c r="A31" s="3425" t="s">
        <v>3143</v>
      </c>
      <c r="B31" s="3415" t="s">
        <v>3143</v>
      </c>
      <c r="C31" s="3418" t="n">
        <v>0.0448168655065</v>
      </c>
      <c r="D31" s="3415" t="n">
        <v>0.0448168655065</v>
      </c>
      <c r="E31" s="3415" t="s">
        <v>2942</v>
      </c>
      <c r="F31" s="3418" t="n">
        <v>1.96060655929264</v>
      </c>
      <c r="G31" s="3418" t="n">
        <v>-0.77691608957525</v>
      </c>
      <c r="H31" s="3418" t="n">
        <v>1.18369046971739</v>
      </c>
      <c r="I31" s="3418" t="n">
        <v>0.0074110650164</v>
      </c>
      <c r="J31" s="3418" t="n">
        <v>0.02346664843456</v>
      </c>
      <c r="K31" s="3418" t="n">
        <v>-0.33840260931815</v>
      </c>
      <c r="L31" s="3418" t="s">
        <v>2942</v>
      </c>
      <c r="M31" s="3415" t="n">
        <v>0.08786824047898</v>
      </c>
      <c r="N31" s="3415" t="n">
        <v>-0.03481894389633</v>
      </c>
      <c r="O31" s="3418" t="n">
        <v>0.05304929658265</v>
      </c>
      <c r="P31" s="3415" t="n">
        <v>3.321407041E-4</v>
      </c>
      <c r="Q31" s="3415" t="n">
        <v>0.00105170162678</v>
      </c>
      <c r="R31" s="3415" t="n">
        <v>-0.01516614422886</v>
      </c>
      <c r="S31" s="3415" t="s">
        <v>2942</v>
      </c>
      <c r="T31" s="3418" t="n">
        <v>-0.14397898051046</v>
      </c>
      <c r="U31" s="26"/>
    </row>
    <row r="32">
      <c r="A32" s="3425" t="s">
        <v>3144</v>
      </c>
      <c r="B32" s="3415" t="s">
        <v>3144</v>
      </c>
      <c r="C32" s="3418" t="n">
        <v>0.03241886518563</v>
      </c>
      <c r="D32" s="3415" t="n">
        <v>0.03241886518563</v>
      </c>
      <c r="E32" s="3415" t="s">
        <v>2942</v>
      </c>
      <c r="F32" s="3418" t="n">
        <v>2.00904439637511</v>
      </c>
      <c r="G32" s="3418" t="n">
        <v>-0.30400522054265</v>
      </c>
      <c r="H32" s="3418" t="n">
        <v>1.70503917583245</v>
      </c>
      <c r="I32" s="3418" t="n">
        <v>0.00726699493369</v>
      </c>
      <c r="J32" s="3418" t="n">
        <v>0.02391648855382</v>
      </c>
      <c r="K32" s="3418" t="n">
        <v>-0.39788740762177</v>
      </c>
      <c r="L32" s="3418" t="s">
        <v>2942</v>
      </c>
      <c r="M32" s="3415" t="n">
        <v>0.06513093943803</v>
      </c>
      <c r="N32" s="3415" t="n">
        <v>-0.0098555042605</v>
      </c>
      <c r="O32" s="3418" t="n">
        <v>0.05527543517753</v>
      </c>
      <c r="P32" s="3415" t="n">
        <v>2.3558772906E-4</v>
      </c>
      <c r="Q32" s="3415" t="n">
        <v>7.7534541814E-4</v>
      </c>
      <c r="R32" s="3415" t="n">
        <v>-0.01289905822675</v>
      </c>
      <c r="S32" s="3415" t="s">
        <v>2942</v>
      </c>
      <c r="T32" s="3418" t="n">
        <v>-0.15908680369259</v>
      </c>
    </row>
    <row r="33">
      <c r="A33" s="3425" t="s">
        <v>3145</v>
      </c>
      <c r="B33" s="3415" t="s">
        <v>3145</v>
      </c>
      <c r="C33" s="3418" t="n">
        <v>0.26843421576971</v>
      </c>
      <c r="D33" s="3415" t="n">
        <v>0.26843421576971</v>
      </c>
      <c r="E33" s="3415" t="s">
        <v>2942</v>
      </c>
      <c r="F33" s="3418" t="n">
        <v>3.15524660036037</v>
      </c>
      <c r="G33" s="3418" t="n">
        <v>-1.48309124383577</v>
      </c>
      <c r="H33" s="3418" t="n">
        <v>1.6721553565246</v>
      </c>
      <c r="I33" s="3418" t="n">
        <v>0.00786005816706</v>
      </c>
      <c r="J33" s="3418" t="n">
        <v>0.0345142065419</v>
      </c>
      <c r="K33" s="3418" t="n">
        <v>-0.19490949785606</v>
      </c>
      <c r="L33" s="3418" t="s">
        <v>2942</v>
      </c>
      <c r="M33" s="3415" t="n">
        <v>0.84697614672778</v>
      </c>
      <c r="N33" s="3415" t="n">
        <v>-0.39811243495398</v>
      </c>
      <c r="O33" s="3418" t="n">
        <v>0.4488637117738</v>
      </c>
      <c r="P33" s="3415" t="n">
        <v>0.00210990854998</v>
      </c>
      <c r="Q33" s="3415" t="n">
        <v>0.00926479396599</v>
      </c>
      <c r="R33" s="3415" t="n">
        <v>-0.05232037820306</v>
      </c>
      <c r="S33" s="3415" t="s">
        <v>2942</v>
      </c>
      <c r="T33" s="3418" t="n">
        <v>-1.49569946565127</v>
      </c>
    </row>
    <row r="34">
      <c r="A34" s="3425" t="s">
        <v>3146</v>
      </c>
      <c r="B34" s="3415" t="s">
        <v>3146</v>
      </c>
      <c r="C34" s="3418" t="n">
        <v>0.19325395850891</v>
      </c>
      <c r="D34" s="3415" t="n">
        <v>0.18238283111821</v>
      </c>
      <c r="E34" s="3415" t="n">
        <v>0.0108711273907</v>
      </c>
      <c r="F34" s="3418" t="n">
        <v>3.77832645851787</v>
      </c>
      <c r="G34" s="3418" t="n">
        <v>-0.92555249876878</v>
      </c>
      <c r="H34" s="3418" t="n">
        <v>2.85277395974909</v>
      </c>
      <c r="I34" s="3418" t="n">
        <v>0.12187120336857</v>
      </c>
      <c r="J34" s="3418" t="n">
        <v>0.49374472555464</v>
      </c>
      <c r="K34" s="3418" t="n">
        <v>-0.36048101607337</v>
      </c>
      <c r="L34" s="3418" t="n">
        <v>-0.68000000000037</v>
      </c>
      <c r="M34" s="3415" t="n">
        <v>0.73017654464753</v>
      </c>
      <c r="N34" s="3415" t="n">
        <v>-0.17886668419488</v>
      </c>
      <c r="O34" s="3418" t="n">
        <v>0.55130986045265</v>
      </c>
      <c r="P34" s="3415" t="n">
        <v>0.02355209247922</v>
      </c>
      <c r="Q34" s="3415" t="n">
        <v>0.09541812270633</v>
      </c>
      <c r="R34" s="3415" t="n">
        <v>-0.06574554827583</v>
      </c>
      <c r="S34" s="3415" t="n">
        <v>-0.00739236662568</v>
      </c>
      <c r="T34" s="3418" t="n">
        <v>-2.18952125603453</v>
      </c>
    </row>
    <row r="35">
      <c r="A35" s="3425" t="s">
        <v>3147</v>
      </c>
      <c r="B35" s="3415" t="s">
        <v>3147</v>
      </c>
      <c r="C35" s="3418" t="n">
        <v>0.45072615922794</v>
      </c>
      <c r="D35" s="3415" t="n">
        <v>0.45072615922794</v>
      </c>
      <c r="E35" s="3415" t="s">
        <v>2942</v>
      </c>
      <c r="F35" s="3418" t="n">
        <v>3.18975926224086</v>
      </c>
      <c r="G35" s="3418" t="n">
        <v>-0.49154268253309</v>
      </c>
      <c r="H35" s="3418" t="n">
        <v>2.69821657970777</v>
      </c>
      <c r="I35" s="3418" t="n">
        <v>0.10305461522199</v>
      </c>
      <c r="J35" s="3418" t="n">
        <v>0.38281403850461</v>
      </c>
      <c r="K35" s="3418" t="n">
        <v>-0.39954357352511</v>
      </c>
      <c r="L35" s="3418" t="s">
        <v>2942</v>
      </c>
      <c r="M35" s="3415" t="n">
        <v>1.43770794113157</v>
      </c>
      <c r="N35" s="3415" t="n">
        <v>-0.22155114539474</v>
      </c>
      <c r="O35" s="3418" t="n">
        <v>1.21615679573683</v>
      </c>
      <c r="P35" s="3415" t="n">
        <v>0.04644941090972</v>
      </c>
      <c r="Q35" s="3415" t="n">
        <v>0.17254430127372</v>
      </c>
      <c r="R35" s="3415" t="n">
        <v>-0.18008474033918</v>
      </c>
      <c r="S35" s="3415" t="s">
        <v>2942</v>
      </c>
      <c r="T35" s="3418" t="n">
        <v>-4.601907814464</v>
      </c>
    </row>
    <row r="36">
      <c r="A36" s="3425" t="s">
        <v>3148</v>
      </c>
      <c r="B36" s="3415" t="s">
        <v>3148</v>
      </c>
      <c r="C36" s="3418" t="n">
        <v>0.45330857925391</v>
      </c>
      <c r="D36" s="3415" t="n">
        <v>0.45330857925391</v>
      </c>
      <c r="E36" s="3415" t="s">
        <v>2942</v>
      </c>
      <c r="F36" s="3418" t="n">
        <v>3.08616452362975</v>
      </c>
      <c r="G36" s="3418" t="n">
        <v>-1.4515741551149</v>
      </c>
      <c r="H36" s="3418" t="n">
        <v>1.63459036851485</v>
      </c>
      <c r="I36" s="3418" t="n">
        <v>0.08926551769155</v>
      </c>
      <c r="J36" s="3418" t="n">
        <v>0.3116936540955</v>
      </c>
      <c r="K36" s="3418" t="n">
        <v>-0.16645493223179</v>
      </c>
      <c r="L36" s="3418" t="s">
        <v>2942</v>
      </c>
      <c r="M36" s="3415" t="n">
        <v>1.39898485555042</v>
      </c>
      <c r="N36" s="3415" t="n">
        <v>-0.65801101793683</v>
      </c>
      <c r="O36" s="3418" t="n">
        <v>0.74097383761359</v>
      </c>
      <c r="P36" s="3415" t="n">
        <v>0.04046482500112</v>
      </c>
      <c r="Q36" s="3415" t="n">
        <v>0.14129340750049</v>
      </c>
      <c r="R36" s="3415" t="n">
        <v>-0.0754554488398</v>
      </c>
      <c r="S36" s="3415" t="s">
        <v>2942</v>
      </c>
      <c r="T36" s="3418" t="n">
        <v>-3.10668094467647</v>
      </c>
    </row>
    <row r="37">
      <c r="A37" s="3425" t="s">
        <v>3149</v>
      </c>
      <c r="B37" s="3415" t="s">
        <v>3149</v>
      </c>
      <c r="C37" s="3418" t="n">
        <v>61.9185288960376</v>
      </c>
      <c r="D37" s="3415" t="n">
        <v>61.7619272832142</v>
      </c>
      <c r="E37" s="3415" t="n">
        <v>0.1566016128234</v>
      </c>
      <c r="F37" s="3418" t="n">
        <v>8.57531822075622</v>
      </c>
      <c r="G37" s="3418" t="n">
        <v>-0.05818904344278</v>
      </c>
      <c r="H37" s="3418" t="n">
        <v>8.51712917731344</v>
      </c>
      <c r="I37" s="3418" t="n">
        <v>-0.03720260535653</v>
      </c>
      <c r="J37" s="3418" t="n">
        <v>0.03277308250015</v>
      </c>
      <c r="K37" s="3418" t="n">
        <v>-0.67100439144543</v>
      </c>
      <c r="L37" s="3418" t="n">
        <v>-0.67999999999999</v>
      </c>
      <c r="M37" s="3415" t="n">
        <v>530.971089044612</v>
      </c>
      <c r="N37" s="3415" t="n">
        <v>-3.60297996784457</v>
      </c>
      <c r="O37" s="3418" t="n">
        <v>527.3681090767674</v>
      </c>
      <c r="P37" s="3415" t="n">
        <v>-2.30353059477621</v>
      </c>
      <c r="Q37" s="3415" t="n">
        <v>2.02926105579747</v>
      </c>
      <c r="R37" s="3415" t="n">
        <v>-41.44252443117</v>
      </c>
      <c r="S37" s="3415" t="n">
        <v>-0.10648909671991</v>
      </c>
      <c r="T37" s="3418" t="n">
        <v>-1780.3310287029637</v>
      </c>
    </row>
    <row r="38">
      <c r="A38" s="3425" t="s">
        <v>3150</v>
      </c>
      <c r="B38" s="3415" t="s">
        <v>3150</v>
      </c>
      <c r="C38" s="3418" t="n">
        <v>185.4645529549581</v>
      </c>
      <c r="D38" s="3415" t="n">
        <v>185.23427189838</v>
      </c>
      <c r="E38" s="3415" t="n">
        <v>0.23028105657809</v>
      </c>
      <c r="F38" s="3418" t="n">
        <v>8.44979698315103</v>
      </c>
      <c r="G38" s="3418" t="n">
        <v>-0.02481626113566</v>
      </c>
      <c r="H38" s="3418" t="n">
        <v>8.42498072201537</v>
      </c>
      <c r="I38" s="3418" t="n">
        <v>-0.05975867304645</v>
      </c>
      <c r="J38" s="3418" t="n">
        <v>-0.00704432467848</v>
      </c>
      <c r="K38" s="3418" t="n">
        <v>-0.70240226362002</v>
      </c>
      <c r="L38" s="3418" t="n">
        <v>-0.67999999999999</v>
      </c>
      <c r="M38" s="3415" t="n">
        <v>1567.13782004026</v>
      </c>
      <c r="N38" s="3415" t="n">
        <v>-4.60253677753897</v>
      </c>
      <c r="O38" s="3418" t="n">
        <v>1562.5352832627211</v>
      </c>
      <c r="P38" s="3415" t="n">
        <v>-11.0831155817418</v>
      </c>
      <c r="Q38" s="3415" t="n">
        <v>-1.30647252736354</v>
      </c>
      <c r="R38" s="3415" t="n">
        <v>-130.108971881428</v>
      </c>
      <c r="S38" s="3415" t="n">
        <v>-0.1565911184731</v>
      </c>
      <c r="T38" s="3418" t="n">
        <v>-5206.227151230292</v>
      </c>
    </row>
    <row r="39">
      <c r="A39" s="3425" t="s">
        <v>3151</v>
      </c>
      <c r="B39" s="3415" t="s">
        <v>3151</v>
      </c>
      <c r="C39" s="3418" t="n">
        <v>55.56188787348178</v>
      </c>
      <c r="D39" s="3415" t="n">
        <v>55.4456390356224</v>
      </c>
      <c r="E39" s="3415" t="n">
        <v>0.11624883785938</v>
      </c>
      <c r="F39" s="3418" t="n">
        <v>7.41582043432258</v>
      </c>
      <c r="G39" s="3418" t="n">
        <v>-3.38001008714776</v>
      </c>
      <c r="H39" s="3418" t="n">
        <v>4.03581034717482</v>
      </c>
      <c r="I39" s="3418" t="n">
        <v>0.88170791208667</v>
      </c>
      <c r="J39" s="3418" t="n">
        <v>-0.05597380827915</v>
      </c>
      <c r="K39" s="3418" t="n">
        <v>-0.32160761954693</v>
      </c>
      <c r="L39" s="3418" t="n">
        <v>-0.68000000000001</v>
      </c>
      <c r="M39" s="3415" t="n">
        <v>412.036983461706</v>
      </c>
      <c r="N39" s="3415" t="n">
        <v>-187.799741473341</v>
      </c>
      <c r="O39" s="3418" t="n">
        <v>224.23724198836499</v>
      </c>
      <c r="P39" s="3415" t="n">
        <v>48.9893561485214</v>
      </c>
      <c r="Q39" s="3415" t="n">
        <v>-3.11001045945764</v>
      </c>
      <c r="R39" s="3415" t="n">
        <v>-17.8317399845051</v>
      </c>
      <c r="S39" s="3415" t="n">
        <v>-0.07904920974438</v>
      </c>
      <c r="T39" s="3418" t="n">
        <v>-924.7545944383248</v>
      </c>
    </row>
    <row r="40">
      <c r="A40" s="3425" t="s">
        <v>3152</v>
      </c>
      <c r="B40" s="3415" t="s">
        <v>3152</v>
      </c>
      <c r="C40" s="3418" t="n">
        <v>2.76449366018207</v>
      </c>
      <c r="D40" s="3415" t="n">
        <v>2.76029576538679</v>
      </c>
      <c r="E40" s="3415" t="n">
        <v>0.00419789479528</v>
      </c>
      <c r="F40" s="3418" t="n">
        <v>2.84338294129914</v>
      </c>
      <c r="G40" s="3418" t="n">
        <v>-0.22208165883354</v>
      </c>
      <c r="H40" s="3418" t="n">
        <v>2.6213012824656</v>
      </c>
      <c r="I40" s="3418" t="n">
        <v>0.00697520190781</v>
      </c>
      <c r="J40" s="3418" t="n">
        <v>0.02708595083375</v>
      </c>
      <c r="K40" s="3418" t="n">
        <v>-0.67103112459467</v>
      </c>
      <c r="L40" s="3418" t="n">
        <v>-0.6799999999999</v>
      </c>
      <c r="M40" s="3415" t="n">
        <v>7.86051411469131</v>
      </c>
      <c r="N40" s="3415" t="n">
        <v>-0.61394333788803</v>
      </c>
      <c r="O40" s="3418" t="n">
        <v>7.24657077680328</v>
      </c>
      <c r="P40" s="3415" t="n">
        <v>0.01928290145263</v>
      </c>
      <c r="Q40" s="3415" t="n">
        <v>0.0748789393599</v>
      </c>
      <c r="R40" s="3415" t="n">
        <v>-1.85224437166139</v>
      </c>
      <c r="S40" s="3415" t="n">
        <v>-0.00285456846079</v>
      </c>
      <c r="T40" s="3418" t="n">
        <v>-20.11399015080999</v>
      </c>
    </row>
    <row r="41">
      <c r="A41" s="3425" t="s">
        <v>3153</v>
      </c>
      <c r="B41" s="3415" t="s">
        <v>3153</v>
      </c>
      <c r="C41" s="3418" t="n">
        <v>33.02566422721634</v>
      </c>
      <c r="D41" s="3415" t="n">
        <v>33.0191283763661</v>
      </c>
      <c r="E41" s="3415" t="n">
        <v>0.00653585085024</v>
      </c>
      <c r="F41" s="3418" t="n">
        <v>2.74744802984756</v>
      </c>
      <c r="G41" s="3418" t="n">
        <v>-0.12854099617175</v>
      </c>
      <c r="H41" s="3418" t="n">
        <v>2.61890703367581</v>
      </c>
      <c r="I41" s="3418" t="n">
        <v>0.00702251873895</v>
      </c>
      <c r="J41" s="3418" t="n">
        <v>0.02667268479579</v>
      </c>
      <c r="K41" s="3418" t="n">
        <v>-0.70294534900227</v>
      </c>
      <c r="L41" s="3418" t="n">
        <v>-0.68000000000104</v>
      </c>
      <c r="M41" s="3415" t="n">
        <v>90.7362961154727</v>
      </c>
      <c r="N41" s="3415" t="n">
        <v>-4.24515177900015</v>
      </c>
      <c r="O41" s="3418" t="n">
        <v>86.49114433647254</v>
      </c>
      <c r="P41" s="3415" t="n">
        <v>0.23192334590174</v>
      </c>
      <c r="Q41" s="3415" t="n">
        <v>0.88088313210424</v>
      </c>
      <c r="R41" s="3415" t="n">
        <v>-23.2106427202753</v>
      </c>
      <c r="S41" s="3415" t="n">
        <v>-0.00444437857817</v>
      </c>
      <c r="T41" s="3418" t="n">
        <v>-236.09250029062542</v>
      </c>
    </row>
    <row r="42">
      <c r="A42" s="3425" t="s">
        <v>3154</v>
      </c>
      <c r="B42" s="3415" t="s">
        <v>3154</v>
      </c>
      <c r="C42" s="3418" t="n">
        <v>34.3809399545555</v>
      </c>
      <c r="D42" s="3415" t="n">
        <v>34.3788204588804</v>
      </c>
      <c r="E42" s="3415" t="n">
        <v>0.0021194956751</v>
      </c>
      <c r="F42" s="3418" t="n">
        <v>2.66663699601718</v>
      </c>
      <c r="G42" s="3418" t="n">
        <v>-0.15964273873684</v>
      </c>
      <c r="H42" s="3418" t="n">
        <v>2.50699425728033</v>
      </c>
      <c r="I42" s="3418" t="n">
        <v>0.00418563571566</v>
      </c>
      <c r="J42" s="3418" t="n">
        <v>0.01178489210813</v>
      </c>
      <c r="K42" s="3418" t="n">
        <v>-0.33488415720663</v>
      </c>
      <c r="L42" s="3418" t="n">
        <v>-0.68000000000094</v>
      </c>
      <c r="M42" s="3415" t="n">
        <v>91.6814864406628</v>
      </c>
      <c r="N42" s="3415" t="n">
        <v>-5.48866741469218</v>
      </c>
      <c r="O42" s="3418" t="n">
        <v>86.19281902597062</v>
      </c>
      <c r="P42" s="3415" t="n">
        <v>0.14390609021177</v>
      </c>
      <c r="Q42" s="3415" t="n">
        <v>0.40517566794068</v>
      </c>
      <c r="R42" s="3415" t="n">
        <v>-11.5129223151303</v>
      </c>
      <c r="S42" s="3415" t="n">
        <v>-0.00144125705907</v>
      </c>
      <c r="T42" s="3418" t="n">
        <v>-275.83430311042383</v>
      </c>
    </row>
    <row r="43" spans="1:21" ht="13" x14ac:dyDescent="0.15">
      <c r="A43" s="1470" t="s">
        <v>798</v>
      </c>
      <c r="B43" s="3416"/>
      <c r="C43" s="3418" t="n">
        <v>0.64379714328477</v>
      </c>
      <c r="D43" s="3418" t="n">
        <v>0.32808222081228</v>
      </c>
      <c r="E43" s="3418" t="n">
        <v>0.31571492247249</v>
      </c>
      <c r="F43" s="3418" t="n">
        <v>9.39288724833398</v>
      </c>
      <c r="G43" s="3418" t="n">
        <v>-0.02296626325884</v>
      </c>
      <c r="H43" s="3418" t="n">
        <v>9.36992098507514</v>
      </c>
      <c r="I43" s="3418" t="n">
        <v>-0.11382561067954</v>
      </c>
      <c r="J43" s="3418" t="n">
        <v>-0.1165512033904</v>
      </c>
      <c r="K43" s="3418" t="n">
        <v>-2.07067552579653</v>
      </c>
      <c r="L43" s="3418" t="n">
        <v>-0.68000000000002</v>
      </c>
      <c r="M43" s="3418" t="n">
        <v>6.04711397767336</v>
      </c>
      <c r="N43" s="3418" t="n">
        <v>-0.01478561467797</v>
      </c>
      <c r="O43" s="3418" t="n">
        <v>6.03232836299539</v>
      </c>
      <c r="P43" s="3418" t="n">
        <v>-0.07328060298813</v>
      </c>
      <c r="Q43" s="3418" t="n">
        <v>-0.07503533178914</v>
      </c>
      <c r="R43" s="3418" t="n">
        <v>-0.67935182508496</v>
      </c>
      <c r="S43" s="3418" t="n">
        <v>-0.2146861472813</v>
      </c>
      <c r="T43" s="3418" t="n">
        <v>-18.29657300479017</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7.2619999999992</v>
      </c>
      <c r="G47" s="3418" t="s">
        <v>2942</v>
      </c>
      <c r="H47" s="3418" t="n">
        <v>7.2619999999992</v>
      </c>
      <c r="I47" s="3418" t="n">
        <v>0.24200000000033</v>
      </c>
      <c r="J47" s="3418" t="n">
        <v>1.17399999999975</v>
      </c>
      <c r="K47" s="3418" t="n">
        <v>-0.87226619999616</v>
      </c>
      <c r="L47" s="3418" t="n">
        <v>-0.68000000000171</v>
      </c>
      <c r="M47" s="3415" t="n">
        <v>0.02956134992112</v>
      </c>
      <c r="N47" s="3415" t="s">
        <v>2942</v>
      </c>
      <c r="O47" s="3418" t="n">
        <v>0.02956134992112</v>
      </c>
      <c r="P47" s="3415" t="n">
        <v>9.8510695138E-4</v>
      </c>
      <c r="Q47" s="3415" t="n">
        <v>0.00477898992115</v>
      </c>
      <c r="R47" s="3415" t="n">
        <v>-8.969047033E-4</v>
      </c>
      <c r="S47" s="3415" t="n">
        <v>-0.00206886147145</v>
      </c>
      <c r="T47" s="3418" t="n">
        <v>-0.1186521622693</v>
      </c>
    </row>
    <row r="48">
      <c r="A48" s="3425" t="s">
        <v>3159</v>
      </c>
      <c r="B48" s="3415" t="s">
        <v>3159</v>
      </c>
      <c r="C48" s="3418" t="n">
        <v>0.02881834223502</v>
      </c>
      <c r="D48" s="3415" t="n">
        <v>0.02881834223502</v>
      </c>
      <c r="E48" s="3415" t="s">
        <v>2942</v>
      </c>
      <c r="F48" s="3418" t="n">
        <v>9.60069593110195</v>
      </c>
      <c r="G48" s="3418" t="s">
        <v>2949</v>
      </c>
      <c r="H48" s="3418" t="n">
        <v>9.60069593110195</v>
      </c>
      <c r="I48" s="3418" t="n">
        <v>-0.0520341656859</v>
      </c>
      <c r="J48" s="3418" t="n">
        <v>-3.1878801511E-4</v>
      </c>
      <c r="K48" s="3418" t="n">
        <v>-0.70310949999987</v>
      </c>
      <c r="L48" s="3418" t="s">
        <v>2942</v>
      </c>
      <c r="M48" s="3415" t="n">
        <v>0.27667614103686</v>
      </c>
      <c r="N48" s="3415" t="s">
        <v>2949</v>
      </c>
      <c r="O48" s="3418" t="n">
        <v>0.27667614103686</v>
      </c>
      <c r="P48" s="3415" t="n">
        <v>-0.00149953839465</v>
      </c>
      <c r="Q48" s="3415" t="n">
        <v>-9.18694212E-6</v>
      </c>
      <c r="R48" s="3415" t="n">
        <v>-0.02026245019969</v>
      </c>
      <c r="S48" s="3415" t="s">
        <v>2942</v>
      </c>
      <c r="T48" s="3418" t="n">
        <v>-0.93465154016813</v>
      </c>
    </row>
    <row r="49">
      <c r="A49" s="3425" t="s">
        <v>3160</v>
      </c>
      <c r="B49" s="3415" t="s">
        <v>3160</v>
      </c>
      <c r="C49" s="3418" t="n">
        <v>0.6050717948301</v>
      </c>
      <c r="D49" s="3415" t="n">
        <v>0.29624191188806</v>
      </c>
      <c r="E49" s="3415" t="n">
        <v>0.30882988294204</v>
      </c>
      <c r="F49" s="3418" t="n">
        <v>9.45807610872799</v>
      </c>
      <c r="G49" s="3418" t="n">
        <v>-0.0244361327107</v>
      </c>
      <c r="H49" s="3418" t="n">
        <v>9.43363997601728</v>
      </c>
      <c r="I49" s="3418" t="n">
        <v>-0.12032541722677</v>
      </c>
      <c r="J49" s="3418" t="n">
        <v>-0.13216678756901</v>
      </c>
      <c r="K49" s="3418" t="n">
        <v>-2.20695450000004</v>
      </c>
      <c r="L49" s="3418" t="n">
        <v>-0.68000000000001</v>
      </c>
      <c r="M49" s="3415" t="n">
        <v>5.72281508674773</v>
      </c>
      <c r="N49" s="3415" t="n">
        <v>-0.01478561467797</v>
      </c>
      <c r="O49" s="3418" t="n">
        <v>5.70802947206976</v>
      </c>
      <c r="P49" s="3415" t="n">
        <v>-0.07280551616508</v>
      </c>
      <c r="Q49" s="3415" t="n">
        <v>-0.07997039537131</v>
      </c>
      <c r="R49" s="3415" t="n">
        <v>-0.65379242052997</v>
      </c>
      <c r="S49" s="3415" t="n">
        <v>-0.21000432040059</v>
      </c>
      <c r="T49" s="3418" t="n">
        <v>-17.20200833854365</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0.00583631633792</v>
      </c>
      <c r="D51" s="3415" t="n">
        <v>0.00199372014783</v>
      </c>
      <c r="E51" s="3415" t="n">
        <v>0.00384259619009</v>
      </c>
      <c r="F51" s="3418" t="n">
        <v>3.09465747260829</v>
      </c>
      <c r="G51" s="3418" t="s">
        <v>2942</v>
      </c>
      <c r="H51" s="3418" t="n">
        <v>3.09465747260829</v>
      </c>
      <c r="I51" s="3418" t="n">
        <v>0.00674134470134</v>
      </c>
      <c r="J51" s="3418" t="n">
        <v>0.02831590914054</v>
      </c>
      <c r="K51" s="3418" t="n">
        <v>-2.20695450000297</v>
      </c>
      <c r="L51" s="3418" t="n">
        <v>-0.67999999999969</v>
      </c>
      <c r="M51" s="3415" t="n">
        <v>0.01806139996765</v>
      </c>
      <c r="N51" s="3415" t="s">
        <v>2942</v>
      </c>
      <c r="O51" s="3418" t="n">
        <v>0.01806139996765</v>
      </c>
      <c r="P51" s="3415" t="n">
        <v>3.934462022E-5</v>
      </c>
      <c r="Q51" s="3415" t="n">
        <v>1.6526060314E-4</v>
      </c>
      <c r="R51" s="3415" t="n">
        <v>-0.004400049652</v>
      </c>
      <c r="S51" s="3415" t="n">
        <v>-0.00261296540926</v>
      </c>
      <c r="T51" s="3418" t="n">
        <v>-0.04126096380908</v>
      </c>
    </row>
    <row r="52" spans="1:21" ht="13" x14ac:dyDescent="0.15">
      <c r="A52" s="1472" t="s">
        <v>799</v>
      </c>
      <c r="B52" s="3416"/>
      <c r="C52" s="3418" t="n">
        <v>0.0199593901108</v>
      </c>
      <c r="D52" s="3418" t="n">
        <v>0.0199593901108</v>
      </c>
      <c r="E52" s="3418" t="s">
        <v>2942</v>
      </c>
      <c r="F52" s="3418" t="n">
        <v>4.48383605307882</v>
      </c>
      <c r="G52" s="3418" t="s">
        <v>3125</v>
      </c>
      <c r="H52" s="3418" t="n">
        <v>4.48383605307882</v>
      </c>
      <c r="I52" s="3418" t="n">
        <v>-0.01033119758897</v>
      </c>
      <c r="J52" s="3418" t="n">
        <v>0.03035163062233</v>
      </c>
      <c r="K52" s="3418" t="n">
        <v>-0.70310950000002</v>
      </c>
      <c r="L52" s="3418" t="s">
        <v>2942</v>
      </c>
      <c r="M52" s="3418" t="n">
        <v>0.08949463297627</v>
      </c>
      <c r="N52" s="3418" t="s">
        <v>3125</v>
      </c>
      <c r="O52" s="3418" t="n">
        <v>0.08949463297627</v>
      </c>
      <c r="P52" s="3418" t="n">
        <v>-2.0620440299E-4</v>
      </c>
      <c r="Q52" s="3418" t="n">
        <v>6.0580003609E-4</v>
      </c>
      <c r="R52" s="3418" t="n">
        <v>-0.01403363680111</v>
      </c>
      <c r="S52" s="3418" t="s">
        <v>2942</v>
      </c>
      <c r="T52" s="3418" t="n">
        <v>-0.27815550329695</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0.00639185848156</v>
      </c>
      <c r="D55" s="3415" t="n">
        <v>0.00639185848156</v>
      </c>
      <c r="E55" s="3415" t="s">
        <v>2942</v>
      </c>
      <c r="F55" s="3418" t="n">
        <v>8.8517760791821</v>
      </c>
      <c r="G55" s="3418" t="s">
        <v>3166</v>
      </c>
      <c r="H55" s="3418" t="n">
        <v>8.8517760791821</v>
      </c>
      <c r="I55" s="3418" t="n">
        <v>-0.04583912503308</v>
      </c>
      <c r="J55" s="3418" t="n">
        <v>0.03736358556576</v>
      </c>
      <c r="K55" s="3418" t="n">
        <v>-0.70310949999994</v>
      </c>
      <c r="L55" s="3418" t="s">
        <v>2942</v>
      </c>
      <c r="M55" s="3415" t="n">
        <v>0.05657930000859</v>
      </c>
      <c r="N55" s="3415" t="s">
        <v>3166</v>
      </c>
      <c r="O55" s="3418" t="n">
        <v>0.05657930000859</v>
      </c>
      <c r="P55" s="3415" t="n">
        <v>-2.9299720013E-4</v>
      </c>
      <c r="Q55" s="3415" t="n">
        <v>2.388227513E-4</v>
      </c>
      <c r="R55" s="3415" t="n">
        <v>-0.00449417642104</v>
      </c>
      <c r="S55" s="3415" t="s">
        <v>2942</v>
      </c>
      <c r="T55" s="3418" t="n">
        <v>-0.19078014684197</v>
      </c>
    </row>
    <row r="56">
      <c r="A56" s="3425" t="s">
        <v>3167</v>
      </c>
      <c r="B56" s="3415" t="s">
        <v>3167</v>
      </c>
      <c r="C56" s="3418" t="n">
        <v>0.01356753162924</v>
      </c>
      <c r="D56" s="3415" t="n">
        <v>0.01356753162924</v>
      </c>
      <c r="E56" s="3415" t="s">
        <v>2942</v>
      </c>
      <c r="F56" s="3418" t="n">
        <v>2.42603694372399</v>
      </c>
      <c r="G56" s="3418" t="s">
        <v>2949</v>
      </c>
      <c r="H56" s="3418" t="n">
        <v>2.42603694372399</v>
      </c>
      <c r="I56" s="3418" t="n">
        <v>0.00639709561855</v>
      </c>
      <c r="J56" s="3418" t="n">
        <v>0.02704819821456</v>
      </c>
      <c r="K56" s="3418" t="n">
        <v>-0.70310950000006</v>
      </c>
      <c r="L56" s="3418" t="s">
        <v>2942</v>
      </c>
      <c r="M56" s="3415" t="n">
        <v>0.03291533296768</v>
      </c>
      <c r="N56" s="3415" t="s">
        <v>2949</v>
      </c>
      <c r="O56" s="3418" t="n">
        <v>0.03291533296768</v>
      </c>
      <c r="P56" s="3415" t="n">
        <v>8.679279714E-5</v>
      </c>
      <c r="Q56" s="3415" t="n">
        <v>3.6697728479E-4</v>
      </c>
      <c r="R56" s="3415" t="n">
        <v>-0.00953946038007</v>
      </c>
      <c r="S56" s="3415" t="s">
        <v>2942</v>
      </c>
      <c r="T56" s="3418" t="n">
        <v>-0.08737535645498</v>
      </c>
    </row>
    <row r="57" spans="1:21" ht="13" x14ac:dyDescent="0.15">
      <c r="A57" s="1472" t="s">
        <v>800</v>
      </c>
      <c r="B57" s="3416"/>
      <c r="C57" s="3418" t="n">
        <v>1.85011639444343</v>
      </c>
      <c r="D57" s="3418" t="n">
        <v>1.84821460504595</v>
      </c>
      <c r="E57" s="3418" t="n">
        <v>0.00190178939748</v>
      </c>
      <c r="F57" s="3418" t="n">
        <v>7.47957803769849</v>
      </c>
      <c r="G57" s="3418" t="s">
        <v>3125</v>
      </c>
      <c r="H57" s="3418" t="n">
        <v>7.47957803769849</v>
      </c>
      <c r="I57" s="3418" t="n">
        <v>-0.07420546745698</v>
      </c>
      <c r="J57" s="3418" t="n">
        <v>-0.06594605841419</v>
      </c>
      <c r="K57" s="3418" t="n">
        <v>1.67095665630102</v>
      </c>
      <c r="L57" s="3418" t="n">
        <v>-0.67999999999663</v>
      </c>
      <c r="M57" s="3418" t="n">
        <v>13.83808995106499</v>
      </c>
      <c r="N57" s="3418" t="s">
        <v>3125</v>
      </c>
      <c r="O57" s="3418" t="n">
        <v>13.83808995106499</v>
      </c>
      <c r="P57" s="3418" t="n">
        <v>-0.13728875189949</v>
      </c>
      <c r="Q57" s="3418" t="n">
        <v>-0.12200788382101</v>
      </c>
      <c r="R57" s="3418" t="n">
        <v>3.0882864965743</v>
      </c>
      <c r="S57" s="3418" t="n">
        <v>-0.00129321679028</v>
      </c>
      <c r="T57" s="3418" t="n">
        <v>-61.10788418213793</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7.26199999999922</v>
      </c>
      <c r="G59" s="3418" t="s">
        <v>2949</v>
      </c>
      <c r="H59" s="3418" t="n">
        <v>7.26199999999922</v>
      </c>
      <c r="I59" s="3418" t="n">
        <v>0.24200000000086</v>
      </c>
      <c r="J59" s="3418" t="n">
        <v>1.17399999999947</v>
      </c>
      <c r="K59" s="3418" t="n">
        <v>0.68155819999971</v>
      </c>
      <c r="L59" s="3418" t="s">
        <v>2942</v>
      </c>
      <c r="M59" s="3415" t="n">
        <v>0.03556055437358</v>
      </c>
      <c r="N59" s="3415" t="s">
        <v>2949</v>
      </c>
      <c r="O59" s="3418" t="n">
        <v>0.03556055437358</v>
      </c>
      <c r="P59" s="3415" t="n">
        <v>0.00118502535919</v>
      </c>
      <c r="Q59" s="3415" t="n">
        <v>0.00574884203175</v>
      </c>
      <c r="R59" s="3415" t="n">
        <v>0.00333745351554</v>
      </c>
      <c r="S59" s="3415" t="s">
        <v>2942</v>
      </c>
      <c r="T59" s="3418" t="n">
        <v>-0.16805020936022</v>
      </c>
    </row>
    <row r="60">
      <c r="A60" s="3425" t="s">
        <v>3170</v>
      </c>
      <c r="B60" s="3415" t="s">
        <v>3170</v>
      </c>
      <c r="C60" s="3418" t="n">
        <v>1.26455879286426</v>
      </c>
      <c r="D60" s="3415" t="n">
        <v>1.26265700346678</v>
      </c>
      <c r="E60" s="3415" t="n">
        <v>0.00190178939748</v>
      </c>
      <c r="F60" s="3418" t="n">
        <v>9.51294331362052</v>
      </c>
      <c r="G60" s="3418" t="s">
        <v>3166</v>
      </c>
      <c r="H60" s="3418" t="n">
        <v>9.51294331362052</v>
      </c>
      <c r="I60" s="3418" t="n">
        <v>-0.11259853333239</v>
      </c>
      <c r="J60" s="3418" t="n">
        <v>-0.11394492300482</v>
      </c>
      <c r="K60" s="3418" t="n">
        <v>1.67173563411869</v>
      </c>
      <c r="L60" s="3418" t="n">
        <v>-0.67999999999663</v>
      </c>
      <c r="M60" s="3415" t="n">
        <v>12.0296761132581</v>
      </c>
      <c r="N60" s="3415" t="s">
        <v>3166</v>
      </c>
      <c r="O60" s="3418" t="n">
        <v>12.0296761132581</v>
      </c>
      <c r="P60" s="3415" t="n">
        <v>-0.14238746538909</v>
      </c>
      <c r="Q60" s="3415" t="n">
        <v>-0.14409005428799</v>
      </c>
      <c r="R60" s="3415" t="n">
        <v>2.11082870636494</v>
      </c>
      <c r="S60" s="3415" t="n">
        <v>-0.00129321679028</v>
      </c>
      <c r="T60" s="3418" t="n">
        <v>-50.79335830490421</v>
      </c>
    </row>
    <row r="61">
      <c r="A61" s="3425" t="s">
        <v>3171</v>
      </c>
      <c r="B61" s="3415" t="s">
        <v>3171</v>
      </c>
      <c r="C61" s="3418" t="n">
        <v>0.58066080257427</v>
      </c>
      <c r="D61" s="3415" t="n">
        <v>0.58066080257427</v>
      </c>
      <c r="E61" s="3415" t="s">
        <v>2942</v>
      </c>
      <c r="F61" s="3418" t="n">
        <v>3.05316507601966</v>
      </c>
      <c r="G61" s="3418" t="s">
        <v>2949</v>
      </c>
      <c r="H61" s="3418" t="n">
        <v>3.05316507601966</v>
      </c>
      <c r="I61" s="3418" t="n">
        <v>0.0067400591069</v>
      </c>
      <c r="J61" s="3418" t="n">
        <v>0.02812886346524</v>
      </c>
      <c r="K61" s="3418" t="n">
        <v>1.67760650000001</v>
      </c>
      <c r="L61" s="3418" t="s">
        <v>2942</v>
      </c>
      <c r="M61" s="3415" t="n">
        <v>1.77285328343331</v>
      </c>
      <c r="N61" s="3415" t="s">
        <v>2949</v>
      </c>
      <c r="O61" s="3418" t="n">
        <v>1.77285328343331</v>
      </c>
      <c r="P61" s="3415" t="n">
        <v>0.00391368813041</v>
      </c>
      <c r="Q61" s="3415" t="n">
        <v>0.01633332843523</v>
      </c>
      <c r="R61" s="3415" t="n">
        <v>0.97412033669382</v>
      </c>
      <c r="S61" s="3415" t="s">
        <v>2942</v>
      </c>
      <c r="T61" s="3418" t="n">
        <v>-10.1464756678735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475.7377980803737</v>
      </c>
      <c r="D10" s="3418" t="n">
        <v>465.2626068010132</v>
      </c>
      <c r="E10" s="3418" t="n">
        <v>10.4751912793605</v>
      </c>
      <c r="F10" s="3418" t="n">
        <v>0.061703027095</v>
      </c>
      <c r="G10" s="3418" t="n">
        <v>-0.01394135394283</v>
      </c>
      <c r="H10" s="3418" t="n">
        <v>0.04776167315217</v>
      </c>
      <c r="I10" s="3418" t="n">
        <v>-8.199646354E-4</v>
      </c>
      <c r="J10" s="3418" t="n">
        <v>-0.06669070276088</v>
      </c>
      <c r="K10" s="3418" t="n">
        <v>-9.94521414530704</v>
      </c>
      <c r="L10" s="3418" t="n">
        <v>29.35446224506844</v>
      </c>
      <c r="M10" s="3418" t="n">
        <v>-6.63242902702004</v>
      </c>
      <c r="N10" s="3418" t="n">
        <v>22.7220332180484</v>
      </c>
      <c r="O10" s="3418" t="n">
        <v>-0.39008817014906</v>
      </c>
      <c r="P10" s="3418" t="n">
        <v>-31.02869021591802</v>
      </c>
      <c r="Q10" s="3418" t="n">
        <v>-104.17802048629297</v>
      </c>
      <c r="R10" s="3418" t="n">
        <v>413.8741407324764</v>
      </c>
      <c r="S10" s="26"/>
      <c r="T10" s="26"/>
    </row>
    <row r="11" spans="1:20" ht="13" x14ac:dyDescent="0.15">
      <c r="A11" s="1472" t="s">
        <v>738</v>
      </c>
      <c r="B11" s="3416"/>
      <c r="C11" s="3418" t="n">
        <v>436.58288448532943</v>
      </c>
      <c r="D11" s="3418" t="n">
        <v>426.727707687883</v>
      </c>
      <c r="E11" s="3418" t="n">
        <v>9.85517679744643</v>
      </c>
      <c r="F11" s="3418" t="n">
        <v>0.03004831426609</v>
      </c>
      <c r="G11" s="3418" t="n">
        <v>0.0</v>
      </c>
      <c r="H11" s="3418" t="n">
        <v>0.03004831426609</v>
      </c>
      <c r="I11" s="3418" t="n">
        <v>0.0</v>
      </c>
      <c r="J11" s="3418" t="n">
        <v>-5.3914090231E-4</v>
      </c>
      <c r="K11" s="3418" t="n">
        <v>-9.94465854532176</v>
      </c>
      <c r="L11" s="3418" t="n">
        <v>13.11857971621207</v>
      </c>
      <c r="M11" s="3418" t="n">
        <v>0.0</v>
      </c>
      <c r="N11" s="3418" t="n">
        <v>13.11857971621207</v>
      </c>
      <c r="O11" s="3418" t="n">
        <v>0.0</v>
      </c>
      <c r="P11" s="3418" t="n">
        <v>-0.23006636136287</v>
      </c>
      <c r="Q11" s="3418" t="n">
        <v>-98.00636815438239</v>
      </c>
      <c r="R11" s="3418" t="n">
        <v>312.09880093162195</v>
      </c>
      <c r="S11" s="26"/>
      <c r="T11" s="26"/>
    </row>
    <row r="12" spans="1:20" x14ac:dyDescent="0.15">
      <c r="A12" s="3425" t="s">
        <v>3174</v>
      </c>
      <c r="B12" s="3415" t="s">
        <v>3174</v>
      </c>
      <c r="C12" s="3418" t="n">
        <v>354.44380471841527</v>
      </c>
      <c r="D12" s="3415" t="n">
        <v>347.059490303869</v>
      </c>
      <c r="E12" s="3415" t="n">
        <v>7.38431441454626</v>
      </c>
      <c r="F12" s="3418" t="s">
        <v>2962</v>
      </c>
      <c r="G12" s="3418" t="n">
        <v>0.0</v>
      </c>
      <c r="H12" s="3418" t="n">
        <v>0.0</v>
      </c>
      <c r="I12" s="3418" t="n">
        <v>0.0</v>
      </c>
      <c r="J12" s="3418" t="n">
        <v>0.0</v>
      </c>
      <c r="K12" s="3418" t="n">
        <v>-9.92614076413003</v>
      </c>
      <c r="L12" s="3415" t="s">
        <v>2962</v>
      </c>
      <c r="M12" s="3415" t="n">
        <v>0.0</v>
      </c>
      <c r="N12" s="3418" t="n">
        <v>0.0</v>
      </c>
      <c r="O12" s="3415" t="n">
        <v>0.0</v>
      </c>
      <c r="P12" s="3415" t="n">
        <v>0.0</v>
      </c>
      <c r="Q12" s="3415" t="n">
        <v>-73.2977443253806</v>
      </c>
      <c r="R12" s="3418" t="n">
        <v>268.75839585972915</v>
      </c>
      <c r="S12" s="26"/>
      <c r="T12" s="26"/>
    </row>
    <row r="13">
      <c r="A13" s="3425" t="s">
        <v>3175</v>
      </c>
      <c r="B13" s="3415" t="s">
        <v>3175</v>
      </c>
      <c r="C13" s="3418" t="n">
        <v>76.12804022894102</v>
      </c>
      <c r="D13" s="3415" t="n">
        <v>73.8551933223089</v>
      </c>
      <c r="E13" s="3415" t="n">
        <v>2.27284690663211</v>
      </c>
      <c r="F13" s="3418" t="n">
        <v>0.13518521294011</v>
      </c>
      <c r="G13" s="3418" t="n">
        <v>0.0</v>
      </c>
      <c r="H13" s="3418" t="n">
        <v>0.13518521294011</v>
      </c>
      <c r="I13" s="3418" t="n">
        <v>0.0</v>
      </c>
      <c r="J13" s="3418" t="n">
        <v>0.0</v>
      </c>
      <c r="K13" s="3418" t="n">
        <v>-10.0</v>
      </c>
      <c r="L13" s="3415" t="n">
        <v>10.2913853290624</v>
      </c>
      <c r="M13" s="3415" t="n">
        <v>0.0</v>
      </c>
      <c r="N13" s="3418" t="n">
        <v>10.2913853290624</v>
      </c>
      <c r="O13" s="3415" t="n">
        <v>0.0</v>
      </c>
      <c r="P13" s="3415" t="n">
        <v>0.0</v>
      </c>
      <c r="Q13" s="3415" t="n">
        <v>-22.7284690663211</v>
      </c>
      <c r="R13" s="3418" t="n">
        <v>45.60264036994861</v>
      </c>
    </row>
    <row r="14">
      <c r="A14" s="3425" t="s">
        <v>3176</v>
      </c>
      <c r="B14" s="3415" t="s">
        <v>3176</v>
      </c>
      <c r="C14" s="3418" t="n">
        <v>4.21969311514876</v>
      </c>
      <c r="D14" s="3415" t="n">
        <v>4.0650660578416</v>
      </c>
      <c r="E14" s="3415" t="n">
        <v>0.15462705730716</v>
      </c>
      <c r="F14" s="3418" t="n">
        <v>0.67</v>
      </c>
      <c r="G14" s="3418" t="s">
        <v>2949</v>
      </c>
      <c r="H14" s="3418" t="n">
        <v>0.67</v>
      </c>
      <c r="I14" s="3418" t="s">
        <v>2945</v>
      </c>
      <c r="J14" s="3418" t="n">
        <v>-0.08375109944074</v>
      </c>
      <c r="K14" s="3418" t="n">
        <v>-10.00000000000019</v>
      </c>
      <c r="L14" s="3415" t="n">
        <v>2.82719438714967</v>
      </c>
      <c r="M14" s="3415" t="s">
        <v>2949</v>
      </c>
      <c r="N14" s="3418" t="n">
        <v>2.82719438714967</v>
      </c>
      <c r="O14" s="3415" t="s">
        <v>2945</v>
      </c>
      <c r="P14" s="3415" t="n">
        <v>-0.34045375164345</v>
      </c>
      <c r="Q14" s="3415" t="n">
        <v>-1.54627057307163</v>
      </c>
      <c r="R14" s="3418" t="n">
        <v>-3.44839022892683</v>
      </c>
    </row>
    <row r="15">
      <c r="A15" s="3425" t="s">
        <v>3177</v>
      </c>
      <c r="B15" s="3415" t="s">
        <v>3177</v>
      </c>
      <c r="C15" s="3418" t="n">
        <v>1.79134642282443</v>
      </c>
      <c r="D15" s="3415" t="n">
        <v>1.74795800386353</v>
      </c>
      <c r="E15" s="3415" t="n">
        <v>0.0433884189609</v>
      </c>
      <c r="F15" s="3418" t="s">
        <v>2962</v>
      </c>
      <c r="G15" s="3418" t="s">
        <v>2962</v>
      </c>
      <c r="H15" s="3418" t="s">
        <v>2962</v>
      </c>
      <c r="I15" s="3418" t="s">
        <v>2945</v>
      </c>
      <c r="J15" s="3418" t="n">
        <v>0.06315219818588</v>
      </c>
      <c r="K15" s="3418" t="n">
        <v>-10.00000000000115</v>
      </c>
      <c r="L15" s="3415" t="s">
        <v>2962</v>
      </c>
      <c r="M15" s="3415" t="s">
        <v>2962</v>
      </c>
      <c r="N15" s="3418" t="s">
        <v>2962</v>
      </c>
      <c r="O15" s="3415" t="s">
        <v>2945</v>
      </c>
      <c r="P15" s="3415" t="n">
        <v>0.11038739028058</v>
      </c>
      <c r="Q15" s="3415" t="n">
        <v>-0.43388418960905</v>
      </c>
      <c r="R15" s="3418" t="n">
        <v>1.18615493087106</v>
      </c>
    </row>
    <row r="16" spans="1:20" ht="13" x14ac:dyDescent="0.15">
      <c r="A16" s="1468" t="s">
        <v>1391</v>
      </c>
      <c r="B16" s="3416" t="s">
        <v>1185</v>
      </c>
      <c r="C16" s="3418" t="n">
        <v>39.15491359504426</v>
      </c>
      <c r="D16" s="3418" t="n">
        <v>38.53489911313019</v>
      </c>
      <c r="E16" s="3418" t="n">
        <v>0.62001448191407</v>
      </c>
      <c r="F16" s="3418" t="n">
        <v>0.41465760074902</v>
      </c>
      <c r="G16" s="3418" t="n">
        <v>-0.16938944357317</v>
      </c>
      <c r="H16" s="3418" t="n">
        <v>0.24526815717585</v>
      </c>
      <c r="I16" s="3418" t="n">
        <v>-0.00996268754884</v>
      </c>
      <c r="J16" s="3418" t="n">
        <v>-0.79923976871295</v>
      </c>
      <c r="K16" s="3418" t="n">
        <v>-9.95404544883828</v>
      </c>
      <c r="L16" s="3418" t="n">
        <v>16.23588252885637</v>
      </c>
      <c r="M16" s="3418" t="n">
        <v>-6.63242902702004</v>
      </c>
      <c r="N16" s="3418" t="n">
        <v>9.60345350183633</v>
      </c>
      <c r="O16" s="3418" t="n">
        <v>-0.39008817014906</v>
      </c>
      <c r="P16" s="3418" t="n">
        <v>-30.79862385455515</v>
      </c>
      <c r="Q16" s="3418" t="n">
        <v>-6.17165233191057</v>
      </c>
      <c r="R16" s="3418" t="n">
        <v>101.77533980085441</v>
      </c>
      <c r="S16" s="26"/>
      <c r="T16" s="26"/>
    </row>
    <row r="17" spans="1:20" ht="13" x14ac:dyDescent="0.15">
      <c r="A17" s="1470" t="s">
        <v>810</v>
      </c>
      <c r="B17" s="3416"/>
      <c r="C17" s="3418" t="n">
        <v>1.18204783169175</v>
      </c>
      <c r="D17" s="3418" t="n">
        <v>1.15728294960079</v>
      </c>
      <c r="E17" s="3418" t="n">
        <v>0.02476488209096</v>
      </c>
      <c r="F17" s="3418" t="n">
        <v>0.34023069447388</v>
      </c>
      <c r="G17" s="3418" t="n">
        <v>-3.99738956819673</v>
      </c>
      <c r="H17" s="3418" t="n">
        <v>-3.65715887372284</v>
      </c>
      <c r="I17" s="3418" t="n">
        <v>-0.32670238175193</v>
      </c>
      <c r="J17" s="3418" t="n">
        <v>-0.17464665901587</v>
      </c>
      <c r="K17" s="3418" t="n">
        <v>-8.84948019839429</v>
      </c>
      <c r="L17" s="3418" t="n">
        <v>0.40216895467783</v>
      </c>
      <c r="M17" s="3418" t="n">
        <v>-4.72510567151416</v>
      </c>
      <c r="N17" s="3418" t="n">
        <v>-4.32293671683633</v>
      </c>
      <c r="O17" s="3418" t="n">
        <v>-0.3861778419584</v>
      </c>
      <c r="P17" s="3418" t="n">
        <v>-0.20211560068381</v>
      </c>
      <c r="Q17" s="3418" t="n">
        <v>-0.21915633367952</v>
      </c>
      <c r="R17" s="3418" t="n">
        <v>18.81141714157957</v>
      </c>
      <c r="S17" s="26"/>
      <c r="T17" s="26"/>
    </row>
    <row r="18" spans="1:20" x14ac:dyDescent="0.15">
      <c r="A18" s="3425" t="s">
        <v>3178</v>
      </c>
      <c r="B18" s="3415" t="s">
        <v>3178</v>
      </c>
      <c r="C18" s="3418" t="n">
        <v>0.02412305523878</v>
      </c>
      <c r="D18" s="3415" t="n">
        <v>0.0159853187748</v>
      </c>
      <c r="E18" s="3415" t="n">
        <v>0.00813773646398</v>
      </c>
      <c r="F18" s="3418" t="s">
        <v>2962</v>
      </c>
      <c r="G18" s="3418" t="s">
        <v>2962</v>
      </c>
      <c r="H18" s="3418" t="s">
        <v>2962</v>
      </c>
      <c r="I18" s="3418" t="n">
        <v>0.0</v>
      </c>
      <c r="J18" s="3418" t="n">
        <v>-0.12425699999998</v>
      </c>
      <c r="K18" s="3418" t="n">
        <v>-10.0</v>
      </c>
      <c r="L18" s="3415" t="s">
        <v>2962</v>
      </c>
      <c r="M18" s="3415" t="s">
        <v>2962</v>
      </c>
      <c r="N18" s="3418" t="s">
        <v>2962</v>
      </c>
      <c r="O18" s="3415" t="n">
        <v>0.0</v>
      </c>
      <c r="P18" s="3415" t="n">
        <v>-0.001986287755</v>
      </c>
      <c r="Q18" s="3415" t="n">
        <v>-0.0813773646398</v>
      </c>
      <c r="R18" s="3418" t="n">
        <v>0.3056667254476</v>
      </c>
      <c r="S18" s="26"/>
      <c r="T18" s="26"/>
    </row>
    <row r="19">
      <c r="A19" s="3425" t="s">
        <v>3179</v>
      </c>
      <c r="B19" s="3415" t="s">
        <v>3179</v>
      </c>
      <c r="C19" s="3418" t="n">
        <v>0.49154509476641</v>
      </c>
      <c r="D19" s="3415" t="n">
        <v>0.4792713947012</v>
      </c>
      <c r="E19" s="3415" t="n">
        <v>0.01227370006521</v>
      </c>
      <c r="F19" s="3418" t="n">
        <v>0.10202641141975</v>
      </c>
      <c r="G19" s="3418" t="n">
        <v>-4.3041335108823</v>
      </c>
      <c r="H19" s="3418" t="n">
        <v>-4.20210709946254</v>
      </c>
      <c r="I19" s="3418" t="n">
        <v>-0.28456962321781</v>
      </c>
      <c r="J19" s="3418" t="n">
        <v>-0.1337560481501</v>
      </c>
      <c r="K19" s="3418" t="n">
        <v>-8.83008141441785</v>
      </c>
      <c r="L19" s="3415" t="n">
        <v>0.05015058207</v>
      </c>
      <c r="M19" s="3415" t="n">
        <v>-2.11567571449392</v>
      </c>
      <c r="N19" s="3418" t="n">
        <v>-2.06552513242392</v>
      </c>
      <c r="O19" s="3415" t="n">
        <v>-0.13987880241224</v>
      </c>
      <c r="P19" s="3415" t="n">
        <v>-0.06410544774662</v>
      </c>
      <c r="Q19" s="3415" t="n">
        <v>-0.10837777083195</v>
      </c>
      <c r="R19" s="3418" t="n">
        <v>8.71891956252068</v>
      </c>
    </row>
    <row r="20">
      <c r="A20" s="3425" t="s">
        <v>3180</v>
      </c>
      <c r="B20" s="3415" t="s">
        <v>3180</v>
      </c>
      <c r="C20" s="3418" t="n">
        <v>0.24012144568309</v>
      </c>
      <c r="D20" s="3415" t="n">
        <v>0.23695457884622</v>
      </c>
      <c r="E20" s="3415" t="n">
        <v>0.00316686683687</v>
      </c>
      <c r="F20" s="3418" t="n">
        <v>0.27663232784783</v>
      </c>
      <c r="G20" s="3418" t="n">
        <v>-7.98448154388889</v>
      </c>
      <c r="H20" s="3418" t="n">
        <v>-7.70784921604105</v>
      </c>
      <c r="I20" s="3418" t="n">
        <v>-0.82646452473556</v>
      </c>
      <c r="J20" s="3418" t="n">
        <v>-0.18767287425807</v>
      </c>
      <c r="K20" s="3418" t="n">
        <v>-5.53714818527112</v>
      </c>
      <c r="L20" s="3415" t="n">
        <v>0.0664253544855</v>
      </c>
      <c r="M20" s="3415" t="n">
        <v>-1.91724525134855</v>
      </c>
      <c r="N20" s="3418" t="n">
        <v>-1.85081989686305</v>
      </c>
      <c r="O20" s="3415" t="n">
        <v>-0.19845185648529</v>
      </c>
      <c r="P20" s="3415" t="n">
        <v>-0.04446994688068</v>
      </c>
      <c r="Q20" s="3415" t="n">
        <v>-0.01753541095877</v>
      </c>
      <c r="R20" s="3418" t="n">
        <v>7.74134940768857</v>
      </c>
    </row>
    <row r="21">
      <c r="A21" s="3425" t="s">
        <v>3181</v>
      </c>
      <c r="B21" s="3415" t="s">
        <v>3181</v>
      </c>
      <c r="C21" s="3418" t="n">
        <v>0.0372088450026</v>
      </c>
      <c r="D21" s="3415" t="n">
        <v>0.0372088450026</v>
      </c>
      <c r="E21" s="3415" t="s">
        <v>2942</v>
      </c>
      <c r="F21" s="3418" t="n">
        <v>0.66999999999995</v>
      </c>
      <c r="G21" s="3418" t="s">
        <v>2962</v>
      </c>
      <c r="H21" s="3418" t="n">
        <v>0.66999999999995</v>
      </c>
      <c r="I21" s="3418" t="n">
        <v>0.0</v>
      </c>
      <c r="J21" s="3418" t="n">
        <v>-0.19071999999984</v>
      </c>
      <c r="K21" s="3418" t="s">
        <v>2942</v>
      </c>
      <c r="L21" s="3415" t="n">
        <v>0.02492992615174</v>
      </c>
      <c r="M21" s="3415" t="s">
        <v>2962</v>
      </c>
      <c r="N21" s="3418" t="n">
        <v>0.02492992615174</v>
      </c>
      <c r="O21" s="3415" t="n">
        <v>0.0</v>
      </c>
      <c r="P21" s="3415" t="n">
        <v>-0.00709647091889</v>
      </c>
      <c r="Q21" s="3415" t="s">
        <v>2942</v>
      </c>
      <c r="R21" s="3418" t="n">
        <v>-0.06538933585378</v>
      </c>
    </row>
    <row r="22">
      <c r="A22" s="3425" t="s">
        <v>3182</v>
      </c>
      <c r="B22" s="3415" t="s">
        <v>3182</v>
      </c>
      <c r="C22" s="3418" t="n">
        <v>0.32861852306195</v>
      </c>
      <c r="D22" s="3415" t="n">
        <v>0.32746695438688</v>
      </c>
      <c r="E22" s="3415" t="n">
        <v>0.00115156867507</v>
      </c>
      <c r="F22" s="3418" t="n">
        <v>0.67000000000001</v>
      </c>
      <c r="G22" s="3418" t="n">
        <v>-2.10634719924537</v>
      </c>
      <c r="H22" s="3418" t="n">
        <v>-1.43634719924536</v>
      </c>
      <c r="I22" s="3418" t="n">
        <v>-0.14560099234531</v>
      </c>
      <c r="J22" s="3418" t="n">
        <v>-0.20019864156524</v>
      </c>
      <c r="K22" s="3418" t="n">
        <v>-10.00000000000868</v>
      </c>
      <c r="L22" s="3415" t="n">
        <v>0.22017441045151</v>
      </c>
      <c r="M22" s="3415" t="n">
        <v>-0.69218470567169</v>
      </c>
      <c r="N22" s="3418" t="n">
        <v>-0.47201029522018</v>
      </c>
      <c r="O22" s="3415" t="n">
        <v>-0.04784718306087</v>
      </c>
      <c r="P22" s="3415" t="n">
        <v>-0.06555843942576</v>
      </c>
      <c r="Q22" s="3415" t="n">
        <v>-0.01151568675071</v>
      </c>
      <c r="R22" s="3418" t="n">
        <v>2.18874921634424</v>
      </c>
    </row>
    <row r="23">
      <c r="A23" s="3425" t="s">
        <v>3183</v>
      </c>
      <c r="B23" s="3415" t="s">
        <v>3183</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37.95111411803605</v>
      </c>
      <c r="D26" s="3418" t="n">
        <v>37.35586451821294</v>
      </c>
      <c r="E26" s="3418" t="n">
        <v>0.59524959982311</v>
      </c>
      <c r="F26" s="3418" t="n">
        <v>0.41709757956821</v>
      </c>
      <c r="G26" s="3418" t="n">
        <v>-0.05025737451538</v>
      </c>
      <c r="H26" s="3418" t="n">
        <v>0.36684020505284</v>
      </c>
      <c r="I26" s="3418" t="n">
        <v>-1.0303592613E-4</v>
      </c>
      <c r="J26" s="3418" t="n">
        <v>-0.8178520144991</v>
      </c>
      <c r="K26" s="3418" t="n">
        <v>-9.99999999999992</v>
      </c>
      <c r="L26" s="3418" t="n">
        <v>15.8293178405498</v>
      </c>
      <c r="M26" s="3418" t="n">
        <v>-1.90732335550588</v>
      </c>
      <c r="N26" s="3418" t="n">
        <v>13.92199448504392</v>
      </c>
      <c r="O26" s="3418" t="n">
        <v>-0.00391032819066</v>
      </c>
      <c r="P26" s="3418" t="n">
        <v>-30.55156904957591</v>
      </c>
      <c r="Q26" s="3418" t="n">
        <v>-5.95249599823105</v>
      </c>
      <c r="R26" s="3418" t="n">
        <v>82.81526326683031</v>
      </c>
      <c r="S26" s="26"/>
      <c r="T26" s="26"/>
    </row>
    <row r="27" spans="1:20" x14ac:dyDescent="0.15">
      <c r="A27" s="3425" t="s">
        <v>3186</v>
      </c>
      <c r="B27" s="3415" t="s">
        <v>3186</v>
      </c>
      <c r="C27" s="3418" t="n">
        <v>13.88289978337298</v>
      </c>
      <c r="D27" s="3415" t="n">
        <v>13.5228411722628</v>
      </c>
      <c r="E27" s="3415" t="n">
        <v>0.36005861111018</v>
      </c>
      <c r="F27" s="3418" t="n">
        <v>0.00467322650994</v>
      </c>
      <c r="G27" s="3418" t="n">
        <v>-0.00593032444111</v>
      </c>
      <c r="H27" s="3418" t="n">
        <v>-0.00125709793117</v>
      </c>
      <c r="I27" s="3418" t="s">
        <v>2945</v>
      </c>
      <c r="J27" s="3418" t="n">
        <v>-0.77790411538355</v>
      </c>
      <c r="K27" s="3418" t="n">
        <v>-9.99999999999994</v>
      </c>
      <c r="L27" s="3415" t="n">
        <v>0.0648779353025</v>
      </c>
      <c r="M27" s="3415" t="n">
        <v>-0.08233009989887</v>
      </c>
      <c r="N27" s="3418" t="n">
        <v>-0.01745216459637</v>
      </c>
      <c r="O27" s="3415" t="s">
        <v>2945</v>
      </c>
      <c r="P27" s="3415" t="n">
        <v>-10.5194737995814</v>
      </c>
      <c r="Q27" s="3415" t="n">
        <v>-3.60058611110178</v>
      </c>
      <c r="R27" s="3418" t="n">
        <v>51.83754427602506</v>
      </c>
      <c r="S27" s="26"/>
      <c r="T27" s="26"/>
    </row>
    <row r="28">
      <c r="A28" s="3425" t="s">
        <v>3187</v>
      </c>
      <c r="B28" s="3415" t="s">
        <v>3187</v>
      </c>
      <c r="C28" s="3418" t="n">
        <v>0.48494555437015</v>
      </c>
      <c r="D28" s="3415" t="n">
        <v>0.48494555437015</v>
      </c>
      <c r="E28" s="3415" t="s">
        <v>2942</v>
      </c>
      <c r="F28" s="3418" t="n">
        <v>0.05852657817574</v>
      </c>
      <c r="G28" s="3418" t="n">
        <v>-0.03355913992598</v>
      </c>
      <c r="H28" s="3418" t="n">
        <v>0.02496743824976</v>
      </c>
      <c r="I28" s="3418" t="s">
        <v>2945</v>
      </c>
      <c r="J28" s="3418" t="n">
        <v>-0.80114331883234</v>
      </c>
      <c r="K28" s="3418" t="s">
        <v>2942</v>
      </c>
      <c r="L28" s="3415" t="n">
        <v>0.02838220389882</v>
      </c>
      <c r="M28" s="3415" t="n">
        <v>-0.01627435571559</v>
      </c>
      <c r="N28" s="3418" t="n">
        <v>0.01210784818323</v>
      </c>
      <c r="O28" s="3415" t="s">
        <v>2945</v>
      </c>
      <c r="P28" s="3415" t="n">
        <v>-0.38851089088109</v>
      </c>
      <c r="Q28" s="3415" t="s">
        <v>2942</v>
      </c>
      <c r="R28" s="3418" t="n">
        <v>1.38014448989215</v>
      </c>
    </row>
    <row r="29">
      <c r="A29" s="3425" t="s">
        <v>3188</v>
      </c>
      <c r="B29" s="3415" t="s">
        <v>3188</v>
      </c>
      <c r="C29" s="3418" t="n">
        <v>0.11504277425226</v>
      </c>
      <c r="D29" s="3415" t="n">
        <v>0.11504277425226</v>
      </c>
      <c r="E29" s="3415" t="s">
        <v>2942</v>
      </c>
      <c r="F29" s="3418" t="n">
        <v>0.10731901574442</v>
      </c>
      <c r="G29" s="3418" t="n">
        <v>-0.26615115904621</v>
      </c>
      <c r="H29" s="3418" t="n">
        <v>-0.15883214330179</v>
      </c>
      <c r="I29" s="3418" t="n">
        <v>-0.01395147204674</v>
      </c>
      <c r="J29" s="3418" t="n">
        <v>-0.38063687512186</v>
      </c>
      <c r="K29" s="3418" t="s">
        <v>2942</v>
      </c>
      <c r="L29" s="3415" t="n">
        <v>0.01234627730126</v>
      </c>
      <c r="M29" s="3415" t="n">
        <v>-0.03061876770713</v>
      </c>
      <c r="N29" s="3418" t="n">
        <v>-0.01827249040587</v>
      </c>
      <c r="O29" s="3415" t="n">
        <v>-0.00160501604916</v>
      </c>
      <c r="P29" s="3415" t="n">
        <v>-0.04378952209673</v>
      </c>
      <c r="Q29" s="3415" t="s">
        <v>2942</v>
      </c>
      <c r="R29" s="3418" t="n">
        <v>0.23344577135645</v>
      </c>
    </row>
    <row r="30">
      <c r="A30" s="3425" t="s">
        <v>3189</v>
      </c>
      <c r="B30" s="3415" t="s">
        <v>3189</v>
      </c>
      <c r="C30" s="3418" t="n">
        <v>21.25906339085867</v>
      </c>
      <c r="D30" s="3415" t="n">
        <v>21.0452011833632</v>
      </c>
      <c r="E30" s="3415" t="n">
        <v>0.21386220749547</v>
      </c>
      <c r="F30" s="3418" t="n">
        <v>0.67</v>
      </c>
      <c r="G30" s="3418" t="n">
        <v>-0.0815709440209</v>
      </c>
      <c r="H30" s="3418" t="n">
        <v>0.5884290559791</v>
      </c>
      <c r="I30" s="3418" t="n">
        <v>0.0</v>
      </c>
      <c r="J30" s="3418" t="n">
        <v>-0.8446288393427</v>
      </c>
      <c r="K30" s="3418" t="n">
        <v>-10.00000000000009</v>
      </c>
      <c r="L30" s="3415" t="n">
        <v>14.2435724718753</v>
      </c>
      <c r="M30" s="3415" t="n">
        <v>-1.73412186979252</v>
      </c>
      <c r="N30" s="3418" t="n">
        <v>12.50945060208278</v>
      </c>
      <c r="O30" s="3415" t="n">
        <v>0.0</v>
      </c>
      <c r="P30" s="3415" t="n">
        <v>-17.7753838492377</v>
      </c>
      <c r="Q30" s="3415" t="n">
        <v>-2.13862207495472</v>
      </c>
      <c r="R30" s="3418" t="n">
        <v>27.1500361810687</v>
      </c>
    </row>
    <row r="31">
      <c r="A31" s="3425" t="s">
        <v>3190</v>
      </c>
      <c r="B31" s="3415" t="s">
        <v>3190</v>
      </c>
      <c r="C31" s="3418" t="n">
        <v>1.96322496854319</v>
      </c>
      <c r="D31" s="3415" t="n">
        <v>1.94453432157203</v>
      </c>
      <c r="E31" s="3415" t="n">
        <v>0.01869064697116</v>
      </c>
      <c r="F31" s="3418" t="n">
        <v>0.67</v>
      </c>
      <c r="G31" s="3418" t="s">
        <v>2949</v>
      </c>
      <c r="H31" s="3418" t="n">
        <v>0.67</v>
      </c>
      <c r="I31" s="3418" t="s">
        <v>2962</v>
      </c>
      <c r="J31" s="3418" t="n">
        <v>-0.8770485</v>
      </c>
      <c r="K31" s="3418" t="n">
        <v>-9.99999999999786</v>
      </c>
      <c r="L31" s="3415" t="n">
        <v>1.31536072892393</v>
      </c>
      <c r="M31" s="3415" t="s">
        <v>2949</v>
      </c>
      <c r="N31" s="3418" t="n">
        <v>1.31536072892393</v>
      </c>
      <c r="O31" s="3415" t="s">
        <v>2962</v>
      </c>
      <c r="P31" s="3415" t="n">
        <v>-1.70545090993327</v>
      </c>
      <c r="Q31" s="3415" t="n">
        <v>-0.18690646971156</v>
      </c>
      <c r="R31" s="3418" t="n">
        <v>2.11565438597664</v>
      </c>
    </row>
    <row r="32">
      <c r="A32" s="3425" t="s">
        <v>3191</v>
      </c>
      <c r="B32" s="3415" t="s">
        <v>3191</v>
      </c>
      <c r="C32" s="3418" t="n">
        <v>0.2459376466388</v>
      </c>
      <c r="D32" s="3415" t="n">
        <v>0.2432995123925</v>
      </c>
      <c r="E32" s="3415" t="n">
        <v>0.0026381342463</v>
      </c>
      <c r="F32" s="3418" t="n">
        <v>0.66999999999998</v>
      </c>
      <c r="G32" s="3418" t="n">
        <v>-0.17881874935707</v>
      </c>
      <c r="H32" s="3418" t="n">
        <v>0.49118125064291</v>
      </c>
      <c r="I32" s="3418" t="n">
        <v>-0.00937356347435</v>
      </c>
      <c r="J32" s="3418" t="n">
        <v>-0.488944990789</v>
      </c>
      <c r="K32" s="3418" t="n">
        <v>-9.99999999999621</v>
      </c>
      <c r="L32" s="3415" t="n">
        <v>0.16477822324799</v>
      </c>
      <c r="M32" s="3415" t="n">
        <v>-0.04397826239177</v>
      </c>
      <c r="N32" s="3418" t="n">
        <v>0.12079996085622</v>
      </c>
      <c r="O32" s="3415" t="n">
        <v>-0.0023053121415</v>
      </c>
      <c r="P32" s="3415" t="n">
        <v>-0.11896007784572</v>
      </c>
      <c r="Q32" s="3415" t="n">
        <v>-0.02638134246299</v>
      </c>
      <c r="R32" s="3418" t="n">
        <v>0.0984381625113</v>
      </c>
    </row>
    <row r="33" spans="1:20" ht="13" x14ac:dyDescent="0.15">
      <c r="A33" s="1472" t="s">
        <v>812</v>
      </c>
      <c r="B33" s="3416"/>
      <c r="C33" s="3418" t="n">
        <v>0.02105476721894</v>
      </c>
      <c r="D33" s="3418" t="n">
        <v>0.02105476721894</v>
      </c>
      <c r="E33" s="3418" t="s">
        <v>2942</v>
      </c>
      <c r="F33" s="3418" t="n">
        <v>0.18660027263877</v>
      </c>
      <c r="G33" s="3418" t="s">
        <v>2946</v>
      </c>
      <c r="H33" s="3418" t="n">
        <v>0.18660027263877</v>
      </c>
      <c r="I33" s="3418" t="n">
        <v>0.0</v>
      </c>
      <c r="J33" s="3418" t="n">
        <v>-2.10536682473717</v>
      </c>
      <c r="K33" s="3418" t="s">
        <v>2942</v>
      </c>
      <c r="L33" s="3418" t="n">
        <v>0.0039288253034</v>
      </c>
      <c r="M33" s="3418" t="s">
        <v>2946</v>
      </c>
      <c r="N33" s="3418" t="n">
        <v>0.0039288253034</v>
      </c>
      <c r="O33" s="3418" t="n">
        <v>0.0</v>
      </c>
      <c r="P33" s="3418" t="n">
        <v>-0.04432800840532</v>
      </c>
      <c r="Q33" s="3418" t="s">
        <v>2942</v>
      </c>
      <c r="R33" s="3418" t="n">
        <v>0.14813033804037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0.01309000059943</v>
      </c>
      <c r="D35" s="3415" t="n">
        <v>0.01309000059943</v>
      </c>
      <c r="E35" s="3415" t="s">
        <v>2942</v>
      </c>
      <c r="F35" s="3418" t="s">
        <v>2962</v>
      </c>
      <c r="G35" s="3418" t="s">
        <v>2942</v>
      </c>
      <c r="H35" s="3418" t="s">
        <v>2944</v>
      </c>
      <c r="I35" s="3418" t="s">
        <v>2945</v>
      </c>
      <c r="J35" s="3418" t="n">
        <v>-2.31443050000007</v>
      </c>
      <c r="K35" s="3418" t="s">
        <v>2942</v>
      </c>
      <c r="L35" s="3415" t="s">
        <v>2962</v>
      </c>
      <c r="M35" s="3415" t="s">
        <v>2942</v>
      </c>
      <c r="N35" s="3418" t="s">
        <v>2944</v>
      </c>
      <c r="O35" s="3415" t="s">
        <v>2945</v>
      </c>
      <c r="P35" s="3415" t="n">
        <v>-0.03029589663234</v>
      </c>
      <c r="Q35" s="3415" t="s">
        <v>2942</v>
      </c>
      <c r="R35" s="3418" t="n">
        <v>0.11108495431858</v>
      </c>
    </row>
    <row r="36">
      <c r="A36" s="3425" t="s">
        <v>3194</v>
      </c>
      <c r="B36" s="3415" t="s">
        <v>3194</v>
      </c>
      <c r="C36" s="3418" t="n">
        <v>0.00108533158463</v>
      </c>
      <c r="D36" s="3415" t="n">
        <v>0.00108533158463</v>
      </c>
      <c r="E36" s="3415" t="s">
        <v>2942</v>
      </c>
      <c r="F36" s="3418" t="n">
        <v>0.66999999999807</v>
      </c>
      <c r="G36" s="3418" t="s">
        <v>2949</v>
      </c>
      <c r="H36" s="3418" t="n">
        <v>0.66999999999807</v>
      </c>
      <c r="I36" s="3418" t="s">
        <v>2945</v>
      </c>
      <c r="J36" s="3418" t="n">
        <v>-0.87704849999782</v>
      </c>
      <c r="K36" s="3418" t="s">
        <v>2942</v>
      </c>
      <c r="L36" s="3415" t="n">
        <v>7.271721617E-4</v>
      </c>
      <c r="M36" s="3415" t="s">
        <v>2949</v>
      </c>
      <c r="N36" s="3418" t="n">
        <v>7.271721617E-4</v>
      </c>
      <c r="O36" s="3415" t="s">
        <v>2945</v>
      </c>
      <c r="P36" s="3415" t="n">
        <v>-9.518884383E-4</v>
      </c>
      <c r="Q36" s="3415" t="s">
        <v>2942</v>
      </c>
      <c r="R36" s="3418" t="n">
        <v>8.2395968087E-4</v>
      </c>
    </row>
    <row r="37">
      <c r="A37" s="3425" t="s">
        <v>3195</v>
      </c>
      <c r="B37" s="3415" t="s">
        <v>3195</v>
      </c>
      <c r="C37" s="3418" t="n">
        <v>0.00477858677866</v>
      </c>
      <c r="D37" s="3415" t="n">
        <v>0.00477858677866</v>
      </c>
      <c r="E37" s="3415" t="s">
        <v>2942</v>
      </c>
      <c r="F37" s="3418" t="n">
        <v>0.66999999999954</v>
      </c>
      <c r="G37" s="3418" t="s">
        <v>2942</v>
      </c>
      <c r="H37" s="3418" t="n">
        <v>0.66999999999954</v>
      </c>
      <c r="I37" s="3418" t="n">
        <v>0.0</v>
      </c>
      <c r="J37" s="3418" t="n">
        <v>-2.38089349999842</v>
      </c>
      <c r="K37" s="3418" t="s">
        <v>2942</v>
      </c>
      <c r="L37" s="3415" t="n">
        <v>0.0032016531417</v>
      </c>
      <c r="M37" s="3415" t="s">
        <v>2942</v>
      </c>
      <c r="N37" s="3418" t="n">
        <v>0.0032016531417</v>
      </c>
      <c r="O37" s="3415" t="n">
        <v>0.0</v>
      </c>
      <c r="P37" s="3415" t="n">
        <v>-0.01137730620049</v>
      </c>
      <c r="Q37" s="3415" t="s">
        <v>2942</v>
      </c>
      <c r="R37" s="3418" t="n">
        <v>0.0299773945489</v>
      </c>
    </row>
    <row r="38" spans="1:20" ht="13" x14ac:dyDescent="0.15">
      <c r="A38" s="1472" t="s">
        <v>813</v>
      </c>
      <c r="B38" s="3416"/>
      <c r="C38" s="3418" t="n">
        <v>6.9687809752E-4</v>
      </c>
      <c r="D38" s="3418" t="n">
        <v>6.9687809752E-4</v>
      </c>
      <c r="E38" s="3418" t="s">
        <v>2942</v>
      </c>
      <c r="F38" s="3418" t="n">
        <v>0.6700000000023</v>
      </c>
      <c r="G38" s="3418" t="n">
        <v>0.0</v>
      </c>
      <c r="H38" s="3418" t="n">
        <v>0.6700000000023</v>
      </c>
      <c r="I38" s="3418" t="n">
        <v>0.0</v>
      </c>
      <c r="J38" s="3418" t="n">
        <v>-0.87704849999603</v>
      </c>
      <c r="K38" s="3418" t="s">
        <v>2942</v>
      </c>
      <c r="L38" s="3418" t="n">
        <v>4.6690832534E-4</v>
      </c>
      <c r="M38" s="3418" t="n">
        <v>0.0</v>
      </c>
      <c r="N38" s="3418" t="n">
        <v>4.6690832534E-4</v>
      </c>
      <c r="O38" s="3418" t="n">
        <v>0.0</v>
      </c>
      <c r="P38" s="3418" t="n">
        <v>-6.1119589011E-4</v>
      </c>
      <c r="Q38" s="3418" t="s">
        <v>2942</v>
      </c>
      <c r="R38" s="3418" t="n">
        <v>5.2905440416E-4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6.9687809752E-4</v>
      </c>
      <c r="D40" s="3415" t="n">
        <v>6.9687809752E-4</v>
      </c>
      <c r="E40" s="3415" t="s">
        <v>2942</v>
      </c>
      <c r="F40" s="3418" t="n">
        <v>0.6700000000023</v>
      </c>
      <c r="G40" s="3418" t="s">
        <v>2949</v>
      </c>
      <c r="H40" s="3418" t="n">
        <v>0.6700000000023</v>
      </c>
      <c r="I40" s="3418" t="n">
        <v>0.0</v>
      </c>
      <c r="J40" s="3418" t="n">
        <v>-0.87704849999603</v>
      </c>
      <c r="K40" s="3418" t="s">
        <v>2942</v>
      </c>
      <c r="L40" s="3415" t="n">
        <v>4.6690832534E-4</v>
      </c>
      <c r="M40" s="3415" t="s">
        <v>2949</v>
      </c>
      <c r="N40" s="3418" t="n">
        <v>4.6690832534E-4</v>
      </c>
      <c r="O40" s="3415" t="n">
        <v>0.0</v>
      </c>
      <c r="P40" s="3415" t="n">
        <v>-6.1119589011E-4</v>
      </c>
      <c r="Q40" s="3415" t="s">
        <v>2942</v>
      </c>
      <c r="R40" s="3418" t="n">
        <v>5.2905440416E-4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14659.189711093995</v>
      </c>
      <c r="D10" s="3418" t="n">
        <v>14491.22857207035</v>
      </c>
      <c r="E10" s="3418" t="n">
        <v>167.96113902364684</v>
      </c>
      <c r="F10" s="3418" t="n">
        <v>0.01157833842133</v>
      </c>
      <c r="G10" s="3418" t="n">
        <v>-0.11479264232498</v>
      </c>
      <c r="H10" s="3418" t="n">
        <v>-0.10321430390365</v>
      </c>
      <c r="I10" s="3418" t="n">
        <v>-0.01113474634376</v>
      </c>
      <c r="J10" s="3418" t="n">
        <v>0.00593454291915</v>
      </c>
      <c r="K10" s="3418" t="n">
        <v>-2.22791419783903</v>
      </c>
      <c r="L10" s="3418" t="n">
        <v>169.72905945745734</v>
      </c>
      <c r="M10" s="3418" t="n">
        <v>-1682.7671212795874</v>
      </c>
      <c r="N10" s="3418" t="n">
        <v>-1513.0380618221302</v>
      </c>
      <c r="O10" s="3418" t="n">
        <v>-163.2263590381324</v>
      </c>
      <c r="P10" s="3418" t="n">
        <v>85.998817912174</v>
      </c>
      <c r="Q10" s="3418" t="n">
        <v>-374.20300631599764</v>
      </c>
      <c r="R10" s="3418" t="n">
        <v>7203.051567301656</v>
      </c>
      <c r="S10" s="26"/>
      <c r="T10" s="26"/>
    </row>
    <row r="11" spans="1:20" ht="13" x14ac:dyDescent="0.15">
      <c r="A11" s="1470" t="s">
        <v>742</v>
      </c>
      <c r="B11" s="3416"/>
      <c r="C11" s="3418" t="n">
        <v>14468.16695286677</v>
      </c>
      <c r="D11" s="3418" t="n">
        <v>14303.715845798622</v>
      </c>
      <c r="E11" s="3418" t="n">
        <v>164.45110706814725</v>
      </c>
      <c r="F11" s="3418" t="n">
        <v>0.00802331868413</v>
      </c>
      <c r="G11" s="3418" t="n">
        <v>-0.00470202443553</v>
      </c>
      <c r="H11" s="3418" t="n">
        <v>0.0033212942486</v>
      </c>
      <c r="I11" s="3418" t="n">
        <v>2.64804859E-6</v>
      </c>
      <c r="J11" s="3418" t="n">
        <v>-0.0014844011622</v>
      </c>
      <c r="K11" s="3418" t="n">
        <v>-2.23439780002975</v>
      </c>
      <c r="L11" s="3418" t="n">
        <v>116.08271423805843</v>
      </c>
      <c r="M11" s="3418" t="n">
        <v>-68.02967454970054</v>
      </c>
      <c r="N11" s="3418" t="n">
        <v>48.05303968835789</v>
      </c>
      <c r="O11" s="3418" t="n">
        <v>0.03831240913491</v>
      </c>
      <c r="P11" s="3418" t="n">
        <v>-21.23245242529671</v>
      </c>
      <c r="Q11" s="3418" t="n">
        <v>-367.44919184552504</v>
      </c>
      <c r="R11" s="3418" t="n">
        <v>1248.8310713022074</v>
      </c>
      <c r="S11" s="26"/>
      <c r="T11" s="26"/>
    </row>
    <row r="12" spans="1:20" x14ac:dyDescent="0.15">
      <c r="A12" s="3425" t="s">
        <v>3200</v>
      </c>
      <c r="B12" s="3415" t="s">
        <v>3200</v>
      </c>
      <c r="C12" s="3418" t="n">
        <v>6016.412645128348</v>
      </c>
      <c r="D12" s="3415" t="n">
        <v>5884.00023640561</v>
      </c>
      <c r="E12" s="3415" t="n">
        <v>132.412408722738</v>
      </c>
      <c r="F12" s="3418" t="s">
        <v>2962</v>
      </c>
      <c r="G12" s="3418" t="s">
        <v>2949</v>
      </c>
      <c r="H12" s="3418" t="s">
        <v>2971</v>
      </c>
      <c r="I12" s="3418" t="n">
        <v>0.0</v>
      </c>
      <c r="J12" s="3418" t="n">
        <v>0.0</v>
      </c>
      <c r="K12" s="3418" t="n">
        <v>-2.38981145050736</v>
      </c>
      <c r="L12" s="3415" t="s">
        <v>2962</v>
      </c>
      <c r="M12" s="3415" t="s">
        <v>2949</v>
      </c>
      <c r="N12" s="3418" t="s">
        <v>2971</v>
      </c>
      <c r="O12" s="3415" t="n">
        <v>0.0</v>
      </c>
      <c r="P12" s="3415" t="n">
        <v>0.0</v>
      </c>
      <c r="Q12" s="3415" t="n">
        <v>-316.44069055486</v>
      </c>
      <c r="R12" s="3418" t="n">
        <v>1160.2825320344878</v>
      </c>
      <c r="S12" s="26"/>
      <c r="T12" s="26"/>
    </row>
    <row r="13">
      <c r="A13" s="3425" t="s">
        <v>3201</v>
      </c>
      <c r="B13" s="3415" t="s">
        <v>3201</v>
      </c>
      <c r="C13" s="3418" t="n">
        <v>6340.8363983914005</v>
      </c>
      <c r="D13" s="3415" t="n">
        <v>6328.76820173172</v>
      </c>
      <c r="E13" s="3415" t="n">
        <v>12.0681966596801</v>
      </c>
      <c r="F13" s="3418" t="s">
        <v>2962</v>
      </c>
      <c r="G13" s="3418" t="s">
        <v>2949</v>
      </c>
      <c r="H13" s="3418" t="s">
        <v>2971</v>
      </c>
      <c r="I13" s="3418" t="n">
        <v>0.0</v>
      </c>
      <c r="J13" s="3418" t="n">
        <v>0.0</v>
      </c>
      <c r="K13" s="3418" t="n">
        <v>-1.380614128383</v>
      </c>
      <c r="L13" s="3415" t="s">
        <v>2962</v>
      </c>
      <c r="M13" s="3415" t="s">
        <v>2949</v>
      </c>
      <c r="N13" s="3418" t="s">
        <v>2971</v>
      </c>
      <c r="O13" s="3415" t="n">
        <v>0.0</v>
      </c>
      <c r="P13" s="3415" t="n">
        <v>0.0</v>
      </c>
      <c r="Q13" s="3415" t="n">
        <v>-16.6615228124589</v>
      </c>
      <c r="R13" s="3418" t="n">
        <v>61.09225031234936</v>
      </c>
    </row>
    <row r="14">
      <c r="A14" s="3425" t="s">
        <v>3202</v>
      </c>
      <c r="B14" s="3415" t="s">
        <v>3202</v>
      </c>
      <c r="C14" s="3418" t="n">
        <v>1307.7772504095274</v>
      </c>
      <c r="D14" s="3415" t="n">
        <v>1300.15774001154</v>
      </c>
      <c r="E14" s="3415" t="n">
        <v>7.61951039798745</v>
      </c>
      <c r="F14" s="3418" t="n">
        <v>3.281E-11</v>
      </c>
      <c r="G14" s="3418" t="s">
        <v>2949</v>
      </c>
      <c r="H14" s="3418" t="n">
        <v>3.281E-11</v>
      </c>
      <c r="I14" s="3418" t="n">
        <v>3.937E-11</v>
      </c>
      <c r="J14" s="3418" t="n">
        <v>0.0</v>
      </c>
      <c r="K14" s="3418" t="n">
        <v>-1.00592131984164</v>
      </c>
      <c r="L14" s="3415" t="n">
        <v>4.290204E-8</v>
      </c>
      <c r="M14" s="3415" t="s">
        <v>2949</v>
      </c>
      <c r="N14" s="3418" t="n">
        <v>4.290204E-8</v>
      </c>
      <c r="O14" s="3415" t="n">
        <v>5.148244E-8</v>
      </c>
      <c r="P14" s="3415" t="n">
        <v>0.0</v>
      </c>
      <c r="Q14" s="3415" t="n">
        <v>-7.66462795609065</v>
      </c>
      <c r="R14" s="3418" t="n">
        <v>28.10363549292265</v>
      </c>
    </row>
    <row r="15">
      <c r="A15" s="3425" t="s">
        <v>3203</v>
      </c>
      <c r="B15" s="3415" t="s">
        <v>3203</v>
      </c>
      <c r="C15" s="3418" t="n">
        <v>688.5290073839745</v>
      </c>
      <c r="D15" s="3415" t="n">
        <v>676.973034126982</v>
      </c>
      <c r="E15" s="3415" t="n">
        <v>11.5559732569925</v>
      </c>
      <c r="F15" s="3418" t="n">
        <v>0.11339102030799</v>
      </c>
      <c r="G15" s="3418" t="n">
        <v>-0.05123594250953</v>
      </c>
      <c r="H15" s="3418" t="n">
        <v>0.06215507779845</v>
      </c>
      <c r="I15" s="3418" t="s">
        <v>2945</v>
      </c>
      <c r="J15" s="3418" t="n">
        <v>-0.03151356341577</v>
      </c>
      <c r="K15" s="3418" t="n">
        <v>-2.16202635541315</v>
      </c>
      <c r="L15" s="3415" t="n">
        <v>78.0730066589144</v>
      </c>
      <c r="M15" s="3415" t="n">
        <v>-35.2774326384724</v>
      </c>
      <c r="N15" s="3418" t="n">
        <v>42.795574020442</v>
      </c>
      <c r="O15" s="3415" t="s">
        <v>2945</v>
      </c>
      <c r="P15" s="3415" t="n">
        <v>-21.3338326417273</v>
      </c>
      <c r="Q15" s="3415" t="n">
        <v>-24.9843187440673</v>
      </c>
      <c r="R15" s="3418" t="n">
        <v>12.91611700629288</v>
      </c>
    </row>
    <row r="16">
      <c r="A16" s="3425" t="s">
        <v>3204</v>
      </c>
      <c r="B16" s="3415" t="s">
        <v>3204</v>
      </c>
      <c r="C16" s="3418" t="n">
        <v>22.57408558687282</v>
      </c>
      <c r="D16" s="3415" t="n">
        <v>22.1462390947217</v>
      </c>
      <c r="E16" s="3415" t="n">
        <v>0.42784649215112</v>
      </c>
      <c r="F16" s="3418" t="n">
        <v>0.23475955399861</v>
      </c>
      <c r="G16" s="3418" t="n">
        <v>-0.41594723548676</v>
      </c>
      <c r="H16" s="3418" t="n">
        <v>-0.18118768148815</v>
      </c>
      <c r="I16" s="3418" t="n">
        <v>-0.02154042122336</v>
      </c>
      <c r="J16" s="3418" t="n">
        <v>0.34949091841576</v>
      </c>
      <c r="K16" s="3418" t="n">
        <v>-1.96538569474243</v>
      </c>
      <c r="L16" s="3415" t="n">
        <v>5.29948226430075</v>
      </c>
      <c r="M16" s="3415" t="n">
        <v>-9.38962849350137</v>
      </c>
      <c r="N16" s="3418" t="n">
        <v>-4.09014622920062</v>
      </c>
      <c r="O16" s="3415" t="n">
        <v>-0.48625531227347</v>
      </c>
      <c r="P16" s="3415" t="n">
        <v>7.7399094406692</v>
      </c>
      <c r="Q16" s="3415" t="n">
        <v>-0.84088337521954</v>
      </c>
      <c r="R16" s="3418" t="n">
        <v>-8.51628992124376</v>
      </c>
    </row>
    <row r="17">
      <c r="A17" s="3425" t="s">
        <v>3205</v>
      </c>
      <c r="B17" s="3415" t="s">
        <v>3205</v>
      </c>
      <c r="C17" s="3418" t="n">
        <v>3.91051752412228</v>
      </c>
      <c r="D17" s="3415" t="n">
        <v>3.88967215526541</v>
      </c>
      <c r="E17" s="3415" t="n">
        <v>0.02084536885687</v>
      </c>
      <c r="F17" s="3418" t="n">
        <v>0.20498402917658</v>
      </c>
      <c r="G17" s="3418" t="n">
        <v>-0.45365317932521</v>
      </c>
      <c r="H17" s="3418" t="n">
        <v>-0.24866915014864</v>
      </c>
      <c r="I17" s="3418" t="s">
        <v>2945</v>
      </c>
      <c r="J17" s="3418" t="n">
        <v>0.15465658729073</v>
      </c>
      <c r="K17" s="3418" t="n">
        <v>-1.6602638089469</v>
      </c>
      <c r="L17" s="3415" t="n">
        <v>0.8015936382602</v>
      </c>
      <c r="M17" s="3415" t="n">
        <v>-1.77401870762504</v>
      </c>
      <c r="N17" s="3418" t="n">
        <v>-0.97242506936484</v>
      </c>
      <c r="O17" s="3415" t="s">
        <v>2945</v>
      </c>
      <c r="P17" s="3415" t="n">
        <v>0.60156342121312</v>
      </c>
      <c r="Q17" s="3415" t="n">
        <v>-0.03460881149721</v>
      </c>
      <c r="R17" s="3418" t="n">
        <v>1.48672501871274</v>
      </c>
    </row>
    <row r="18">
      <c r="A18" s="3425" t="s">
        <v>3206</v>
      </c>
      <c r="B18" s="3415" t="s">
        <v>3206</v>
      </c>
      <c r="C18" s="3418" t="n">
        <v>32.40085410802262</v>
      </c>
      <c r="D18" s="3415" t="n">
        <v>32.2575859401656</v>
      </c>
      <c r="E18" s="3415" t="n">
        <v>0.14326816785702</v>
      </c>
      <c r="F18" s="3418" t="n">
        <v>0.14821961982493</v>
      </c>
      <c r="G18" s="3418" t="n">
        <v>-0.60290825445115</v>
      </c>
      <c r="H18" s="3418" t="n">
        <v>-0.45468863462622</v>
      </c>
      <c r="I18" s="3418" t="n">
        <v>-0.03136961038257</v>
      </c>
      <c r="J18" s="3418" t="n">
        <v>0.37452028284509</v>
      </c>
      <c r="K18" s="3418" t="n">
        <v>-2.43166573230607</v>
      </c>
      <c r="L18" s="3415" t="n">
        <v>4.80244227789422</v>
      </c>
      <c r="M18" s="3415" t="n">
        <v>-19.5347423929943</v>
      </c>
      <c r="N18" s="3418" t="n">
        <v>-14.73230011510008</v>
      </c>
      <c r="O18" s="3415" t="n">
        <v>-1.01640216943111</v>
      </c>
      <c r="P18" s="3415" t="n">
        <v>12.0811202102105</v>
      </c>
      <c r="Q18" s="3415" t="n">
        <v>-0.34838029430819</v>
      </c>
      <c r="R18" s="3418" t="n">
        <v>14.72519535163924</v>
      </c>
    </row>
    <row r="19">
      <c r="A19" s="3425" t="s">
        <v>3207</v>
      </c>
      <c r="B19" s="3415" t="s">
        <v>3207</v>
      </c>
      <c r="C19" s="3418" t="n">
        <v>9.90343150926779</v>
      </c>
      <c r="D19" s="3415" t="n">
        <v>9.79904246547912</v>
      </c>
      <c r="E19" s="3415" t="n">
        <v>0.10438904378867</v>
      </c>
      <c r="F19" s="3418" t="n">
        <v>0.47923590754863</v>
      </c>
      <c r="G19" s="3418" t="n">
        <v>-0.05614206133875</v>
      </c>
      <c r="H19" s="3418" t="n">
        <v>0.42309384620988</v>
      </c>
      <c r="I19" s="3418" t="n">
        <v>0.02739191956994</v>
      </c>
      <c r="J19" s="3418" t="n">
        <v>-0.32903238359578</v>
      </c>
      <c r="K19" s="3418" t="n">
        <v>-2.25776038202354</v>
      </c>
      <c r="L19" s="3415" t="n">
        <v>4.74607998718962</v>
      </c>
      <c r="M19" s="3415" t="n">
        <v>-0.55599905925741</v>
      </c>
      <c r="N19" s="3418" t="n">
        <v>4.19008092793221</v>
      </c>
      <c r="O19" s="3415" t="n">
        <v>0.27127399936826</v>
      </c>
      <c r="P19" s="3415" t="n">
        <v>-3.22420229937283</v>
      </c>
      <c r="Q19" s="3415" t="n">
        <v>-0.23568544738338</v>
      </c>
      <c r="R19" s="3418" t="n">
        <v>-3.67204632866229</v>
      </c>
    </row>
    <row r="20">
      <c r="A20" s="3425" t="s">
        <v>3208</v>
      </c>
      <c r="B20" s="3415" t="s">
        <v>3208</v>
      </c>
      <c r="C20" s="3418" t="n">
        <v>45.82276282523421</v>
      </c>
      <c r="D20" s="3415" t="n">
        <v>45.7240938671387</v>
      </c>
      <c r="E20" s="3415" t="n">
        <v>0.09866895809551</v>
      </c>
      <c r="F20" s="3418" t="n">
        <v>0.48796947172037</v>
      </c>
      <c r="G20" s="3418" t="n">
        <v>-0.03268797352012</v>
      </c>
      <c r="H20" s="3418" t="n">
        <v>0.45528149820025</v>
      </c>
      <c r="I20" s="3418" t="n">
        <v>0.02770884516133</v>
      </c>
      <c r="J20" s="3418" t="n">
        <v>-0.3739168808018</v>
      </c>
      <c r="K20" s="3418" t="n">
        <v>-2.41690856215438</v>
      </c>
      <c r="L20" s="3415" t="n">
        <v>22.3601093685972</v>
      </c>
      <c r="M20" s="3415" t="n">
        <v>-1.49785325785002</v>
      </c>
      <c r="N20" s="3418" t="n">
        <v>20.86225611074718</v>
      </c>
      <c r="O20" s="3415" t="n">
        <v>1.26969583998879</v>
      </c>
      <c r="P20" s="3415" t="n">
        <v>-17.0970105562894</v>
      </c>
      <c r="Q20" s="3415" t="n">
        <v>-0.23847384963989</v>
      </c>
      <c r="R20" s="3418" t="n">
        <v>-17.58704766429118</v>
      </c>
    </row>
    <row r="21" spans="1:20" ht="13" x14ac:dyDescent="0.15">
      <c r="A21" s="1514" t="s">
        <v>1399</v>
      </c>
      <c r="B21" s="3416" t="s">
        <v>1185</v>
      </c>
      <c r="C21" s="3418" t="n">
        <v>191.02275822722555</v>
      </c>
      <c r="D21" s="3418" t="n">
        <v>187.51272627172597</v>
      </c>
      <c r="E21" s="3418" t="n">
        <v>3.51003195549958</v>
      </c>
      <c r="F21" s="3418" t="n">
        <v>0.28083745474759</v>
      </c>
      <c r="G21" s="3418" t="n">
        <v>-8.45311554348474</v>
      </c>
      <c r="H21" s="3418" t="n">
        <v>-8.17227808873714</v>
      </c>
      <c r="I21" s="3418" t="n">
        <v>-0.85468701720379</v>
      </c>
      <c r="J21" s="3418" t="n">
        <v>0.571861294268</v>
      </c>
      <c r="K21" s="3418" t="n">
        <v>-1.92414614912282</v>
      </c>
      <c r="L21" s="3418" t="n">
        <v>53.64634521939891</v>
      </c>
      <c r="M21" s="3418" t="n">
        <v>-1614.7374467298869</v>
      </c>
      <c r="N21" s="3418" t="n">
        <v>-1561.091101510488</v>
      </c>
      <c r="O21" s="3418" t="n">
        <v>-163.2646714472673</v>
      </c>
      <c r="P21" s="3418" t="n">
        <v>107.2312703374707</v>
      </c>
      <c r="Q21" s="3418" t="n">
        <v>-6.75381447047256</v>
      </c>
      <c r="R21" s="3418" t="n">
        <v>5954.220495999449</v>
      </c>
      <c r="S21" s="26"/>
      <c r="T21" s="26"/>
    </row>
    <row r="22" spans="1:20" ht="13" x14ac:dyDescent="0.15">
      <c r="A22" s="1470" t="s">
        <v>822</v>
      </c>
      <c r="B22" s="3416"/>
      <c r="C22" s="3418" t="n">
        <v>178.04523008848685</v>
      </c>
      <c r="D22" s="3418" t="n">
        <v>177.334874769065</v>
      </c>
      <c r="E22" s="3418" t="n">
        <v>0.71035531942183</v>
      </c>
      <c r="F22" s="3418" t="n">
        <v>0.29052748114463</v>
      </c>
      <c r="G22" s="3418" t="n">
        <v>-9.04673933301584</v>
      </c>
      <c r="H22" s="3418" t="n">
        <v>-8.75621185187121</v>
      </c>
      <c r="I22" s="3418" t="n">
        <v>-0.91716500717386</v>
      </c>
      <c r="J22" s="3418" t="n">
        <v>0.59852795788487</v>
      </c>
      <c r="K22" s="3418" t="n">
        <v>-2.18761937222885</v>
      </c>
      <c r="L22" s="3418" t="n">
        <v>51.72703222742433</v>
      </c>
      <c r="M22" s="3418" t="n">
        <v>-1610.7287860973693</v>
      </c>
      <c r="N22" s="3418" t="n">
        <v>-1559.0017538699449</v>
      </c>
      <c r="O22" s="3418" t="n">
        <v>-163.29685473137852</v>
      </c>
      <c r="P22" s="3418" t="n">
        <v>106.13988045729845</v>
      </c>
      <c r="Q22" s="3418" t="n">
        <v>-1.55398705793301</v>
      </c>
      <c r="R22" s="3418" t="n">
        <v>5931.613289073852</v>
      </c>
      <c r="S22" s="26"/>
      <c r="T22" s="26"/>
    </row>
    <row r="23" spans="1:20" x14ac:dyDescent="0.15">
      <c r="A23" s="3425" t="s">
        <v>3209</v>
      </c>
      <c r="B23" s="3415" t="s">
        <v>3209</v>
      </c>
      <c r="C23" s="3418" t="n">
        <v>8.49362878213278</v>
      </c>
      <c r="D23" s="3415" t="n">
        <v>8.34892332496297</v>
      </c>
      <c r="E23" s="3415" t="n">
        <v>0.14470545716981</v>
      </c>
      <c r="F23" s="3418" t="n">
        <v>0.08221536459222</v>
      </c>
      <c r="G23" s="3418" t="n">
        <v>-1.69859826922945</v>
      </c>
      <c r="H23" s="3418" t="n">
        <v>-1.61638290463724</v>
      </c>
      <c r="I23" s="3418" t="n">
        <v>-0.62980435479804</v>
      </c>
      <c r="J23" s="3418" t="n">
        <v>0.65414391586639</v>
      </c>
      <c r="K23" s="3418" t="n">
        <v>-2.00371908584601</v>
      </c>
      <c r="L23" s="3415" t="n">
        <v>0.69830678703398</v>
      </c>
      <c r="M23" s="3415" t="n">
        <v>-14.4272631488082</v>
      </c>
      <c r="N23" s="3418" t="n">
        <v>-13.72895636177422</v>
      </c>
      <c r="O23" s="3415" t="n">
        <v>-5.3493243950252</v>
      </c>
      <c r="P23" s="3415" t="n">
        <v>5.46139739705952</v>
      </c>
      <c r="Q23" s="3415" t="n">
        <v>-0.28994908635722</v>
      </c>
      <c r="R23" s="3418" t="n">
        <v>50.99171896902282</v>
      </c>
      <c r="S23" s="26"/>
      <c r="T23" s="26"/>
    </row>
    <row r="24">
      <c r="A24" s="3425" t="s">
        <v>3210</v>
      </c>
      <c r="B24" s="3415" t="s">
        <v>3210</v>
      </c>
      <c r="C24" s="3418" t="n">
        <v>80.44264516698647</v>
      </c>
      <c r="D24" s="3415" t="n">
        <v>80.1553223695769</v>
      </c>
      <c r="E24" s="3415" t="n">
        <v>0.28732279740957</v>
      </c>
      <c r="F24" s="3418" t="n">
        <v>0.18768584114942</v>
      </c>
      <c r="G24" s="3418" t="n">
        <v>-6.17188518937223</v>
      </c>
      <c r="H24" s="3418" t="n">
        <v>-5.98419934822281</v>
      </c>
      <c r="I24" s="3418" t="n">
        <v>-0.46094932264621</v>
      </c>
      <c r="J24" s="3418" t="n">
        <v>0.6444058959906</v>
      </c>
      <c r="K24" s="3418" t="n">
        <v>-2.30973240181942</v>
      </c>
      <c r="L24" s="3415" t="n">
        <v>15.0979455224501</v>
      </c>
      <c r="M24" s="3415" t="n">
        <v>-496.482770300049</v>
      </c>
      <c r="N24" s="3418" t="n">
        <v>-481.3848247775989</v>
      </c>
      <c r="O24" s="3415" t="n">
        <v>-37.0799828015918</v>
      </c>
      <c r="P24" s="3415" t="n">
        <v>51.6525623299826</v>
      </c>
      <c r="Q24" s="3415" t="n">
        <v>-0.66363877495828</v>
      </c>
      <c r="R24" s="3418" t="n">
        <v>1714.078241421945</v>
      </c>
    </row>
    <row r="25">
      <c r="A25" s="3425" t="s">
        <v>3211</v>
      </c>
      <c r="B25" s="3415" t="s">
        <v>3211</v>
      </c>
      <c r="C25" s="3418" t="n">
        <v>20.24930919196565</v>
      </c>
      <c r="D25" s="3415" t="n">
        <v>20.1746101984144</v>
      </c>
      <c r="E25" s="3415" t="n">
        <v>0.07469899355125</v>
      </c>
      <c r="F25" s="3418" t="n">
        <v>0.56077039378882</v>
      </c>
      <c r="G25" s="3418" t="n">
        <v>-12.71970039954975</v>
      </c>
      <c r="H25" s="3418" t="n">
        <v>-12.15893000576094</v>
      </c>
      <c r="I25" s="3418" t="n">
        <v>-1.32174140326284</v>
      </c>
      <c r="J25" s="3418" t="n">
        <v>0.56119764372338</v>
      </c>
      <c r="K25" s="3418" t="n">
        <v>-2.01487264616969</v>
      </c>
      <c r="L25" s="3415" t="n">
        <v>11.3552130895301</v>
      </c>
      <c r="M25" s="3415" t="n">
        <v>-257.565146219652</v>
      </c>
      <c r="N25" s="3418" t="n">
        <v>-246.20993313012187</v>
      </c>
      <c r="O25" s="3415" t="n">
        <v>-26.7643503464919</v>
      </c>
      <c r="P25" s="3415" t="n">
        <v>11.3219437063878</v>
      </c>
      <c r="Q25" s="3415" t="n">
        <v>-0.15050895880282</v>
      </c>
      <c r="R25" s="3418" t="n">
        <v>959.9437786731065</v>
      </c>
    </row>
    <row r="26">
      <c r="A26" s="3425" t="s">
        <v>3212</v>
      </c>
      <c r="B26" s="3415" t="s">
        <v>3212</v>
      </c>
      <c r="C26" s="3418" t="n">
        <v>12.9590774646278</v>
      </c>
      <c r="D26" s="3415" t="n">
        <v>12.9311540769955</v>
      </c>
      <c r="E26" s="3415" t="n">
        <v>0.0279233876323</v>
      </c>
      <c r="F26" s="3418" t="n">
        <v>0.0711948400213</v>
      </c>
      <c r="G26" s="3418" t="n">
        <v>-3.5067910507819</v>
      </c>
      <c r="H26" s="3418" t="n">
        <v>-3.43559621076059</v>
      </c>
      <c r="I26" s="3418" t="n">
        <v>-1.3019632636775</v>
      </c>
      <c r="J26" s="3418" t="n">
        <v>0.68632845935329</v>
      </c>
      <c r="K26" s="3418" t="n">
        <v>-2.5</v>
      </c>
      <c r="L26" s="3415" t="n">
        <v>0.92261944691784</v>
      </c>
      <c r="M26" s="3415" t="n">
        <v>-45.4447768793461</v>
      </c>
      <c r="N26" s="3418" t="n">
        <v>-44.52215743242826</v>
      </c>
      <c r="O26" s="3415" t="n">
        <v>-16.8722427900964</v>
      </c>
      <c r="P26" s="3415" t="n">
        <v>8.87501905532429</v>
      </c>
      <c r="Q26" s="3415" t="n">
        <v>-0.06980846908075</v>
      </c>
      <c r="R26" s="3418" t="n">
        <v>192.82702866636427</v>
      </c>
    </row>
    <row r="27">
      <c r="A27" s="3425" t="s">
        <v>3213</v>
      </c>
      <c r="B27" s="3415" t="s">
        <v>3213</v>
      </c>
      <c r="C27" s="3418" t="n">
        <v>26.09947032024379</v>
      </c>
      <c r="D27" s="3415" t="n">
        <v>26.0392396474757</v>
      </c>
      <c r="E27" s="3415" t="n">
        <v>0.06023067276809</v>
      </c>
      <c r="F27" s="3418" t="n">
        <v>0.20612871863283</v>
      </c>
      <c r="G27" s="3418" t="n">
        <v>-15.02078239569312</v>
      </c>
      <c r="H27" s="3418" t="n">
        <v>-14.81465367706029</v>
      </c>
      <c r="I27" s="3418" t="n">
        <v>-1.11403400140334</v>
      </c>
      <c r="J27" s="3418" t="n">
        <v>0.6767147140506</v>
      </c>
      <c r="K27" s="3418" t="n">
        <v>-1.938879918351</v>
      </c>
      <c r="L27" s="3415" t="n">
        <v>5.37985037410747</v>
      </c>
      <c r="M27" s="3415" t="n">
        <v>-392.034464323233</v>
      </c>
      <c r="N27" s="3418" t="n">
        <v>-386.6546139491255</v>
      </c>
      <c r="O27" s="3415" t="n">
        <v>-29.075697355369</v>
      </c>
      <c r="P27" s="3415" t="n">
        <v>17.6211366121366</v>
      </c>
      <c r="Q27" s="3415" t="n">
        <v>-0.11678004189882</v>
      </c>
      <c r="R27" s="3418" t="n">
        <v>1460.1618340256096</v>
      </c>
    </row>
    <row r="28">
      <c r="A28" s="3425" t="s">
        <v>3214</v>
      </c>
      <c r="B28" s="3415" t="s">
        <v>3214</v>
      </c>
      <c r="C28" s="3418" t="n">
        <v>7.87944538515862</v>
      </c>
      <c r="D28" s="3415" t="n">
        <v>7.83998796042602</v>
      </c>
      <c r="E28" s="3415" t="n">
        <v>0.0394574247326</v>
      </c>
      <c r="F28" s="3418" t="n">
        <v>0.45265927793041</v>
      </c>
      <c r="G28" s="3418" t="n">
        <v>-22.78544567996936</v>
      </c>
      <c r="H28" s="3418" t="n">
        <v>-22.33278640203895</v>
      </c>
      <c r="I28" s="3418" t="n">
        <v>-2.35849534265583</v>
      </c>
      <c r="J28" s="3418" t="n">
        <v>0.62162784780355</v>
      </c>
      <c r="K28" s="3418" t="n">
        <v>-2.04348837493802</v>
      </c>
      <c r="L28" s="3415" t="n">
        <v>3.56670405853801</v>
      </c>
      <c r="M28" s="3415" t="n">
        <v>-179.536674811817</v>
      </c>
      <c r="N28" s="3418" t="n">
        <v>-175.96997075327897</v>
      </c>
      <c r="O28" s="3415" t="n">
        <v>-18.5836352436076</v>
      </c>
      <c r="P28" s="3415" t="n">
        <v>4.8735548426454</v>
      </c>
      <c r="Q28" s="3415" t="n">
        <v>-0.08063078874606</v>
      </c>
      <c r="R28" s="3418" t="n">
        <v>695.7891671242871</v>
      </c>
    </row>
    <row r="29">
      <c r="A29" s="3425" t="s">
        <v>3215</v>
      </c>
      <c r="B29" s="3415" t="s">
        <v>3215</v>
      </c>
      <c r="C29" s="3418" t="n">
        <v>7.38228198261991</v>
      </c>
      <c r="D29" s="3415" t="n">
        <v>7.35871103658309</v>
      </c>
      <c r="E29" s="3415" t="n">
        <v>0.02357094603682</v>
      </c>
      <c r="F29" s="3418" t="n">
        <v>0.61052424094525</v>
      </c>
      <c r="G29" s="3418" t="n">
        <v>-5.81672352515506</v>
      </c>
      <c r="H29" s="3418" t="n">
        <v>-5.20619928420981</v>
      </c>
      <c r="I29" s="3418" t="n">
        <v>-2.12921933991369</v>
      </c>
      <c r="J29" s="3418" t="n">
        <v>0.2985845</v>
      </c>
      <c r="K29" s="3418" t="n">
        <v>-2.18730456151626</v>
      </c>
      <c r="L29" s="3415" t="n">
        <v>4.50706210388285</v>
      </c>
      <c r="M29" s="3415" t="n">
        <v>-42.9406932776336</v>
      </c>
      <c r="N29" s="3418" t="n">
        <v>-38.43363117375075</v>
      </c>
      <c r="O29" s="3415" t="n">
        <v>-15.7184975700907</v>
      </c>
      <c r="P29" s="3415" t="n">
        <v>2.19719705550265</v>
      </c>
      <c r="Q29" s="3415" t="n">
        <v>-0.05155683778559</v>
      </c>
      <c r="R29" s="3418" t="n">
        <v>190.69045792912294</v>
      </c>
    </row>
    <row r="30">
      <c r="A30" s="3425" t="s">
        <v>3216</v>
      </c>
      <c r="B30" s="3415" t="s">
        <v>3216</v>
      </c>
      <c r="C30" s="3418" t="n">
        <v>9.7321430877933</v>
      </c>
      <c r="D30" s="3415" t="n">
        <v>9.68977033249179</v>
      </c>
      <c r="E30" s="3415" t="n">
        <v>0.04237275530151</v>
      </c>
      <c r="F30" s="3418" t="n">
        <v>0.62842291149311</v>
      </c>
      <c r="G30" s="3418" t="n">
        <v>-11.15511885993961</v>
      </c>
      <c r="H30" s="3418" t="n">
        <v>-10.52669594844651</v>
      </c>
      <c r="I30" s="3418" t="n">
        <v>-0.73048113081461</v>
      </c>
      <c r="J30" s="3418" t="n">
        <v>0.28899757584633</v>
      </c>
      <c r="K30" s="3418" t="n">
        <v>-2.50000000000012</v>
      </c>
      <c r="L30" s="3415" t="n">
        <v>6.11590169429858</v>
      </c>
      <c r="M30" s="3415" t="n">
        <v>-108.563212906274</v>
      </c>
      <c r="N30" s="3418" t="n">
        <v>-102.44731121197542</v>
      </c>
      <c r="O30" s="3415" t="n">
        <v>-7.10914688802083</v>
      </c>
      <c r="P30" s="3415" t="n">
        <v>2.8003201365978</v>
      </c>
      <c r="Q30" s="3415" t="n">
        <v>-0.10593188825378</v>
      </c>
      <c r="R30" s="3418" t="n">
        <v>391.82758945605855</v>
      </c>
    </row>
    <row r="31">
      <c r="A31" s="3425" t="s">
        <v>3217</v>
      </c>
      <c r="B31" s="3415" t="s">
        <v>3217</v>
      </c>
      <c r="C31" s="3418" t="n">
        <v>4.01560906298474</v>
      </c>
      <c r="D31" s="3415" t="n">
        <v>4.00553617816486</v>
      </c>
      <c r="E31" s="3415" t="n">
        <v>0.01007288481988</v>
      </c>
      <c r="F31" s="3418" t="n">
        <v>0.83814626358847</v>
      </c>
      <c r="G31" s="3418" t="n">
        <v>-16.419397145823</v>
      </c>
      <c r="H31" s="3418" t="n">
        <v>-15.58125088223453</v>
      </c>
      <c r="I31" s="3418" t="n">
        <v>-1.65913682074239</v>
      </c>
      <c r="J31" s="3418" t="n">
        <v>0.24847812060778</v>
      </c>
      <c r="K31" s="3418" t="n">
        <v>-2.49999999999901</v>
      </c>
      <c r="L31" s="3415" t="n">
        <v>3.36566773217265</v>
      </c>
      <c r="M31" s="3415" t="n">
        <v>-65.9338799875126</v>
      </c>
      <c r="N31" s="3418" t="n">
        <v>-62.56821225533995</v>
      </c>
      <c r="O31" s="3415" t="n">
        <v>-6.66244485410483</v>
      </c>
      <c r="P31" s="3415" t="n">
        <v>0.99528810157687</v>
      </c>
      <c r="Q31" s="3415" t="n">
        <v>-0.02518221204969</v>
      </c>
      <c r="R31" s="3418" t="n">
        <v>250.28868780636475</v>
      </c>
    </row>
    <row r="32">
      <c r="A32" s="3425" t="s">
        <v>3218</v>
      </c>
      <c r="B32" s="3415" t="s">
        <v>3218</v>
      </c>
      <c r="C32" s="3418" t="n">
        <v>0.06078657296965</v>
      </c>
      <c r="D32" s="3415" t="n">
        <v>0.06078657296965</v>
      </c>
      <c r="E32" s="3415" t="s">
        <v>2942</v>
      </c>
      <c r="F32" s="3418" t="n">
        <v>0.80778660170193</v>
      </c>
      <c r="G32" s="3418" t="n">
        <v>-6.00573996547847</v>
      </c>
      <c r="H32" s="3418" t="n">
        <v>-5.19795336377653</v>
      </c>
      <c r="I32" s="3418" t="n">
        <v>-0.0858234897237</v>
      </c>
      <c r="J32" s="3418" t="n">
        <v>0.6446013416679</v>
      </c>
      <c r="K32" s="3418" t="s">
        <v>2942</v>
      </c>
      <c r="L32" s="3415" t="n">
        <v>0.04910257920826</v>
      </c>
      <c r="M32" s="3415" t="n">
        <v>-0.3650683506483</v>
      </c>
      <c r="N32" s="3418" t="n">
        <v>-0.31596577144004</v>
      </c>
      <c r="O32" s="3415" t="n">
        <v>-0.0052169158206</v>
      </c>
      <c r="P32" s="3415" t="n">
        <v>0.03918310649163</v>
      </c>
      <c r="Q32" s="3415" t="s">
        <v>2942</v>
      </c>
      <c r="R32" s="3418" t="n">
        <v>1.0339984628197</v>
      </c>
    </row>
    <row r="33">
      <c r="A33" s="3425" t="s">
        <v>3219</v>
      </c>
      <c r="B33" s="3415" t="s">
        <v>3219</v>
      </c>
      <c r="C33" s="3418" t="n">
        <v>0.2683868885858</v>
      </c>
      <c r="D33" s="3415" t="n">
        <v>0.2683868885858</v>
      </c>
      <c r="E33" s="3415" t="s">
        <v>2942</v>
      </c>
      <c r="F33" s="3418" t="n">
        <v>0.43899245954988</v>
      </c>
      <c r="G33" s="3418" t="n">
        <v>-7.52849007496525</v>
      </c>
      <c r="H33" s="3418" t="n">
        <v>-7.08949761541537</v>
      </c>
      <c r="I33" s="3418" t="n">
        <v>-0.09655890281747</v>
      </c>
      <c r="J33" s="3418" t="n">
        <v>0.63684198229408</v>
      </c>
      <c r="K33" s="3418" t="s">
        <v>2942</v>
      </c>
      <c r="L33" s="3415" t="n">
        <v>0.11781982033122</v>
      </c>
      <c r="M33" s="3415" t="n">
        <v>-2.020548026969</v>
      </c>
      <c r="N33" s="3418" t="n">
        <v>-1.90272820663778</v>
      </c>
      <c r="O33" s="3415" t="n">
        <v>-0.02591514349244</v>
      </c>
      <c r="P33" s="3415" t="n">
        <v>0.17092003814872</v>
      </c>
      <c r="Q33" s="3415" t="s">
        <v>2942</v>
      </c>
      <c r="R33" s="3418" t="n">
        <v>6.44498547726551</v>
      </c>
    </row>
    <row r="34">
      <c r="A34" s="3425" t="s">
        <v>3220</v>
      </c>
      <c r="B34" s="3415" t="s">
        <v>3220</v>
      </c>
      <c r="C34" s="3418" t="n">
        <v>0.46244618241834</v>
      </c>
      <c r="D34" s="3415" t="n">
        <v>0.46244618241834</v>
      </c>
      <c r="E34" s="3415" t="s">
        <v>2942</v>
      </c>
      <c r="F34" s="3418" t="n">
        <v>1.19114188827916</v>
      </c>
      <c r="G34" s="3418" t="n">
        <v>-11.70793071987902</v>
      </c>
      <c r="H34" s="3418" t="n">
        <v>-10.51678883159986</v>
      </c>
      <c r="I34" s="3418" t="n">
        <v>-0.10898657959214</v>
      </c>
      <c r="J34" s="3418" t="n">
        <v>0.28405051320272</v>
      </c>
      <c r="K34" s="3418" t="s">
        <v>2942</v>
      </c>
      <c r="L34" s="3415" t="n">
        <v>0.55083901895327</v>
      </c>
      <c r="M34" s="3415" t="n">
        <v>-5.41428786542646</v>
      </c>
      <c r="N34" s="3418" t="n">
        <v>-4.86344884647319</v>
      </c>
      <c r="O34" s="3415" t="n">
        <v>-0.05040042766722</v>
      </c>
      <c r="P34" s="3415" t="n">
        <v>0.13135807544457</v>
      </c>
      <c r="Q34" s="3415" t="s">
        <v>2942</v>
      </c>
      <c r="R34" s="3418" t="n">
        <v>17.53580106188476</v>
      </c>
    </row>
    <row r="35" spans="1:20" ht="13" x14ac:dyDescent="0.15">
      <c r="A35" s="1470" t="s">
        <v>823</v>
      </c>
      <c r="B35" s="3416"/>
      <c r="C35" s="3418" t="n">
        <v>4.28165850153645</v>
      </c>
      <c r="D35" s="3418" t="n">
        <v>4.22058388318686</v>
      </c>
      <c r="E35" s="3418" t="n">
        <v>0.06107461834959</v>
      </c>
      <c r="F35" s="3418" t="n">
        <v>0.01960246245214</v>
      </c>
      <c r="G35" s="3418" t="n">
        <v>-0.01263329668327</v>
      </c>
      <c r="H35" s="3418" t="n">
        <v>0.00696916576887</v>
      </c>
      <c r="I35" s="3418" t="n">
        <v>8.1668079988E-4</v>
      </c>
      <c r="J35" s="3418" t="n">
        <v>0.80487505048614</v>
      </c>
      <c r="K35" s="3418" t="n">
        <v>-2.49999999999992</v>
      </c>
      <c r="L35" s="3418" t="n">
        <v>0.08393105000927</v>
      </c>
      <c r="M35" s="3418" t="n">
        <v>-0.05409146214637</v>
      </c>
      <c r="N35" s="3418" t="n">
        <v>0.0298395878629</v>
      </c>
      <c r="O35" s="3418" t="n">
        <v>0.00349674828984</v>
      </c>
      <c r="P35" s="3418" t="n">
        <v>3.39704266606102</v>
      </c>
      <c r="Q35" s="3418" t="n">
        <v>-0.15268654587397</v>
      </c>
      <c r="R35" s="3418" t="n">
        <v>-12.01820567324591</v>
      </c>
      <c r="S35" s="26"/>
      <c r="T35" s="26"/>
    </row>
    <row r="36" spans="1:20" x14ac:dyDescent="0.15">
      <c r="A36" s="3425" t="s">
        <v>3221</v>
      </c>
      <c r="B36" s="3415" t="s">
        <v>3221</v>
      </c>
      <c r="C36" s="3418" t="n">
        <v>1.15495470519714</v>
      </c>
      <c r="D36" s="3415" t="n">
        <v>1.15275600958453</v>
      </c>
      <c r="E36" s="3415" t="n">
        <v>0.00219869561261</v>
      </c>
      <c r="F36" s="3418" t="n">
        <v>0.00699827276563</v>
      </c>
      <c r="G36" s="3418" t="n">
        <v>-0.00551479335353</v>
      </c>
      <c r="H36" s="3418" t="n">
        <v>0.0014834794121</v>
      </c>
      <c r="I36" s="3418" t="s">
        <v>2945</v>
      </c>
      <c r="J36" s="3418" t="n">
        <v>0.77573593169598</v>
      </c>
      <c r="K36" s="3418" t="n">
        <v>-2.50000000000227</v>
      </c>
      <c r="L36" s="3415" t="n">
        <v>0.00808268805892</v>
      </c>
      <c r="M36" s="3415" t="n">
        <v>-0.00636933653185</v>
      </c>
      <c r="N36" s="3418" t="n">
        <v>0.00171335152707</v>
      </c>
      <c r="O36" s="3415" t="s">
        <v>2945</v>
      </c>
      <c r="P36" s="3415" t="n">
        <v>0.89423425711319</v>
      </c>
      <c r="Q36" s="3415" t="n">
        <v>-0.00549673903153</v>
      </c>
      <c r="R36" s="3418" t="n">
        <v>-3.26498652189868</v>
      </c>
      <c r="S36" s="26"/>
      <c r="T36" s="26"/>
    </row>
    <row r="37">
      <c r="A37" s="3425" t="s">
        <v>3222</v>
      </c>
      <c r="B37" s="3415" t="s">
        <v>3222</v>
      </c>
      <c r="C37" s="3418" t="n">
        <v>2.93509226431896</v>
      </c>
      <c r="D37" s="3415" t="n">
        <v>2.87919770737728</v>
      </c>
      <c r="E37" s="3415" t="n">
        <v>0.05589455694168</v>
      </c>
      <c r="F37" s="3418" t="n">
        <v>0.00549916580341</v>
      </c>
      <c r="G37" s="3418" t="n">
        <v>-0.01625915689079</v>
      </c>
      <c r="H37" s="3418" t="n">
        <v>-0.01075999108738</v>
      </c>
      <c r="I37" s="3418" t="n">
        <v>0.0</v>
      </c>
      <c r="J37" s="3418" t="n">
        <v>0.83163766731824</v>
      </c>
      <c r="K37" s="3418" t="n">
        <v>-2.49999999999982</v>
      </c>
      <c r="L37" s="3415" t="n">
        <v>0.01614055900981</v>
      </c>
      <c r="M37" s="3415" t="n">
        <v>-0.04772212561452</v>
      </c>
      <c r="N37" s="3418" t="n">
        <v>-0.03158156660471</v>
      </c>
      <c r="O37" s="3415" t="n">
        <v>0.0</v>
      </c>
      <c r="P37" s="3415" t="n">
        <v>2.39444926511127</v>
      </c>
      <c r="Q37" s="3415" t="n">
        <v>-0.13973639235419</v>
      </c>
      <c r="R37" s="3418" t="n">
        <v>-8.15148145589203</v>
      </c>
    </row>
    <row r="38">
      <c r="A38" s="3425" t="s">
        <v>3223</v>
      </c>
      <c r="B38" s="3415" t="s">
        <v>3223</v>
      </c>
      <c r="C38" s="3418" t="n">
        <v>0.00199009793399</v>
      </c>
      <c r="D38" s="3415" t="n">
        <v>0.00199009793399</v>
      </c>
      <c r="E38" s="3415" t="s">
        <v>2942</v>
      </c>
      <c r="F38" s="3418" t="s">
        <v>2962</v>
      </c>
      <c r="G38" s="3418" t="s">
        <v>2962</v>
      </c>
      <c r="H38" s="3418" t="s">
        <v>2962</v>
      </c>
      <c r="I38" s="3418" t="n">
        <v>0.0</v>
      </c>
      <c r="J38" s="3418" t="n">
        <v>0.81058550000389</v>
      </c>
      <c r="K38" s="3418" t="s">
        <v>2942</v>
      </c>
      <c r="L38" s="3415" t="s">
        <v>2962</v>
      </c>
      <c r="M38" s="3415" t="s">
        <v>2962</v>
      </c>
      <c r="N38" s="3418" t="s">
        <v>2962</v>
      </c>
      <c r="O38" s="3415" t="n">
        <v>0.0</v>
      </c>
      <c r="P38" s="3415" t="n">
        <v>0.00161314452888</v>
      </c>
      <c r="Q38" s="3415" t="s">
        <v>2942</v>
      </c>
      <c r="R38" s="3418" t="n">
        <v>-0.00591486327256</v>
      </c>
    </row>
    <row r="39">
      <c r="A39" s="3425" t="s">
        <v>3224</v>
      </c>
      <c r="B39" s="3415" t="s">
        <v>3224</v>
      </c>
      <c r="C39" s="3418" t="n">
        <v>0.05663289851428</v>
      </c>
      <c r="D39" s="3415" t="n">
        <v>0.05638274234772</v>
      </c>
      <c r="E39" s="3415" t="n">
        <v>2.5015616656E-4</v>
      </c>
      <c r="F39" s="3418" t="s">
        <v>2962</v>
      </c>
      <c r="G39" s="3418" t="s">
        <v>2962</v>
      </c>
      <c r="H39" s="3418" t="s">
        <v>2962</v>
      </c>
      <c r="I39" s="3418" t="n">
        <v>0.0</v>
      </c>
      <c r="J39" s="3418" t="n">
        <v>0.82841803322092</v>
      </c>
      <c r="K39" s="3418" t="n">
        <v>-2.5</v>
      </c>
      <c r="L39" s="3415" t="s">
        <v>2962</v>
      </c>
      <c r="M39" s="3415" t="s">
        <v>2962</v>
      </c>
      <c r="N39" s="3418" t="s">
        <v>2962</v>
      </c>
      <c r="O39" s="3415" t="n">
        <v>0.0</v>
      </c>
      <c r="P39" s="3415" t="n">
        <v>0.0467084805233</v>
      </c>
      <c r="Q39" s="3415" t="n">
        <v>-6.253904164E-4</v>
      </c>
      <c r="R39" s="3418" t="n">
        <v>-0.16897133039197</v>
      </c>
    </row>
    <row r="40">
      <c r="A40" s="3425" t="s">
        <v>3225</v>
      </c>
      <c r="B40" s="3415" t="s">
        <v>3225</v>
      </c>
      <c r="C40" s="3418" t="n">
        <v>0.04752788259515</v>
      </c>
      <c r="D40" s="3415" t="n">
        <v>0.0453937655388</v>
      </c>
      <c r="E40" s="3415" t="n">
        <v>0.00213411705635</v>
      </c>
      <c r="F40" s="3418" t="n">
        <v>0.44896954981006</v>
      </c>
      <c r="G40" s="3418" t="s">
        <v>2949</v>
      </c>
      <c r="H40" s="3418" t="n">
        <v>0.44896954981006</v>
      </c>
      <c r="I40" s="3418" t="n">
        <v>0.02629360700002</v>
      </c>
      <c r="J40" s="3418" t="n">
        <v>0.42284150000012</v>
      </c>
      <c r="K40" s="3418" t="n">
        <v>-2.50000000000234</v>
      </c>
      <c r="L40" s="3415" t="n">
        <v>0.02133857205217</v>
      </c>
      <c r="M40" s="3415" t="s">
        <v>2949</v>
      </c>
      <c r="N40" s="3418" t="n">
        <v>0.02133857205217</v>
      </c>
      <c r="O40" s="3415" t="n">
        <v>0.0012496794665</v>
      </c>
      <c r="P40" s="3415" t="n">
        <v>0.01919436791108</v>
      </c>
      <c r="Q40" s="3415" t="n">
        <v>-0.00533529264088</v>
      </c>
      <c r="R40" s="3418" t="n">
        <v>-0.13364019822586</v>
      </c>
    </row>
    <row r="41">
      <c r="A41" s="3425" t="s">
        <v>3226</v>
      </c>
      <c r="B41" s="3415" t="s">
        <v>3226</v>
      </c>
      <c r="C41" s="3418" t="n">
        <v>0.08546065297693</v>
      </c>
      <c r="D41" s="3415" t="n">
        <v>0.08486356040454</v>
      </c>
      <c r="E41" s="3415" t="n">
        <v>5.9709257239E-4</v>
      </c>
      <c r="F41" s="3418" t="n">
        <v>0.44896954974973</v>
      </c>
      <c r="G41" s="3418" t="s">
        <v>2949</v>
      </c>
      <c r="H41" s="3418" t="n">
        <v>0.44896954974973</v>
      </c>
      <c r="I41" s="3418" t="n">
        <v>0.02629360700001</v>
      </c>
      <c r="J41" s="3418" t="n">
        <v>0.48128019468666</v>
      </c>
      <c r="K41" s="3418" t="n">
        <v>-2.49999999999163</v>
      </c>
      <c r="L41" s="3415" t="n">
        <v>0.03836923088837</v>
      </c>
      <c r="M41" s="3415" t="s">
        <v>2949</v>
      </c>
      <c r="N41" s="3418" t="n">
        <v>0.03836923088837</v>
      </c>
      <c r="O41" s="3415" t="n">
        <v>0.00224706882334</v>
      </c>
      <c r="P41" s="3415" t="n">
        <v>0.0408431508733</v>
      </c>
      <c r="Q41" s="3415" t="n">
        <v>-0.00149273143097</v>
      </c>
      <c r="R41" s="3418" t="n">
        <v>-0.29321130356481</v>
      </c>
    </row>
    <row r="42" spans="1:20" ht="13" x14ac:dyDescent="0.15">
      <c r="A42" s="1470" t="s">
        <v>824</v>
      </c>
      <c r="B42" s="3416"/>
      <c r="C42" s="3418" t="n">
        <v>6.49128398383964</v>
      </c>
      <c r="D42" s="3418" t="n">
        <v>3.75268196611148</v>
      </c>
      <c r="E42" s="3418" t="n">
        <v>2.73860201772816</v>
      </c>
      <c r="F42" s="3418" t="n">
        <v>0.12763504981581</v>
      </c>
      <c r="G42" s="3418" t="n">
        <v>-0.60921216514582</v>
      </c>
      <c r="H42" s="3418" t="n">
        <v>-0.48157711533</v>
      </c>
      <c r="I42" s="3418" t="n">
        <v>6.7457088735E-4</v>
      </c>
      <c r="J42" s="3418" t="n">
        <v>-1.41665451767524</v>
      </c>
      <c r="K42" s="3418" t="n">
        <v>-1.84296251663924</v>
      </c>
      <c r="L42" s="3418" t="n">
        <v>0.82851535464597</v>
      </c>
      <c r="M42" s="3418" t="n">
        <v>-3.95456917037131</v>
      </c>
      <c r="N42" s="3418" t="n">
        <v>-3.12605381572534</v>
      </c>
      <c r="O42" s="3418" t="n">
        <v>0.004378831197</v>
      </c>
      <c r="P42" s="3418" t="n">
        <v>-5.31625386069024</v>
      </c>
      <c r="Q42" s="3418" t="n">
        <v>-5.04714086666558</v>
      </c>
      <c r="R42" s="3418" t="n">
        <v>49.44525561024196</v>
      </c>
      <c r="S42" s="26"/>
      <c r="T42" s="26"/>
    </row>
    <row r="43" spans="1:20" x14ac:dyDescent="0.15">
      <c r="A43" s="3425" t="s">
        <v>3227</v>
      </c>
      <c r="B43" s="3415" t="s">
        <v>3227</v>
      </c>
      <c r="C43" s="3418" t="n">
        <v>0.08317741702419</v>
      </c>
      <c r="D43" s="3415" t="n">
        <v>0.08317741702419</v>
      </c>
      <c r="E43" s="3415" t="s">
        <v>2942</v>
      </c>
      <c r="F43" s="3418" t="n">
        <v>0.0337074459698</v>
      </c>
      <c r="G43" s="3418" t="s">
        <v>2945</v>
      </c>
      <c r="H43" s="3418" t="n">
        <v>0.0337074459698</v>
      </c>
      <c r="I43" s="3418" t="n">
        <v>0.0</v>
      </c>
      <c r="J43" s="3418" t="n">
        <v>-0.03188147196971</v>
      </c>
      <c r="K43" s="3418" t="s">
        <v>2942</v>
      </c>
      <c r="L43" s="3415" t="n">
        <v>0.00280369829025</v>
      </c>
      <c r="M43" s="3415" t="s">
        <v>2945</v>
      </c>
      <c r="N43" s="3418" t="n">
        <v>0.00280369829025</v>
      </c>
      <c r="O43" s="3415" t="n">
        <v>0.0</v>
      </c>
      <c r="P43" s="3415" t="n">
        <v>-0.00265181848937</v>
      </c>
      <c r="Q43" s="3415" t="s">
        <v>2942</v>
      </c>
      <c r="R43" s="3418" t="n">
        <v>-5.5689260323E-4</v>
      </c>
      <c r="S43" s="26"/>
      <c r="T43" s="26"/>
    </row>
    <row r="44">
      <c r="A44" s="3425" t="s">
        <v>3228</v>
      </c>
      <c r="B44" s="3415" t="s">
        <v>3228</v>
      </c>
      <c r="C44" s="3418" t="n">
        <v>4.75700962300079</v>
      </c>
      <c r="D44" s="3415" t="n">
        <v>2.6115451183472</v>
      </c>
      <c r="E44" s="3415" t="n">
        <v>2.14546450465359</v>
      </c>
      <c r="F44" s="3418" t="n">
        <v>0.12827229904276</v>
      </c>
      <c r="G44" s="3418" t="n">
        <v>-0.55837366423343</v>
      </c>
      <c r="H44" s="3418" t="n">
        <v>-0.43010136519066</v>
      </c>
      <c r="I44" s="3418" t="n">
        <v>0.0</v>
      </c>
      <c r="J44" s="3418" t="n">
        <v>-1.53558045687723</v>
      </c>
      <c r="K44" s="3418" t="n">
        <v>-1.80413347848464</v>
      </c>
      <c r="L44" s="3415" t="n">
        <v>0.61019256091086</v>
      </c>
      <c r="M44" s="3415" t="n">
        <v>-2.65618889398862</v>
      </c>
      <c r="N44" s="3418" t="n">
        <v>-2.04599633307776</v>
      </c>
      <c r="O44" s="3415" t="n">
        <v>0.0</v>
      </c>
      <c r="P44" s="3415" t="n">
        <v>-4.01023764598709</v>
      </c>
      <c r="Q44" s="3415" t="n">
        <v>-3.87070433974601</v>
      </c>
      <c r="R44" s="3418" t="n">
        <v>36.39877383563985</v>
      </c>
    </row>
    <row r="45">
      <c r="A45" s="3425" t="s">
        <v>3229</v>
      </c>
      <c r="B45" s="3415" t="s">
        <v>3229</v>
      </c>
      <c r="C45" s="3418" t="n">
        <v>0.08990135190569</v>
      </c>
      <c r="D45" s="3415" t="n">
        <v>0.08549200475556</v>
      </c>
      <c r="E45" s="3415" t="n">
        <v>0.00440934715013</v>
      </c>
      <c r="F45" s="3418" t="n">
        <v>0.06482264704054</v>
      </c>
      <c r="G45" s="3418" t="s">
        <v>2945</v>
      </c>
      <c r="H45" s="3418" t="n">
        <v>0.06482264704054</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1.39624324888543</v>
      </c>
      <c r="D46" s="3415" t="n">
        <v>0.82123934283286</v>
      </c>
      <c r="E46" s="3415" t="n">
        <v>0.57500390605257</v>
      </c>
      <c r="F46" s="3418" t="n">
        <v>0.09631947560689</v>
      </c>
      <c r="G46" s="3418" t="n">
        <v>-0.92791904996939</v>
      </c>
      <c r="H46" s="3418" t="n">
        <v>-0.8315995743625</v>
      </c>
      <c r="I46" s="3418" t="n">
        <v>0.0</v>
      </c>
      <c r="J46" s="3418" t="n">
        <v>-1.503845</v>
      </c>
      <c r="K46" s="3418" t="n">
        <v>-1.98437528587509</v>
      </c>
      <c r="L46" s="3415" t="n">
        <v>0.1344854175523</v>
      </c>
      <c r="M46" s="3415" t="n">
        <v>-1.29560070903194</v>
      </c>
      <c r="N46" s="3418" t="n">
        <v>-1.16111529147964</v>
      </c>
      <c r="O46" s="3415" t="n">
        <v>0.0</v>
      </c>
      <c r="P46" s="3415" t="n">
        <v>-1.23501667952248</v>
      </c>
      <c r="Q46" s="3415" t="n">
        <v>-1.14102354045236</v>
      </c>
      <c r="R46" s="3418" t="n">
        <v>12.96957020866644</v>
      </c>
    </row>
    <row r="47">
      <c r="A47" s="3425" t="s">
        <v>3231</v>
      </c>
      <c r="B47" s="3415" t="s">
        <v>3231</v>
      </c>
      <c r="C47" s="3418" t="n">
        <v>0.14373143832878</v>
      </c>
      <c r="D47" s="3415" t="n">
        <v>0.14373143832878</v>
      </c>
      <c r="E47" s="3415" t="s">
        <v>2942</v>
      </c>
      <c r="F47" s="3418" t="n">
        <v>0.4489695497273</v>
      </c>
      <c r="G47" s="3418" t="s">
        <v>2945</v>
      </c>
      <c r="H47" s="3418" t="n">
        <v>0.4489695497273</v>
      </c>
      <c r="I47" s="3418" t="n">
        <v>0.02629360699999</v>
      </c>
      <c r="J47" s="3418" t="n">
        <v>-0.38774399999997</v>
      </c>
      <c r="K47" s="3418" t="s">
        <v>2942</v>
      </c>
      <c r="L47" s="3415" t="n">
        <v>0.06453103914813</v>
      </c>
      <c r="M47" s="3415" t="s">
        <v>2945</v>
      </c>
      <c r="N47" s="3418" t="n">
        <v>0.06453103914813</v>
      </c>
      <c r="O47" s="3415" t="n">
        <v>0.00377921795296</v>
      </c>
      <c r="P47" s="3415" t="n">
        <v>-0.05573100282335</v>
      </c>
      <c r="Q47" s="3415" t="s">
        <v>2942</v>
      </c>
      <c r="R47" s="3418" t="n">
        <v>-0.04612393235171</v>
      </c>
    </row>
    <row r="48">
      <c r="A48" s="3425" t="s">
        <v>3232</v>
      </c>
      <c r="B48" s="3415" t="s">
        <v>3232</v>
      </c>
      <c r="C48" s="3418" t="n">
        <v>0.02122090469476</v>
      </c>
      <c r="D48" s="3415" t="n">
        <v>0.00749664482289</v>
      </c>
      <c r="E48" s="3415" t="n">
        <v>0.01372425987187</v>
      </c>
      <c r="F48" s="3418" t="n">
        <v>0.50304147230895</v>
      </c>
      <c r="G48" s="3418" t="n">
        <v>-0.13098250949859</v>
      </c>
      <c r="H48" s="3418" t="n">
        <v>0.37205896281036</v>
      </c>
      <c r="I48" s="3418" t="n">
        <v>0.02825578139409</v>
      </c>
      <c r="J48" s="3418" t="n">
        <v>-1.68298140915341</v>
      </c>
      <c r="K48" s="3418" t="n">
        <v>-2.50000000000036</v>
      </c>
      <c r="L48" s="3415" t="n">
        <v>0.01067499514138</v>
      </c>
      <c r="M48" s="3415" t="n">
        <v>-0.00277956735075</v>
      </c>
      <c r="N48" s="3418" t="n">
        <v>0.00789542779063</v>
      </c>
      <c r="O48" s="3415" t="n">
        <v>5.9961324404E-4</v>
      </c>
      <c r="P48" s="3415" t="n">
        <v>-0.01261671386795</v>
      </c>
      <c r="Q48" s="3415" t="n">
        <v>-0.03431064967968</v>
      </c>
      <c r="R48" s="3418" t="n">
        <v>0.14091851588085</v>
      </c>
    </row>
    <row r="49" spans="1:20" ht="13" x14ac:dyDescent="0.15">
      <c r="A49" s="1470" t="s">
        <v>825</v>
      </c>
      <c r="B49" s="3416"/>
      <c r="C49" s="3418" t="n">
        <v>0.66464501916487</v>
      </c>
      <c r="D49" s="3418" t="n">
        <v>0.66464501916487</v>
      </c>
      <c r="E49" s="3418" t="s">
        <v>2942</v>
      </c>
      <c r="F49" s="3418" t="n">
        <v>0.71555165101723</v>
      </c>
      <c r="G49" s="3418" t="s">
        <v>2946</v>
      </c>
      <c r="H49" s="3418" t="n">
        <v>0.71555165101723</v>
      </c>
      <c r="I49" s="3418" t="n">
        <v>3.239049495E-5</v>
      </c>
      <c r="J49" s="3418" t="n">
        <v>2.6402120601E-4</v>
      </c>
      <c r="K49" s="3418" t="s">
        <v>2942</v>
      </c>
      <c r="L49" s="3418" t="n">
        <v>0.4755878408038</v>
      </c>
      <c r="M49" s="3418" t="s">
        <v>2946</v>
      </c>
      <c r="N49" s="3418" t="n">
        <v>0.4755878408038</v>
      </c>
      <c r="O49" s="3418" t="n">
        <v>2.152818114E-5</v>
      </c>
      <c r="P49" s="3418" t="n">
        <v>1.7548037953E-4</v>
      </c>
      <c r="Q49" s="3418" t="s">
        <v>2942</v>
      </c>
      <c r="R49" s="3418" t="n">
        <v>-1.74454444766972</v>
      </c>
      <c r="S49" s="26"/>
      <c r="T49" s="26"/>
    </row>
    <row r="50" spans="1:20" x14ac:dyDescent="0.15">
      <c r="A50" s="3425" t="s">
        <v>3233</v>
      </c>
      <c r="B50" s="3415" t="s">
        <v>3233</v>
      </c>
      <c r="C50" s="3418" t="n">
        <v>8.0534144584E-4</v>
      </c>
      <c r="D50" s="3415" t="n">
        <v>8.0534144584E-4</v>
      </c>
      <c r="E50" s="3415" t="s">
        <v>2942</v>
      </c>
      <c r="F50" s="3418" t="s">
        <v>2962</v>
      </c>
      <c r="G50" s="3418" t="s">
        <v>2962</v>
      </c>
      <c r="H50" s="3418" t="s">
        <v>2962</v>
      </c>
      <c r="I50" s="3418" t="n">
        <v>0.0</v>
      </c>
      <c r="J50" s="3418" t="n">
        <v>-0.03218299999818</v>
      </c>
      <c r="K50" s="3418" t="s">
        <v>2942</v>
      </c>
      <c r="L50" s="3415" t="s">
        <v>2962</v>
      </c>
      <c r="M50" s="3415" t="s">
        <v>2962</v>
      </c>
      <c r="N50" s="3418" t="s">
        <v>2962</v>
      </c>
      <c r="O50" s="3415" t="n">
        <v>0.0</v>
      </c>
      <c r="P50" s="3415" t="n">
        <v>-2.591830375E-5</v>
      </c>
      <c r="Q50" s="3415" t="s">
        <v>2942</v>
      </c>
      <c r="R50" s="3418" t="n">
        <v>9.503378042E-5</v>
      </c>
      <c r="S50" s="26"/>
      <c r="T50" s="26"/>
    </row>
    <row r="51">
      <c r="A51" s="3425" t="s">
        <v>3234</v>
      </c>
      <c r="B51" s="3415" t="s">
        <v>3234</v>
      </c>
      <c r="C51" s="3418" t="n">
        <v>0.66302091667399</v>
      </c>
      <c r="D51" s="3415" t="n">
        <v>0.66302091667399</v>
      </c>
      <c r="E51" s="3415" t="s">
        <v>2942</v>
      </c>
      <c r="F51" s="3418" t="n">
        <v>0.71675</v>
      </c>
      <c r="G51" s="3418" t="s">
        <v>2942</v>
      </c>
      <c r="H51" s="3418" t="n">
        <v>0.71675</v>
      </c>
      <c r="I51" s="3418" t="s">
        <v>2942</v>
      </c>
      <c r="J51" s="3418" t="n">
        <v>7.8258219746E-4</v>
      </c>
      <c r="K51" s="3418" t="s">
        <v>2942</v>
      </c>
      <c r="L51" s="3415" t="n">
        <v>0.47522024202608</v>
      </c>
      <c r="M51" s="3415" t="s">
        <v>2942</v>
      </c>
      <c r="N51" s="3418" t="n">
        <v>0.47522024202608</v>
      </c>
      <c r="O51" s="3415" t="s">
        <v>2942</v>
      </c>
      <c r="P51" s="3415" t="n">
        <v>5.1886836593E-4</v>
      </c>
      <c r="Q51" s="3415" t="s">
        <v>2942</v>
      </c>
      <c r="R51" s="3418" t="n">
        <v>-1.74437673810404</v>
      </c>
    </row>
    <row r="52">
      <c r="A52" s="3425" t="s">
        <v>3235</v>
      </c>
      <c r="B52" s="3415" t="s">
        <v>3235</v>
      </c>
      <c r="C52" s="3418" t="n">
        <v>8.1876104504E-4</v>
      </c>
      <c r="D52" s="3415" t="n">
        <v>8.1876104504E-4</v>
      </c>
      <c r="E52" s="3415" t="s">
        <v>2942</v>
      </c>
      <c r="F52" s="3418" t="n">
        <v>0.44896954972014</v>
      </c>
      <c r="G52" s="3418" t="s">
        <v>2949</v>
      </c>
      <c r="H52" s="3418" t="n">
        <v>0.44896954972014</v>
      </c>
      <c r="I52" s="3418" t="n">
        <v>0.02629360699366</v>
      </c>
      <c r="J52" s="3418" t="n">
        <v>-0.38774400000246</v>
      </c>
      <c r="K52" s="3418" t="s">
        <v>2942</v>
      </c>
      <c r="L52" s="3415" t="n">
        <v>3.6759877772E-4</v>
      </c>
      <c r="M52" s="3415" t="s">
        <v>2949</v>
      </c>
      <c r="N52" s="3418" t="n">
        <v>3.6759877772E-4</v>
      </c>
      <c r="O52" s="3415" t="n">
        <v>2.152818114E-5</v>
      </c>
      <c r="P52" s="3415" t="n">
        <v>-3.1746968265E-4</v>
      </c>
      <c r="Q52" s="3415" t="s">
        <v>2942</v>
      </c>
      <c r="R52" s="3418" t="n">
        <v>-2.627433461E-4</v>
      </c>
    </row>
    <row r="53" spans="1:20" ht="13" x14ac:dyDescent="0.15">
      <c r="A53" s="1515" t="s">
        <v>826</v>
      </c>
      <c r="B53" s="3416"/>
      <c r="C53" s="3418" t="n">
        <v>1.53994063419776</v>
      </c>
      <c r="D53" s="3418" t="n">
        <v>1.53994063419776</v>
      </c>
      <c r="E53" s="3418" t="s">
        <v>2942</v>
      </c>
      <c r="F53" s="3418" t="n">
        <v>0.3449994984984</v>
      </c>
      <c r="G53" s="3418" t="s">
        <v>2971</v>
      </c>
      <c r="H53" s="3418" t="n">
        <v>0.3449994984984</v>
      </c>
      <c r="I53" s="3418" t="n">
        <v>0.01577085239776</v>
      </c>
      <c r="J53" s="3418" t="n">
        <v>1.95489717432533</v>
      </c>
      <c r="K53" s="3418" t="s">
        <v>2942</v>
      </c>
      <c r="L53" s="3418" t="n">
        <v>0.53127874651554</v>
      </c>
      <c r="M53" s="3418" t="s">
        <v>2971</v>
      </c>
      <c r="N53" s="3418" t="n">
        <v>0.53127874651554</v>
      </c>
      <c r="O53" s="3418" t="n">
        <v>0.02428617644324</v>
      </c>
      <c r="P53" s="3418" t="n">
        <v>3.01042559442195</v>
      </c>
      <c r="Q53" s="3418" t="n">
        <v>0.0</v>
      </c>
      <c r="R53" s="3418" t="n">
        <v>-13.07529856372936</v>
      </c>
      <c r="S53" s="26"/>
      <c r="T53" s="26"/>
    </row>
    <row r="54" spans="1:20" x14ac:dyDescent="0.15">
      <c r="A54" s="3425" t="s">
        <v>3236</v>
      </c>
      <c r="B54" s="3415" t="s">
        <v>3236</v>
      </c>
      <c r="C54" s="3418" t="n">
        <v>0.1528011995272</v>
      </c>
      <c r="D54" s="3415" t="n">
        <v>0.1528011995272</v>
      </c>
      <c r="E54" s="3415" t="s">
        <v>2942</v>
      </c>
      <c r="F54" s="3418" t="n">
        <v>0.04276856498687</v>
      </c>
      <c r="G54" s="3418" t="s">
        <v>2962</v>
      </c>
      <c r="H54" s="3418" t="n">
        <v>0.04276856498687</v>
      </c>
      <c r="I54" s="3418" t="n">
        <v>0.0</v>
      </c>
      <c r="J54" s="3418" t="n">
        <v>1.99854591228343</v>
      </c>
      <c r="K54" s="3418" t="s">
        <v>2942</v>
      </c>
      <c r="L54" s="3415" t="n">
        <v>0.00653508803205</v>
      </c>
      <c r="M54" s="3415" t="s">
        <v>2962</v>
      </c>
      <c r="N54" s="3418" t="n">
        <v>0.00653508803205</v>
      </c>
      <c r="O54" s="3415" t="n">
        <v>0.0</v>
      </c>
      <c r="P54" s="3415" t="n">
        <v>0.30538021270709</v>
      </c>
      <c r="Q54" s="3415" t="n">
        <v>0.0</v>
      </c>
      <c r="R54" s="3418" t="n">
        <v>-1.14368943604351</v>
      </c>
      <c r="S54" s="26"/>
      <c r="T54" s="26"/>
    </row>
    <row r="55">
      <c r="A55" s="3425" t="s">
        <v>3237</v>
      </c>
      <c r="B55" s="3415" t="s">
        <v>3237</v>
      </c>
      <c r="C55" s="3418" t="n">
        <v>0.50622981406313</v>
      </c>
      <c r="D55" s="3415" t="n">
        <v>0.50622981406313</v>
      </c>
      <c r="E55" s="3415" t="s">
        <v>2942</v>
      </c>
      <c r="F55" s="3418" t="n">
        <v>0.19412329540957</v>
      </c>
      <c r="G55" s="3418" t="s">
        <v>2949</v>
      </c>
      <c r="H55" s="3418" t="n">
        <v>0.19412329540957</v>
      </c>
      <c r="I55" s="3418" t="n">
        <v>0.0</v>
      </c>
      <c r="J55" s="3418" t="n">
        <v>1.92798710991758</v>
      </c>
      <c r="K55" s="3418" t="s">
        <v>2942</v>
      </c>
      <c r="L55" s="3415" t="n">
        <v>0.09827099974051</v>
      </c>
      <c r="M55" s="3415" t="s">
        <v>2949</v>
      </c>
      <c r="N55" s="3418" t="n">
        <v>0.09827099974051</v>
      </c>
      <c r="O55" s="3415" t="n">
        <v>0.0</v>
      </c>
      <c r="P55" s="3415" t="n">
        <v>0.97600455616969</v>
      </c>
      <c r="Q55" s="3415" t="s">
        <v>2942</v>
      </c>
      <c r="R55" s="3418" t="n">
        <v>-3.93901037167074</v>
      </c>
    </row>
    <row r="56">
      <c r="A56" s="3425" t="s">
        <v>3238</v>
      </c>
      <c r="B56" s="3415" t="s">
        <v>3238</v>
      </c>
      <c r="C56" s="3418" t="n">
        <v>0.88090962060743</v>
      </c>
      <c r="D56" s="3415" t="n">
        <v>0.88090962060743</v>
      </c>
      <c r="E56" s="3415" t="s">
        <v>2942</v>
      </c>
      <c r="F56" s="3418" t="n">
        <v>0.48412759807176</v>
      </c>
      <c r="G56" s="3418" t="s">
        <v>2949</v>
      </c>
      <c r="H56" s="3418" t="n">
        <v>0.48412759807176</v>
      </c>
      <c r="I56" s="3418" t="n">
        <v>0.02756943036505</v>
      </c>
      <c r="J56" s="3418" t="n">
        <v>1.96279026258439</v>
      </c>
      <c r="K56" s="3418" t="s">
        <v>2942</v>
      </c>
      <c r="L56" s="3415" t="n">
        <v>0.42647265874298</v>
      </c>
      <c r="M56" s="3415" t="s">
        <v>2949</v>
      </c>
      <c r="N56" s="3418" t="n">
        <v>0.42647265874298</v>
      </c>
      <c r="O56" s="3415" t="n">
        <v>0.02428617644324</v>
      </c>
      <c r="P56" s="3415" t="n">
        <v>1.72904082554517</v>
      </c>
      <c r="Q56" s="3415" t="s">
        <v>2942</v>
      </c>
      <c r="R56" s="3418" t="n">
        <v>-7.9925987560151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758.2501485380793</v>
      </c>
      <c r="D10" s="3418" t="n">
        <v>695.1631890739819</v>
      </c>
      <c r="E10" s="3418" t="n">
        <v>63.0869594640974</v>
      </c>
      <c r="F10" s="3418" t="n">
        <v>7.9715806087E-4</v>
      </c>
      <c r="G10" s="3418" t="n">
        <v>-0.00894908293829</v>
      </c>
      <c r="H10" s="3418" t="n">
        <v>-0.00815192487743</v>
      </c>
      <c r="I10" s="3418" t="n">
        <v>-5.8027292942E-4</v>
      </c>
      <c r="J10" s="3418" t="n">
        <v>0.00335752894374</v>
      </c>
      <c r="K10" s="3418" t="n">
        <v>-0.07958684397934</v>
      </c>
      <c r="L10" s="3418" t="n">
        <v>0.60444521806045</v>
      </c>
      <c r="M10" s="3418" t="n">
        <v>-6.7856434672398</v>
      </c>
      <c r="N10" s="3418" t="n">
        <v>-6.18119824917935</v>
      </c>
      <c r="O10" s="3418" t="n">
        <v>-0.43999203492913</v>
      </c>
      <c r="P10" s="3418" t="n">
        <v>2.33403052793942</v>
      </c>
      <c r="Q10" s="3418" t="n">
        <v>-5.020892</v>
      </c>
      <c r="R10" s="3418" t="n">
        <v>34.12952310595325</v>
      </c>
      <c r="S10" s="26"/>
      <c r="T10" s="26"/>
    </row>
    <row r="11" spans="1:20" ht="13" x14ac:dyDescent="0.15">
      <c r="A11" s="1470" t="s">
        <v>835</v>
      </c>
      <c r="B11" s="3416" t="s">
        <v>1185</v>
      </c>
      <c r="C11" s="3418" t="n">
        <v>752.2724528548104</v>
      </c>
      <c r="D11" s="3418" t="n">
        <v>689.298788958136</v>
      </c>
      <c r="E11" s="3418" t="n">
        <v>62.97366389667433</v>
      </c>
      <c r="F11" s="3418" t="n">
        <v>1.031596633E-5</v>
      </c>
      <c r="G11" s="3418" t="n">
        <v>-1.3373868238E-4</v>
      </c>
      <c r="H11" s="3418" t="n">
        <v>-1.2342271605E-4</v>
      </c>
      <c r="I11" s="3418" t="s">
        <v>2943</v>
      </c>
      <c r="J11" s="3418" t="n">
        <v>-3.54382666E-4</v>
      </c>
      <c r="K11" s="3418" t="n">
        <v>-0.07973002822637</v>
      </c>
      <c r="L11" s="3418" t="n">
        <v>0.00776041729177</v>
      </c>
      <c r="M11" s="3418" t="n">
        <v>-0.10060792663476</v>
      </c>
      <c r="N11" s="3418" t="n">
        <v>-0.09284750934299</v>
      </c>
      <c r="O11" s="3418" t="s">
        <v>2943</v>
      </c>
      <c r="P11" s="3418" t="n">
        <v>-0.24427554250329</v>
      </c>
      <c r="Q11" s="3418" t="n">
        <v>-5.020892</v>
      </c>
      <c r="R11" s="3418" t="n">
        <v>19.64605519010304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-18.36732513901083</v>
      </c>
      <c r="L12" s="3418" t="s">
        <v>2942</v>
      </c>
      <c r="M12" s="3418" t="s">
        <v>2942</v>
      </c>
      <c r="N12" s="3418" t="s">
        <v>2942</v>
      </c>
      <c r="O12" s="3418" t="s">
        <v>2942</v>
      </c>
      <c r="P12" s="3418" t="s">
        <v>2942</v>
      </c>
      <c r="Q12" s="3418" t="n">
        <v>-5.020892</v>
      </c>
      <c r="R12" s="3418" t="n">
        <v>18.40993733333335</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-18.36732513901083</v>
      </c>
      <c r="L13" s="3415" t="s">
        <v>2942</v>
      </c>
      <c r="M13" s="3415" t="s">
        <v>2942</v>
      </c>
      <c r="N13" s="3418" t="s">
        <v>2942</v>
      </c>
      <c r="O13" s="3415" t="s">
        <v>2942</v>
      </c>
      <c r="P13" s="3415" t="s">
        <v>2942</v>
      </c>
      <c r="Q13" s="3415" t="n">
        <v>-5.020892</v>
      </c>
      <c r="R13" s="3418" t="n">
        <v>18.40993733333335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751.9990928548103</v>
      </c>
      <c r="D16" s="3418" t="n">
        <v>689.298788958136</v>
      </c>
      <c r="E16" s="3418" t="n">
        <v>62.70030389667433</v>
      </c>
      <c r="F16" s="3418" t="n">
        <v>1.031971629E-5</v>
      </c>
      <c r="G16" s="3418" t="n">
        <v>-1.3378729787E-4</v>
      </c>
      <c r="H16" s="3418" t="n">
        <v>-1.2346758158E-4</v>
      </c>
      <c r="I16" s="3418" t="s">
        <v>2945</v>
      </c>
      <c r="J16" s="3418" t="n">
        <v>-3.54382666E-4</v>
      </c>
      <c r="K16" s="3418" t="s">
        <v>2943</v>
      </c>
      <c r="L16" s="3418" t="n">
        <v>0.00776041729177</v>
      </c>
      <c r="M16" s="3418" t="n">
        <v>-0.10060792663476</v>
      </c>
      <c r="N16" s="3418" t="n">
        <v>-0.09284750934299</v>
      </c>
      <c r="O16" s="3418" t="s">
        <v>2945</v>
      </c>
      <c r="P16" s="3418" t="n">
        <v>-0.24427554250329</v>
      </c>
      <c r="Q16" s="3418" t="s">
        <v>2943</v>
      </c>
      <c r="R16" s="3418" t="n">
        <v>1.23611785676969</v>
      </c>
      <c r="S16" s="26"/>
      <c r="T16" s="26"/>
    </row>
    <row r="17" spans="1:20" x14ac:dyDescent="0.15">
      <c r="A17" s="3430" t="s">
        <v>3241</v>
      </c>
      <c r="B17" s="3415" t="s">
        <v>3241</v>
      </c>
      <c r="C17" s="3418" t="n">
        <v>528.1642903090608</v>
      </c>
      <c r="D17" s="3415" t="n">
        <v>524.377621245074</v>
      </c>
      <c r="E17" s="3415" t="n">
        <v>3.78666906398681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223.53929851165108</v>
      </c>
      <c r="D18" s="3415" t="n">
        <v>164.745789233242</v>
      </c>
      <c r="E18" s="3415" t="n">
        <v>58.7935092784091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0.00561941874857</v>
      </c>
      <c r="D19" s="3415" t="n">
        <v>0.00503941499317</v>
      </c>
      <c r="E19" s="3415" t="n">
        <v>5.800037554E-4</v>
      </c>
      <c r="F19" s="3418" t="n">
        <v>1.38099999999908</v>
      </c>
      <c r="G19" s="3418" t="s">
        <v>2945</v>
      </c>
      <c r="H19" s="3418" t="n">
        <v>1.38099999999908</v>
      </c>
      <c r="I19" s="3418" t="s">
        <v>2945</v>
      </c>
      <c r="J19" s="3418" t="n">
        <v>1.37160848601635</v>
      </c>
      <c r="K19" s="3418" t="s">
        <v>2942</v>
      </c>
      <c r="L19" s="3415" t="n">
        <v>0.00776041729177</v>
      </c>
      <c r="M19" s="3415" t="s">
        <v>2945</v>
      </c>
      <c r="N19" s="3418" t="n">
        <v>0.00776041729177</v>
      </c>
      <c r="O19" s="3415" t="s">
        <v>2945</v>
      </c>
      <c r="P19" s="3415" t="n">
        <v>0.00691210436919</v>
      </c>
      <c r="Q19" s="3415" t="s">
        <v>2942</v>
      </c>
      <c r="R19" s="3418" t="n">
        <v>-0.05379924609019</v>
      </c>
    </row>
    <row r="20">
      <c r="A20" s="3430" t="s">
        <v>3244</v>
      </c>
      <c r="B20" s="3415" t="s">
        <v>3244</v>
      </c>
      <c r="C20" s="3418" t="n">
        <v>0.28988461534986</v>
      </c>
      <c r="D20" s="3415" t="n">
        <v>0.17033906482684</v>
      </c>
      <c r="E20" s="3415" t="n">
        <v>0.11954555052302</v>
      </c>
      <c r="F20" s="3418" t="s">
        <v>2945</v>
      </c>
      <c r="G20" s="3418" t="n">
        <v>-0.34706197330733</v>
      </c>
      <c r="H20" s="3418" t="n">
        <v>-0.34706197330733</v>
      </c>
      <c r="I20" s="3418" t="s">
        <v>2945</v>
      </c>
      <c r="J20" s="3418" t="n">
        <v>-1.47463323887464</v>
      </c>
      <c r="K20" s="3418" t="s">
        <v>2945</v>
      </c>
      <c r="L20" s="3415" t="s">
        <v>2945</v>
      </c>
      <c r="M20" s="3415" t="n">
        <v>-0.10060792663476</v>
      </c>
      <c r="N20" s="3418" t="n">
        <v>-0.10060792663476</v>
      </c>
      <c r="O20" s="3415" t="s">
        <v>2945</v>
      </c>
      <c r="P20" s="3415" t="n">
        <v>-0.25118764687248</v>
      </c>
      <c r="Q20" s="3415" t="s">
        <v>2945</v>
      </c>
      <c r="R20" s="3418" t="n">
        <v>1.28991710285988</v>
      </c>
    </row>
    <row r="21" spans="1:20" ht="14" x14ac:dyDescent="0.15">
      <c r="A21" s="1515" t="s">
        <v>1409</v>
      </c>
      <c r="B21" s="3416" t="s">
        <v>1185</v>
      </c>
      <c r="C21" s="3418" t="n">
        <v>5.97769568326896</v>
      </c>
      <c r="D21" s="3418" t="n">
        <v>5.86440011584589</v>
      </c>
      <c r="E21" s="3418" t="n">
        <v>0.11329556742307</v>
      </c>
      <c r="F21" s="3418" t="n">
        <v>0.09981853081594</v>
      </c>
      <c r="G21" s="3418" t="n">
        <v>-1.11832985397966</v>
      </c>
      <c r="H21" s="3418" t="n">
        <v>-1.01851132316373</v>
      </c>
      <c r="I21" s="3418" t="n">
        <v>-0.07360562635542</v>
      </c>
      <c r="J21" s="3418" t="n">
        <v>0.43965384685741</v>
      </c>
      <c r="K21" s="3418" t="n">
        <v>0.0</v>
      </c>
      <c r="L21" s="3418" t="n">
        <v>0.59668480076868</v>
      </c>
      <c r="M21" s="3418" t="n">
        <v>-6.68503554060504</v>
      </c>
      <c r="N21" s="3418" t="n">
        <v>-6.08835073983636</v>
      </c>
      <c r="O21" s="3418" t="n">
        <v>-0.43999203492913</v>
      </c>
      <c r="P21" s="3418" t="n">
        <v>2.57830607044271</v>
      </c>
      <c r="Q21" s="3418" t="n">
        <v>0.0</v>
      </c>
      <c r="R21" s="3418" t="n">
        <v>14.48346791585021</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5.97769568326896</v>
      </c>
      <c r="D41" s="3418" t="n">
        <v>5.86440011584589</v>
      </c>
      <c r="E41" s="3418" t="n">
        <v>0.11329556742307</v>
      </c>
      <c r="F41" s="3418" t="n">
        <v>0.09981853081594</v>
      </c>
      <c r="G41" s="3418" t="n">
        <v>-1.11832985397966</v>
      </c>
      <c r="H41" s="3418" t="n">
        <v>-1.01851132316373</v>
      </c>
      <c r="I41" s="3418" t="n">
        <v>-0.07360562635542</v>
      </c>
      <c r="J41" s="3418" t="n">
        <v>0.43965384685741</v>
      </c>
      <c r="K41" s="3418" t="n">
        <v>0.0</v>
      </c>
      <c r="L41" s="3418" t="n">
        <v>0.59668480076868</v>
      </c>
      <c r="M41" s="3418" t="n">
        <v>-6.68503554060504</v>
      </c>
      <c r="N41" s="3418" t="n">
        <v>-6.08835073983636</v>
      </c>
      <c r="O41" s="3418" t="n">
        <v>-0.43999203492913</v>
      </c>
      <c r="P41" s="3418" t="n">
        <v>2.57830607044271</v>
      </c>
      <c r="Q41" s="3418" t="n">
        <v>0.0</v>
      </c>
      <c r="R41" s="3418" t="n">
        <v>14.48346791585021</v>
      </c>
      <c r="S41" s="26"/>
      <c r="T41" s="26"/>
    </row>
    <row r="42" spans="1:20" x14ac:dyDescent="0.15">
      <c r="A42" s="3433" t="s">
        <v>3262</v>
      </c>
      <c r="B42" s="3416"/>
      <c r="C42" s="3418" t="n">
        <v>0.4215278919742</v>
      </c>
      <c r="D42" s="3418" t="n">
        <v>0.39110004428174</v>
      </c>
      <c r="E42" s="3418" t="n">
        <v>0.03042784769246</v>
      </c>
      <c r="F42" s="3418" t="n">
        <v>0.45953801857618</v>
      </c>
      <c r="G42" s="3418" t="n">
        <v>-12.80808763761101</v>
      </c>
      <c r="H42" s="3418" t="n">
        <v>-12.34854961903482</v>
      </c>
      <c r="I42" s="3418" t="n">
        <v>-1.00532034231772</v>
      </c>
      <c r="J42" s="3418" t="n">
        <v>1.08955007236264</v>
      </c>
      <c r="K42" s="3418" t="n">
        <v>0.0</v>
      </c>
      <c r="L42" s="3418" t="n">
        <v>0.19370809225242</v>
      </c>
      <c r="M42" s="3418" t="n">
        <v>-5.39896618210298</v>
      </c>
      <c r="N42" s="3418" t="n">
        <v>-5.20525808985056</v>
      </c>
      <c r="O42" s="3418" t="n">
        <v>-0.42377056465597</v>
      </c>
      <c r="P42" s="3418" t="n">
        <v>0.4261230815482</v>
      </c>
      <c r="Q42" s="3418" t="n">
        <v>0.0</v>
      </c>
      <c r="R42" s="3418" t="n">
        <v>19.07732043418056</v>
      </c>
      <c r="S42" s="26"/>
      <c r="T42" s="26"/>
    </row>
    <row r="43">
      <c r="A43" s="3435" t="s">
        <v>3263</v>
      </c>
      <c r="B43" s="3415" t="s">
        <v>3263</v>
      </c>
      <c r="C43" s="3418" t="n">
        <v>0.05765404563333</v>
      </c>
      <c r="D43" s="3415" t="n">
        <v>0.05759346346657</v>
      </c>
      <c r="E43" s="3415" t="n">
        <v>6.058216676E-5</v>
      </c>
      <c r="F43" s="3418" t="s">
        <v>2962</v>
      </c>
      <c r="G43" s="3418" t="n">
        <v>0.0</v>
      </c>
      <c r="H43" s="3418" t="n">
        <v>0.0</v>
      </c>
      <c r="I43" s="3418" t="n">
        <v>0.0</v>
      </c>
      <c r="J43" s="3418" t="n">
        <v>0.6863284999999</v>
      </c>
      <c r="K43" s="3418" t="n">
        <v>0.0</v>
      </c>
      <c r="L43" s="3415" t="s">
        <v>2962</v>
      </c>
      <c r="M43" s="3415" t="n">
        <v>0.0</v>
      </c>
      <c r="N43" s="3418" t="n">
        <v>0.0</v>
      </c>
      <c r="O43" s="3415" t="n">
        <v>0.0</v>
      </c>
      <c r="P43" s="3415" t="n">
        <v>0.03952803539081</v>
      </c>
      <c r="Q43" s="3415" t="n">
        <v>0.0</v>
      </c>
      <c r="R43" s="3418" t="n">
        <v>-0.1449361297663</v>
      </c>
    </row>
    <row r="44">
      <c r="A44" s="3435" t="s">
        <v>3264</v>
      </c>
      <c r="B44" s="3415" t="s">
        <v>3264</v>
      </c>
      <c r="C44" s="3418" t="n">
        <v>0.18162685456161</v>
      </c>
      <c r="D44" s="3415" t="n">
        <v>0.18162685456161</v>
      </c>
      <c r="E44" s="3415" t="s">
        <v>2942</v>
      </c>
      <c r="F44" s="3418" t="s">
        <v>2962</v>
      </c>
      <c r="G44" s="3418" t="n">
        <v>-10.64782698624722</v>
      </c>
      <c r="H44" s="3418" t="n">
        <v>-10.64782698624722</v>
      </c>
      <c r="I44" s="3418" t="n">
        <v>-0.90368966747907</v>
      </c>
      <c r="J44" s="3418" t="n">
        <v>0.67683288445124</v>
      </c>
      <c r="K44" s="3418" t="s">
        <v>2942</v>
      </c>
      <c r="L44" s="3415" t="s">
        <v>2962</v>
      </c>
      <c r="M44" s="3415" t="n">
        <v>-1.93393132342831</v>
      </c>
      <c r="N44" s="3418" t="n">
        <v>-1.93393132342831</v>
      </c>
      <c r="O44" s="3415" t="n">
        <v>-0.16413431180405</v>
      </c>
      <c r="P44" s="3415" t="n">
        <v>0.12293102786674</v>
      </c>
      <c r="Q44" s="3415" t="s">
        <v>2942</v>
      </c>
      <c r="R44" s="3418" t="n">
        <v>7.24216022700728</v>
      </c>
    </row>
    <row r="45">
      <c r="A45" s="3435" t="s">
        <v>3265</v>
      </c>
      <c r="B45" s="3415" t="s">
        <v>3265</v>
      </c>
      <c r="C45" s="3418" t="n">
        <v>0.0419804514082</v>
      </c>
      <c r="D45" s="3415" t="n">
        <v>0.0419804514082</v>
      </c>
      <c r="E45" s="3415" t="s">
        <v>2942</v>
      </c>
      <c r="F45" s="3418" t="s">
        <v>2962</v>
      </c>
      <c r="G45" s="3418" t="s">
        <v>2942</v>
      </c>
      <c r="H45" s="3418" t="s">
        <v>2944</v>
      </c>
      <c r="I45" s="3418" t="s">
        <v>2962</v>
      </c>
      <c r="J45" s="3418" t="n">
        <v>0.58995861477069</v>
      </c>
      <c r="K45" s="3418" t="s">
        <v>2942</v>
      </c>
      <c r="L45" s="3415" t="s">
        <v>2962</v>
      </c>
      <c r="M45" s="3415" t="s">
        <v>2942</v>
      </c>
      <c r="N45" s="3418" t="s">
        <v>2944</v>
      </c>
      <c r="O45" s="3415" t="s">
        <v>2962</v>
      </c>
      <c r="P45" s="3415" t="n">
        <v>0.02476672896023</v>
      </c>
      <c r="Q45" s="3415" t="s">
        <v>2942</v>
      </c>
      <c r="R45" s="3418" t="n">
        <v>-0.09081133952084</v>
      </c>
    </row>
    <row r="46">
      <c r="A46" s="3435" t="s">
        <v>3266</v>
      </c>
      <c r="B46" s="3415" t="s">
        <v>3266</v>
      </c>
      <c r="C46" s="3418" t="n">
        <v>9.5694999087E-4</v>
      </c>
      <c r="D46" s="3415" t="n">
        <v>9.5694999087E-4</v>
      </c>
      <c r="E46" s="3415" t="s">
        <v>2942</v>
      </c>
      <c r="F46" s="3418" t="n">
        <v>1.38099999999846</v>
      </c>
      <c r="G46" s="3418" t="s">
        <v>2962</v>
      </c>
      <c r="H46" s="3418" t="n">
        <v>1.38099999999846</v>
      </c>
      <c r="I46" s="3418" t="s">
        <v>2962</v>
      </c>
      <c r="J46" s="3418" t="n">
        <v>2.19017350000134</v>
      </c>
      <c r="K46" s="3418" t="s">
        <v>2942</v>
      </c>
      <c r="L46" s="3415" t="n">
        <v>0.00132154793739</v>
      </c>
      <c r="M46" s="3415" t="s">
        <v>2962</v>
      </c>
      <c r="N46" s="3418" t="n">
        <v>0.00132154793739</v>
      </c>
      <c r="O46" s="3415" t="s">
        <v>2962</v>
      </c>
      <c r="P46" s="3415" t="n">
        <v>0.00209588651083</v>
      </c>
      <c r="Q46" s="3415" t="s">
        <v>2942</v>
      </c>
      <c r="R46" s="3418" t="n">
        <v>-0.01253059297681</v>
      </c>
    </row>
    <row r="47">
      <c r="A47" s="3435" t="s">
        <v>3267</v>
      </c>
      <c r="B47" s="3415" t="s">
        <v>3267</v>
      </c>
      <c r="C47" s="3418" t="n">
        <v>0.11009545145255</v>
      </c>
      <c r="D47" s="3415" t="n">
        <v>0.09978313034139</v>
      </c>
      <c r="E47" s="3415" t="n">
        <v>0.01031232111116</v>
      </c>
      <c r="F47" s="3418" t="n">
        <v>1.38099999999999</v>
      </c>
      <c r="G47" s="3418" t="n">
        <v>-28.69625040146029</v>
      </c>
      <c r="H47" s="3418" t="n">
        <v>-27.31525040146031</v>
      </c>
      <c r="I47" s="3418" t="n">
        <v>-1.97980053730886</v>
      </c>
      <c r="J47" s="3418" t="n">
        <v>2.18067664744009</v>
      </c>
      <c r="K47" s="3418" t="s">
        <v>2945</v>
      </c>
      <c r="L47" s="3415" t="n">
        <v>0.15204181845597</v>
      </c>
      <c r="M47" s="3415" t="n">
        <v>-3.15932664294419</v>
      </c>
      <c r="N47" s="3418" t="n">
        <v>-3.00728482448822</v>
      </c>
      <c r="O47" s="3415" t="n">
        <v>-0.21796703394102</v>
      </c>
      <c r="P47" s="3415" t="n">
        <v>0.21759474214394</v>
      </c>
      <c r="Q47" s="3415" t="s">
        <v>2945</v>
      </c>
      <c r="R47" s="3418" t="n">
        <v>11.02807609304611</v>
      </c>
    </row>
    <row r="48">
      <c r="A48" s="3435" t="s">
        <v>3268</v>
      </c>
      <c r="B48" s="3415" t="s">
        <v>3268</v>
      </c>
      <c r="C48" s="3418" t="n">
        <v>0.02921413892764</v>
      </c>
      <c r="D48" s="3415" t="n">
        <v>0.0091591945131</v>
      </c>
      <c r="E48" s="3415" t="n">
        <v>0.02005494441454</v>
      </c>
      <c r="F48" s="3418" t="n">
        <v>1.38099999999963</v>
      </c>
      <c r="G48" s="3418" t="n">
        <v>-10.46439248090397</v>
      </c>
      <c r="H48" s="3418" t="n">
        <v>-9.08339248090434</v>
      </c>
      <c r="I48" s="3418" t="n">
        <v>-1.42633739827519</v>
      </c>
      <c r="J48" s="3418" t="n">
        <v>2.09698141557967</v>
      </c>
      <c r="K48" s="3418" t="s">
        <v>2945</v>
      </c>
      <c r="L48" s="3415" t="n">
        <v>0.04034472585906</v>
      </c>
      <c r="M48" s="3415" t="n">
        <v>-0.30570821573048</v>
      </c>
      <c r="N48" s="3418" t="n">
        <v>-0.26536348987142</v>
      </c>
      <c r="O48" s="3415" t="n">
        <v>-0.0416692189109</v>
      </c>
      <c r="P48" s="3415" t="n">
        <v>0.01920666067565</v>
      </c>
      <c r="Q48" s="3415" t="s">
        <v>2945</v>
      </c>
      <c r="R48" s="3418" t="n">
        <v>1.05536217639112</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0.45503070126123</v>
      </c>
      <c r="D51" s="3418" t="n">
        <v>0.45503070126123</v>
      </c>
      <c r="E51" s="3418" t="s">
        <v>2942</v>
      </c>
      <c r="F51" s="3418" t="n">
        <v>0.00448373843581</v>
      </c>
      <c r="G51" s="3418" t="n">
        <v>-0.24280345828927</v>
      </c>
      <c r="H51" s="3418" t="n">
        <v>-0.23831971985346</v>
      </c>
      <c r="I51" s="3418" t="n">
        <v>0.0</v>
      </c>
      <c r="J51" s="3418" t="n">
        <v>0.80341847259015</v>
      </c>
      <c r="K51" s="3418" t="s">
        <v>2942</v>
      </c>
      <c r="L51" s="3418" t="n">
        <v>0.00204023864472</v>
      </c>
      <c r="M51" s="3418" t="n">
        <v>-0.11048302789402</v>
      </c>
      <c r="N51" s="3418" t="n">
        <v>-0.1084427892493</v>
      </c>
      <c r="O51" s="3418" t="n">
        <v>0.0</v>
      </c>
      <c r="P51" s="3418" t="n">
        <v>0.36558007098892</v>
      </c>
      <c r="Q51" s="3418" t="s">
        <v>2942</v>
      </c>
      <c r="R51" s="3418" t="n">
        <v>-0.94283669971194</v>
      </c>
    </row>
    <row r="52">
      <c r="A52" s="3435" t="s">
        <v>3272</v>
      </c>
      <c r="B52" s="3415" t="s">
        <v>3272</v>
      </c>
      <c r="C52" s="3418" t="n">
        <v>0.42854339931354</v>
      </c>
      <c r="D52" s="3415" t="n">
        <v>0.42854339931354</v>
      </c>
      <c r="E52" s="3415" t="s">
        <v>2942</v>
      </c>
      <c r="F52" s="3418" t="s">
        <v>2962</v>
      </c>
      <c r="G52" s="3418" t="n">
        <v>-0.18853803065889</v>
      </c>
      <c r="H52" s="3418" t="n">
        <v>-0.18853803065889</v>
      </c>
      <c r="I52" s="3418" t="n">
        <v>0.0</v>
      </c>
      <c r="J52" s="3418" t="n">
        <v>0.80148907616552</v>
      </c>
      <c r="K52" s="3418" t="s">
        <v>2942</v>
      </c>
      <c r="L52" s="3415" t="s">
        <v>2962</v>
      </c>
      <c r="M52" s="3415" t="n">
        <v>-0.08079672855844</v>
      </c>
      <c r="N52" s="3418" t="n">
        <v>-0.08079672855844</v>
      </c>
      <c r="O52" s="3415" t="n">
        <v>0.0</v>
      </c>
      <c r="P52" s="3415" t="n">
        <v>0.34347285321264</v>
      </c>
      <c r="Q52" s="3415" t="s">
        <v>2942</v>
      </c>
      <c r="R52" s="3418" t="n">
        <v>-0.96314579039873</v>
      </c>
    </row>
    <row r="53">
      <c r="A53" s="3435" t="s">
        <v>3273</v>
      </c>
      <c r="B53" s="3415" t="s">
        <v>3273</v>
      </c>
      <c r="C53" s="3418" t="n">
        <v>0.02500993870024</v>
      </c>
      <c r="D53" s="3415" t="n">
        <v>0.02500993870024</v>
      </c>
      <c r="E53" s="3415" t="s">
        <v>2942</v>
      </c>
      <c r="F53" s="3418" t="s">
        <v>2962</v>
      </c>
      <c r="G53" s="3418" t="n">
        <v>-1.18698009185025</v>
      </c>
      <c r="H53" s="3418" t="n">
        <v>-1.18698009185025</v>
      </c>
      <c r="I53" s="3418" t="s">
        <v>2945</v>
      </c>
      <c r="J53" s="3418" t="n">
        <v>0.74329543331194</v>
      </c>
      <c r="K53" s="3418" t="s">
        <v>2942</v>
      </c>
      <c r="L53" s="3415" t="s">
        <v>2962</v>
      </c>
      <c r="M53" s="3415" t="n">
        <v>-0.02968629933558</v>
      </c>
      <c r="N53" s="3418" t="n">
        <v>-0.02968629933558</v>
      </c>
      <c r="O53" s="3415" t="s">
        <v>2945</v>
      </c>
      <c r="P53" s="3415" t="n">
        <v>0.0185897732233</v>
      </c>
      <c r="Q53" s="3415" t="s">
        <v>2942</v>
      </c>
      <c r="R53" s="3418" t="n">
        <v>0.04068726241169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0.00147736324745</v>
      </c>
      <c r="D55" s="3415" t="n">
        <v>0.00147736324745</v>
      </c>
      <c r="E55" s="3415" t="s">
        <v>2942</v>
      </c>
      <c r="F55" s="3418" t="n">
        <v>1.38099999999428</v>
      </c>
      <c r="G55" s="3418" t="n">
        <v>0.0</v>
      </c>
      <c r="H55" s="3418" t="n">
        <v>1.38099999999428</v>
      </c>
      <c r="I55" s="3418" t="n">
        <v>0.0</v>
      </c>
      <c r="J55" s="3418" t="n">
        <v>2.38089349999147</v>
      </c>
      <c r="K55" s="3418" t="s">
        <v>2942</v>
      </c>
      <c r="L55" s="3415" t="n">
        <v>0.00204023864472</v>
      </c>
      <c r="M55" s="3415" t="n">
        <v>0.0</v>
      </c>
      <c r="N55" s="3418" t="n">
        <v>0.00204023864472</v>
      </c>
      <c r="O55" s="3415" t="n">
        <v>0.0</v>
      </c>
      <c r="P55" s="3415" t="n">
        <v>0.00351744455298</v>
      </c>
      <c r="Q55" s="3415" t="s">
        <v>2942</v>
      </c>
      <c r="R55" s="3418" t="n">
        <v>-0.0203781717249</v>
      </c>
    </row>
    <row r="56">
      <c r="A56" s="3433" t="s">
        <v>3276</v>
      </c>
      <c r="B56" s="3416"/>
      <c r="C56" s="3418" t="n">
        <v>4.55327080528777</v>
      </c>
      <c r="D56" s="3418" t="n">
        <v>4.47433720854974</v>
      </c>
      <c r="E56" s="3418" t="n">
        <v>0.07893359673803</v>
      </c>
      <c r="F56" s="3418" t="n">
        <v>0.08736035596211</v>
      </c>
      <c r="G56" s="3418" t="n">
        <v>-0.25818502366317</v>
      </c>
      <c r="H56" s="3418" t="n">
        <v>-0.17082466770106</v>
      </c>
      <c r="I56" s="3418" t="n">
        <v>-0.00356259729914</v>
      </c>
      <c r="J56" s="3418" t="n">
        <v>0.13276384053406</v>
      </c>
      <c r="K56" s="3418" t="s">
        <v>2943</v>
      </c>
      <c r="L56" s="3418" t="n">
        <v>0.39777535834184</v>
      </c>
      <c r="M56" s="3418" t="n">
        <v>-1.17558633060804</v>
      </c>
      <c r="N56" s="3418" t="n">
        <v>-0.7778109722662</v>
      </c>
      <c r="O56" s="3418" t="n">
        <v>-0.01622147027316</v>
      </c>
      <c r="P56" s="3418" t="n">
        <v>0.5940301916515</v>
      </c>
      <c r="Q56" s="3418" t="s">
        <v>2943</v>
      </c>
      <c r="R56" s="3418" t="n">
        <v>0.73334158658882</v>
      </c>
    </row>
    <row r="57">
      <c r="A57" s="3435" t="s">
        <v>3277</v>
      </c>
      <c r="B57" s="3415" t="s">
        <v>3277</v>
      </c>
      <c r="C57" s="3418" t="n">
        <v>2.35412635086809</v>
      </c>
      <c r="D57" s="3415" t="n">
        <v>2.32785012145098</v>
      </c>
      <c r="E57" s="3415" t="n">
        <v>0.02627622941711</v>
      </c>
      <c r="F57" s="3418" t="s">
        <v>2962</v>
      </c>
      <c r="G57" s="3418" t="n">
        <v>-0.29270467389847</v>
      </c>
      <c r="H57" s="3418" t="n">
        <v>-0.29270467389847</v>
      </c>
      <c r="I57" s="3418" t="n">
        <v>0.0</v>
      </c>
      <c r="J57" s="3418" t="n">
        <v>0.04173285914749</v>
      </c>
      <c r="K57" s="3418" t="s">
        <v>2945</v>
      </c>
      <c r="L57" s="3415" t="s">
        <v>2962</v>
      </c>
      <c r="M57" s="3415" t="n">
        <v>-0.68906378584664</v>
      </c>
      <c r="N57" s="3418" t="n">
        <v>-0.68906378584664</v>
      </c>
      <c r="O57" s="3415" t="n">
        <v>0.0</v>
      </c>
      <c r="P57" s="3415" t="n">
        <v>0.09714784123497</v>
      </c>
      <c r="Q57" s="3415" t="s">
        <v>2945</v>
      </c>
      <c r="R57" s="3418" t="n">
        <v>2.17035846357613</v>
      </c>
    </row>
    <row r="58">
      <c r="A58" s="3435" t="s">
        <v>3278</v>
      </c>
      <c r="B58" s="3415" t="s">
        <v>3278</v>
      </c>
      <c r="C58" s="3418" t="n">
        <v>1.74227054785537</v>
      </c>
      <c r="D58" s="3415" t="n">
        <v>1.715177905805</v>
      </c>
      <c r="E58" s="3415" t="n">
        <v>0.02709264205037</v>
      </c>
      <c r="F58" s="3418" t="s">
        <v>2962</v>
      </c>
      <c r="G58" s="3418" t="n">
        <v>-0.07691906395581</v>
      </c>
      <c r="H58" s="3418" t="n">
        <v>-0.07691906395581</v>
      </c>
      <c r="I58" s="3418" t="n">
        <v>0.0</v>
      </c>
      <c r="J58" s="3418" t="n">
        <v>0.00303024562326</v>
      </c>
      <c r="K58" s="3418" t="s">
        <v>2945</v>
      </c>
      <c r="L58" s="3415" t="s">
        <v>2962</v>
      </c>
      <c r="M58" s="3415" t="n">
        <v>-0.13401381969882</v>
      </c>
      <c r="N58" s="3418" t="n">
        <v>-0.13401381969882</v>
      </c>
      <c r="O58" s="3415" t="n">
        <v>0.0</v>
      </c>
      <c r="P58" s="3415" t="n">
        <v>0.00519741034218</v>
      </c>
      <c r="Q58" s="3415" t="s">
        <v>2945</v>
      </c>
      <c r="R58" s="3418" t="n">
        <v>0.47232683430768</v>
      </c>
    </row>
    <row r="59">
      <c r="A59" s="3435" t="s">
        <v>3279</v>
      </c>
      <c r="B59" s="3415" t="s">
        <v>3279</v>
      </c>
      <c r="C59" s="3418" t="n">
        <v>0.16883961377515</v>
      </c>
      <c r="D59" s="3415" t="n">
        <v>0.16572543509499</v>
      </c>
      <c r="E59" s="3415" t="n">
        <v>0.00311417868016</v>
      </c>
      <c r="F59" s="3418" t="s">
        <v>2962</v>
      </c>
      <c r="G59" s="3418" t="n">
        <v>-0.33969277070901</v>
      </c>
      <c r="H59" s="3418" t="n">
        <v>-0.33969277070901</v>
      </c>
      <c r="I59" s="3418" t="n">
        <v>-0.01780647588393</v>
      </c>
      <c r="J59" s="3418" t="n">
        <v>0.40920647797286</v>
      </c>
      <c r="K59" s="3418" t="s">
        <v>2942</v>
      </c>
      <c r="L59" s="3415" t="s">
        <v>2962</v>
      </c>
      <c r="M59" s="3415" t="n">
        <v>-0.05735359620872</v>
      </c>
      <c r="N59" s="3418" t="n">
        <v>-0.05735359620872</v>
      </c>
      <c r="O59" s="3415" t="n">
        <v>-0.00300643851094</v>
      </c>
      <c r="P59" s="3415" t="n">
        <v>0.06781592160574</v>
      </c>
      <c r="Q59" s="3415" t="s">
        <v>2942</v>
      </c>
      <c r="R59" s="3418" t="n">
        <v>-0.02733825191563</v>
      </c>
    </row>
    <row r="60">
      <c r="A60" s="3435" t="s">
        <v>3280</v>
      </c>
      <c r="B60" s="3415" t="s">
        <v>3280</v>
      </c>
      <c r="C60" s="3418" t="n">
        <v>0.0908402413307</v>
      </c>
      <c r="D60" s="3415" t="n">
        <v>0.07643282598602</v>
      </c>
      <c r="E60" s="3415" t="n">
        <v>0.01440741534468</v>
      </c>
      <c r="F60" s="3418" t="n">
        <v>1.38100000000004</v>
      </c>
      <c r="G60" s="3418" t="n">
        <v>-0.42210367271384</v>
      </c>
      <c r="H60" s="3418" t="n">
        <v>0.9588963272862</v>
      </c>
      <c r="I60" s="3418" t="n">
        <v>0.0</v>
      </c>
      <c r="J60" s="3418" t="n">
        <v>1.31553991593862</v>
      </c>
      <c r="K60" s="3418" t="s">
        <v>2942</v>
      </c>
      <c r="L60" s="3415" t="n">
        <v>0.1254503732777</v>
      </c>
      <c r="M60" s="3415" t="n">
        <v>-0.0383439994959</v>
      </c>
      <c r="N60" s="3418" t="n">
        <v>0.0871063737818</v>
      </c>
      <c r="O60" s="3415" t="n">
        <v>0.0</v>
      </c>
      <c r="P60" s="3415" t="n">
        <v>0.1005504334726</v>
      </c>
      <c r="Q60" s="3415" t="s">
        <v>2942</v>
      </c>
      <c r="R60" s="3418" t="n">
        <v>-0.6880749599328</v>
      </c>
    </row>
    <row r="61">
      <c r="A61" s="3435" t="s">
        <v>3281</v>
      </c>
      <c r="B61" s="3415" t="s">
        <v>3281</v>
      </c>
      <c r="C61" s="3418" t="n">
        <v>0.09475819672564</v>
      </c>
      <c r="D61" s="3415" t="n">
        <v>0.08891746878953</v>
      </c>
      <c r="E61" s="3415" t="n">
        <v>0.00584072793611</v>
      </c>
      <c r="F61" s="3418" t="n">
        <v>1.38100000000001</v>
      </c>
      <c r="G61" s="3418" t="n">
        <v>-0.04950898598982</v>
      </c>
      <c r="H61" s="3418" t="n">
        <v>1.3314910140102</v>
      </c>
      <c r="I61" s="3418" t="n">
        <v>0.0</v>
      </c>
      <c r="J61" s="3418" t="n">
        <v>1.5038450000001</v>
      </c>
      <c r="K61" s="3418" t="s">
        <v>2942</v>
      </c>
      <c r="L61" s="3415" t="n">
        <v>0.13086106967811</v>
      </c>
      <c r="M61" s="3415" t="n">
        <v>-0.00469138223411</v>
      </c>
      <c r="N61" s="3418" t="n">
        <v>0.126169687444</v>
      </c>
      <c r="O61" s="3415" t="n">
        <v>0.0</v>
      </c>
      <c r="P61" s="3415" t="n">
        <v>0.1337180908518</v>
      </c>
      <c r="Q61" s="3415" t="s">
        <v>2942</v>
      </c>
      <c r="R61" s="3418" t="n">
        <v>-0.95292185375127</v>
      </c>
    </row>
    <row r="62">
      <c r="A62" s="3435" t="s">
        <v>3282</v>
      </c>
      <c r="B62" s="3415" t="s">
        <v>3282</v>
      </c>
      <c r="C62" s="3418" t="n">
        <v>0.10243585473282</v>
      </c>
      <c r="D62" s="3415" t="n">
        <v>0.10023345142322</v>
      </c>
      <c r="E62" s="3415" t="n">
        <v>0.0022024033096</v>
      </c>
      <c r="F62" s="3418" t="n">
        <v>1.38100000000005</v>
      </c>
      <c r="G62" s="3418" t="n">
        <v>-2.46124511560376</v>
      </c>
      <c r="H62" s="3418" t="n">
        <v>-1.08024511560371</v>
      </c>
      <c r="I62" s="3418" t="n">
        <v>-0.12900787323626</v>
      </c>
      <c r="J62" s="3418" t="n">
        <v>1.89158900000013</v>
      </c>
      <c r="K62" s="3418" t="s">
        <v>2942</v>
      </c>
      <c r="L62" s="3415" t="n">
        <v>0.14146391538603</v>
      </c>
      <c r="M62" s="3415" t="n">
        <v>-0.25211974712385</v>
      </c>
      <c r="N62" s="3418" t="n">
        <v>-0.11065583173782</v>
      </c>
      <c r="O62" s="3415" t="n">
        <v>-0.01321503176222</v>
      </c>
      <c r="P62" s="3415" t="n">
        <v>0.18960049414421</v>
      </c>
      <c r="Q62" s="3415" t="s">
        <v>2942</v>
      </c>
      <c r="R62" s="3418" t="n">
        <v>-0.24100864569529</v>
      </c>
    </row>
    <row r="63">
      <c r="A63" s="3433" t="s">
        <v>3283</v>
      </c>
      <c r="B63" s="3416"/>
      <c r="C63" s="3418" t="n">
        <v>0.01217774486429</v>
      </c>
      <c r="D63" s="3418" t="n">
        <v>0.01217774486429</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0.01217774486429</v>
      </c>
      <c r="D64" s="3415" t="n">
        <v>0.01217774486429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0.53568853988147</v>
      </c>
      <c r="D66" s="3418" t="n">
        <v>0.53175441688889</v>
      </c>
      <c r="E66" s="3418" t="n">
        <v>0.00393412299258</v>
      </c>
      <c r="F66" s="3418" t="n">
        <v>0.00590102511881</v>
      </c>
      <c r="G66" s="3418" t="n">
        <v>0.0</v>
      </c>
      <c r="H66" s="3418" t="n">
        <v>0.00590102511881</v>
      </c>
      <c r="I66" s="3418" t="n">
        <v>0.0</v>
      </c>
      <c r="J66" s="3418" t="n">
        <v>2.24271334356077</v>
      </c>
      <c r="K66" s="3418" t="s">
        <v>2942</v>
      </c>
      <c r="L66" s="3418" t="n">
        <v>0.0031611115297</v>
      </c>
      <c r="M66" s="3418" t="n">
        <v>0.0</v>
      </c>
      <c r="N66" s="3418" t="n">
        <v>0.0031611115297</v>
      </c>
      <c r="O66" s="3418" t="n">
        <v>0.0</v>
      </c>
      <c r="P66" s="3418" t="n">
        <v>1.19257272625409</v>
      </c>
      <c r="Q66" s="3418" t="s">
        <v>2942</v>
      </c>
      <c r="R66" s="3418" t="n">
        <v>-4.38435740520723</v>
      </c>
    </row>
    <row r="67">
      <c r="A67" s="3435" t="s">
        <v>3287</v>
      </c>
      <c r="B67" s="3415" t="s">
        <v>3287</v>
      </c>
      <c r="C67" s="3418" t="n">
        <v>0.53339953804968</v>
      </c>
      <c r="D67" s="3415" t="n">
        <v>0.5294654150571</v>
      </c>
      <c r="E67" s="3415" t="n">
        <v>0.00393412299258</v>
      </c>
      <c r="F67" s="3418" t="s">
        <v>2962</v>
      </c>
      <c r="G67" s="3418" t="n">
        <v>0.0</v>
      </c>
      <c r="H67" s="3418" t="n">
        <v>0.0</v>
      </c>
      <c r="I67" s="3418" t="n">
        <v>0.0</v>
      </c>
      <c r="J67" s="3418" t="n">
        <v>2.2356152552131</v>
      </c>
      <c r="K67" s="3418" t="s">
        <v>2942</v>
      </c>
      <c r="L67" s="3415" t="s">
        <v>2962</v>
      </c>
      <c r="M67" s="3415" t="n">
        <v>0.0</v>
      </c>
      <c r="N67" s="3418" t="n">
        <v>0.0</v>
      </c>
      <c r="O67" s="3415" t="n">
        <v>0.0</v>
      </c>
      <c r="P67" s="3415" t="n">
        <v>1.18368095900939</v>
      </c>
      <c r="Q67" s="3415" t="s">
        <v>2942</v>
      </c>
      <c r="R67" s="3418" t="n">
        <v>-4.34016351636777</v>
      </c>
    </row>
    <row r="68">
      <c r="A68" s="3435" t="s">
        <v>3288</v>
      </c>
      <c r="B68" s="3415" t="s">
        <v>3288</v>
      </c>
      <c r="C68" s="3418" t="n">
        <v>0.00228900183179</v>
      </c>
      <c r="D68" s="3415" t="n">
        <v>0.00228900183179</v>
      </c>
      <c r="E68" s="3415" t="s">
        <v>2942</v>
      </c>
      <c r="F68" s="3418" t="n">
        <v>1.38099999999913</v>
      </c>
      <c r="G68" s="3418" t="s">
        <v>2942</v>
      </c>
      <c r="H68" s="3418" t="n">
        <v>1.38099999999913</v>
      </c>
      <c r="I68" s="3418" t="s">
        <v>2942</v>
      </c>
      <c r="J68" s="3418" t="n">
        <v>3.884561</v>
      </c>
      <c r="K68" s="3418" t="s">
        <v>2942</v>
      </c>
      <c r="L68" s="3415" t="n">
        <v>0.0031611115297</v>
      </c>
      <c r="M68" s="3415" t="s">
        <v>2942</v>
      </c>
      <c r="N68" s="3418" t="n">
        <v>0.0031611115297</v>
      </c>
      <c r="O68" s="3415" t="s">
        <v>2942</v>
      </c>
      <c r="P68" s="3415" t="n">
        <v>0.0088917672447</v>
      </c>
      <c r="Q68" s="3415" t="s">
        <v>2942</v>
      </c>
      <c r="R68" s="3418" t="n">
        <v>-0.04419388883947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500112.3023173499</v>
      </c>
      <c r="C10" s="3418" t="s">
        <v>2948</v>
      </c>
      <c r="D10" s="3416" t="s">
        <v>1185</v>
      </c>
      <c r="E10" s="3416" t="s">
        <v>1185</v>
      </c>
      <c r="F10" s="3416" t="s">
        <v>1185</v>
      </c>
      <c r="G10" s="3418" t="n">
        <v>28687.45714803862</v>
      </c>
      <c r="H10" s="3418" t="n">
        <v>5.42242622321085</v>
      </c>
      <c r="I10" s="3418" t="n">
        <v>0.9123881122433</v>
      </c>
      <c r="J10" s="3418" t="s">
        <v>2942</v>
      </c>
    </row>
    <row r="11" spans="1:10" ht="12" customHeight="1" x14ac:dyDescent="0.15">
      <c r="A11" s="844" t="s">
        <v>87</v>
      </c>
      <c r="B11" s="3418" t="n">
        <v>277315.99268818094</v>
      </c>
      <c r="C11" s="3418" t="s">
        <v>2948</v>
      </c>
      <c r="D11" s="3418" t="n">
        <v>67.80085870101772</v>
      </c>
      <c r="E11" s="3418" t="n">
        <v>6.37913431302083</v>
      </c>
      <c r="F11" s="3418" t="n">
        <v>2.49442686437399</v>
      </c>
      <c r="G11" s="3418" t="n">
        <v>18802.26243578382</v>
      </c>
      <c r="H11" s="3418" t="n">
        <v>1.76903596450661</v>
      </c>
      <c r="I11" s="3418" t="n">
        <v>0.69174446208194</v>
      </c>
      <c r="J11" s="3418" t="s">
        <v>2942</v>
      </c>
    </row>
    <row r="12" spans="1:10" ht="12" customHeight="1" x14ac:dyDescent="0.15">
      <c r="A12" s="844" t="s">
        <v>88</v>
      </c>
      <c r="B12" s="3418" t="n">
        <v>28179.4739208675</v>
      </c>
      <c r="C12" s="3418" t="s">
        <v>2948</v>
      </c>
      <c r="D12" s="3418" t="n">
        <v>91.81248491449006</v>
      </c>
      <c r="E12" s="3418" t="n">
        <v>22.7814145278269</v>
      </c>
      <c r="F12" s="3418" t="n">
        <v>1.42499999999978</v>
      </c>
      <c r="G12" s="3418" t="n">
        <v>2587.2275242579135</v>
      </c>
      <c r="H12" s="3418" t="n">
        <v>0.64196827656737</v>
      </c>
      <c r="I12" s="3418" t="n">
        <v>0.04015575033723</v>
      </c>
      <c r="J12" s="3418" t="s">
        <v>2942</v>
      </c>
    </row>
    <row r="13" spans="1:10" ht="12" customHeight="1" x14ac:dyDescent="0.15">
      <c r="A13" s="844" t="s">
        <v>89</v>
      </c>
      <c r="B13" s="3418" t="n">
        <v>133263.87684337146</v>
      </c>
      <c r="C13" s="3418" t="s">
        <v>2948</v>
      </c>
      <c r="D13" s="3418" t="n">
        <v>54.36699316569057</v>
      </c>
      <c r="E13" s="3418" t="n">
        <v>1.29580005639225</v>
      </c>
      <c r="F13" s="3418" t="n">
        <v>0.0903204560186</v>
      </c>
      <c r="G13" s="3418" t="n">
        <v>7245.156281577005</v>
      </c>
      <c r="H13" s="3418" t="n">
        <v>0.17268333912869</v>
      </c>
      <c r="I13" s="3418" t="n">
        <v>0.0120364541273</v>
      </c>
      <c r="J13" s="3418" t="s">
        <v>2942</v>
      </c>
    </row>
    <row r="14" spans="1:10" ht="12" customHeight="1" x14ac:dyDescent="0.15">
      <c r="A14" s="844" t="s">
        <v>103</v>
      </c>
      <c r="B14" s="3418" t="n">
        <v>741.0866463169399</v>
      </c>
      <c r="C14" s="3418" t="s">
        <v>2948</v>
      </c>
      <c r="D14" s="3418" t="n">
        <v>71.26144652900963</v>
      </c>
      <c r="E14" s="3418" t="n">
        <v>3.80017270042075</v>
      </c>
      <c r="F14" s="3418" t="n">
        <v>2.98206953407289</v>
      </c>
      <c r="G14" s="3418" t="n">
        <v>52.81090641987768</v>
      </c>
      <c r="H14" s="3418" t="n">
        <v>0.00281625724198</v>
      </c>
      <c r="I14" s="3418" t="n">
        <v>0.00220997191009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60611.872218613025</v>
      </c>
      <c r="C16" s="3418" t="s">
        <v>2948</v>
      </c>
      <c r="D16" s="3418" t="n">
        <v>86.29921198951284</v>
      </c>
      <c r="E16" s="3418" t="n">
        <v>46.78823276630827</v>
      </c>
      <c r="F16" s="3418" t="n">
        <v>2.74272131352659</v>
      </c>
      <c r="G16" s="3416" t="s">
        <v>1185</v>
      </c>
      <c r="H16" s="3418" t="n">
        <v>2.8359223857662</v>
      </c>
      <c r="I16" s="3418" t="n">
        <v>0.16624147378674</v>
      </c>
      <c r="J16" s="3418" t="s">
        <v>2942</v>
      </c>
    </row>
    <row r="17" spans="1:10" ht="12" customHeight="1" x14ac:dyDescent="0.15">
      <c r="A17" s="860" t="s">
        <v>95</v>
      </c>
      <c r="B17" s="3418" t="n">
        <v>73977.50285125007</v>
      </c>
      <c r="C17" s="3418" t="s">
        <v>2948</v>
      </c>
      <c r="D17" s="3416" t="s">
        <v>1185</v>
      </c>
      <c r="E17" s="3416" t="s">
        <v>1185</v>
      </c>
      <c r="F17" s="3416" t="s">
        <v>1185</v>
      </c>
      <c r="G17" s="3418" t="n">
        <v>4192.978838312858</v>
      </c>
      <c r="H17" s="3418" t="n">
        <v>0.07174940646839</v>
      </c>
      <c r="I17" s="3418" t="n">
        <v>0.01429439873247</v>
      </c>
      <c r="J17" s="3418" t="s">
        <v>2942</v>
      </c>
    </row>
    <row r="18" spans="1:10" ht="12" customHeight="1" x14ac:dyDescent="0.15">
      <c r="A18" s="849" t="s">
        <v>87</v>
      </c>
      <c r="B18" s="3418" t="n">
        <v>10948.797315482117</v>
      </c>
      <c r="C18" s="3418" t="s">
        <v>2948</v>
      </c>
      <c r="D18" s="3418" t="n">
        <v>63.45493707937359</v>
      </c>
      <c r="E18" s="3418" t="n">
        <v>1.31103794392032</v>
      </c>
      <c r="F18" s="3418" t="n">
        <v>0.19285694799502</v>
      </c>
      <c r="G18" s="3418" t="n">
        <v>694.7552447487323</v>
      </c>
      <c r="H18" s="3418" t="n">
        <v>0.01435428872089</v>
      </c>
      <c r="I18" s="3418" t="n">
        <v>0.00211155163448</v>
      </c>
      <c r="J18" s="3418" t="s">
        <v>2942</v>
      </c>
    </row>
    <row r="19" spans="1:10" ht="12" customHeight="1" x14ac:dyDescent="0.15">
      <c r="A19" s="849" t="s">
        <v>88</v>
      </c>
      <c r="B19" s="3418" t="n">
        <v>4844.613025</v>
      </c>
      <c r="C19" s="3418" t="s">
        <v>2948</v>
      </c>
      <c r="D19" s="3418" t="n">
        <v>92.0</v>
      </c>
      <c r="E19" s="3418" t="n">
        <v>0.95</v>
      </c>
      <c r="F19" s="3418" t="n">
        <v>1.42499999999897</v>
      </c>
      <c r="G19" s="3418" t="n">
        <v>445.7043983</v>
      </c>
      <c r="H19" s="3418" t="n">
        <v>0.00460238237375</v>
      </c>
      <c r="I19" s="3418" t="n">
        <v>0.00690357356062</v>
      </c>
      <c r="J19" s="3418" t="s">
        <v>2942</v>
      </c>
    </row>
    <row r="20" spans="1:10" ht="12" customHeight="1" x14ac:dyDescent="0.15">
      <c r="A20" s="849" t="s">
        <v>89</v>
      </c>
      <c r="B20" s="3418" t="n">
        <v>55810.91187551536</v>
      </c>
      <c r="C20" s="3418" t="s">
        <v>2948</v>
      </c>
      <c r="D20" s="3418" t="n">
        <v>54.69394949275659</v>
      </c>
      <c r="E20" s="3418" t="n">
        <v>0.90765176736422</v>
      </c>
      <c r="F20" s="3418" t="n">
        <v>0.09076517673639</v>
      </c>
      <c r="G20" s="3418" t="n">
        <v>3052.519195264126</v>
      </c>
      <c r="H20" s="3418" t="n">
        <v>0.05065687280202</v>
      </c>
      <c r="I20" s="3418" t="n">
        <v>0.0050656872802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2373.1806352526</v>
      </c>
      <c r="C23" s="3418" t="s">
        <v>2948</v>
      </c>
      <c r="D23" s="3418" t="n">
        <v>49.16999999999986</v>
      </c>
      <c r="E23" s="3418" t="n">
        <v>0.90000000000112</v>
      </c>
      <c r="F23" s="3418" t="n">
        <v>0.08999999999885</v>
      </c>
      <c r="G23" s="3418" t="n">
        <v>116.68929183537</v>
      </c>
      <c r="H23" s="3418" t="n">
        <v>0.00213586257173</v>
      </c>
      <c r="I23" s="3418" t="n">
        <v>2.1358625717E-4</v>
      </c>
      <c r="J23" s="3418" t="s">
        <v>2942</v>
      </c>
    </row>
    <row r="24" spans="1:10" ht="12" customHeight="1" x14ac:dyDescent="0.15">
      <c r="A24" s="851" t="s">
        <v>1952</v>
      </c>
      <c r="B24" s="3418" t="n">
        <v>54741.38002332012</v>
      </c>
      <c r="C24" s="3418" t="s">
        <v>2948</v>
      </c>
      <c r="D24" s="3416" t="s">
        <v>1185</v>
      </c>
      <c r="E24" s="3416" t="s">
        <v>1185</v>
      </c>
      <c r="F24" s="3416" t="s">
        <v>1185</v>
      </c>
      <c r="G24" s="3418" t="n">
        <v>3055.858819540828</v>
      </c>
      <c r="H24" s="3418" t="n">
        <v>0.04993484087593</v>
      </c>
      <c r="I24" s="3418" t="n">
        <v>0.01145494951246</v>
      </c>
      <c r="J24" s="3418" t="s">
        <v>2942</v>
      </c>
    </row>
    <row r="25" spans="1:10" ht="12" customHeight="1" x14ac:dyDescent="0.15">
      <c r="A25" s="849" t="s">
        <v>87</v>
      </c>
      <c r="B25" s="3418" t="n">
        <v>37.420230390217</v>
      </c>
      <c r="C25" s="3418" t="s">
        <v>2948</v>
      </c>
      <c r="D25" s="3418" t="n">
        <v>69.3056681942794</v>
      </c>
      <c r="E25" s="3418" t="n">
        <v>0.85499999990285</v>
      </c>
      <c r="F25" s="3418" t="n">
        <v>0.56999999993523</v>
      </c>
      <c r="G25" s="3418" t="n">
        <v>2.59343407117787</v>
      </c>
      <c r="H25" s="3418" t="n">
        <v>3.199429698E-5</v>
      </c>
      <c r="I25" s="3418" t="n">
        <v>2.132953132E-5</v>
      </c>
      <c r="J25" s="3418" t="s">
        <v>2942</v>
      </c>
    </row>
    <row r="26" spans="1:10" ht="12" customHeight="1" x14ac:dyDescent="0.15">
      <c r="A26" s="849" t="s">
        <v>88</v>
      </c>
      <c r="B26" s="3418" t="n">
        <v>4844.613025</v>
      </c>
      <c r="C26" s="3418" t="s">
        <v>2948</v>
      </c>
      <c r="D26" s="3418" t="n">
        <v>92.0</v>
      </c>
      <c r="E26" s="3418" t="n">
        <v>0.95</v>
      </c>
      <c r="F26" s="3418" t="n">
        <v>1.42499999999897</v>
      </c>
      <c r="G26" s="3418" t="n">
        <v>445.7043983</v>
      </c>
      <c r="H26" s="3418" t="n">
        <v>0.00460238237375</v>
      </c>
      <c r="I26" s="3418" t="n">
        <v>0.00690357356062</v>
      </c>
      <c r="J26" s="3418" t="s">
        <v>2942</v>
      </c>
    </row>
    <row r="27" spans="1:10" ht="12" customHeight="1" x14ac:dyDescent="0.15">
      <c r="A27" s="849" t="s">
        <v>89</v>
      </c>
      <c r="B27" s="3418" t="n">
        <v>47486.1661326773</v>
      </c>
      <c r="C27" s="3418" t="s">
        <v>2948</v>
      </c>
      <c r="D27" s="3418" t="n">
        <v>54.91201331950178</v>
      </c>
      <c r="E27" s="3418" t="n">
        <v>0.90899318999279</v>
      </c>
      <c r="F27" s="3418" t="n">
        <v>0.09089931899934</v>
      </c>
      <c r="G27" s="3418" t="n">
        <v>2607.56098716965</v>
      </c>
      <c r="H27" s="3418" t="n">
        <v>0.04316460163347</v>
      </c>
      <c r="I27" s="3418" t="n">
        <v>0.00431646016335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2373.1806352526</v>
      </c>
      <c r="C30" s="3418" t="s">
        <v>2948</v>
      </c>
      <c r="D30" s="3418" t="n">
        <v>49.16999999999986</v>
      </c>
      <c r="E30" s="3418" t="n">
        <v>0.90000000000112</v>
      </c>
      <c r="F30" s="3418" t="n">
        <v>0.08999999999885</v>
      </c>
      <c r="G30" s="3418" t="n">
        <v>116.68929183537</v>
      </c>
      <c r="H30" s="3418" t="n">
        <v>0.00213586257173</v>
      </c>
      <c r="I30" s="3418" t="n">
        <v>2.1358625717E-4</v>
      </c>
      <c r="J30" s="3418" t="s">
        <v>2942</v>
      </c>
    </row>
    <row r="31" spans="1:10" ht="12" customHeight="1" x14ac:dyDescent="0.15">
      <c r="A31" s="856" t="s">
        <v>20</v>
      </c>
      <c r="B31" s="3418" t="n">
        <v>13857.89230278056</v>
      </c>
      <c r="C31" s="3418" t="s">
        <v>2948</v>
      </c>
      <c r="D31" s="3416" t="s">
        <v>1185</v>
      </c>
      <c r="E31" s="3416" t="s">
        <v>1185</v>
      </c>
      <c r="F31" s="3416" t="s">
        <v>1185</v>
      </c>
      <c r="G31" s="3418" t="n">
        <v>847.244070744221</v>
      </c>
      <c r="H31" s="3418" t="n">
        <v>0.01691877811983</v>
      </c>
      <c r="I31" s="3418" t="n">
        <v>0.00234177647275</v>
      </c>
      <c r="J31" s="3418" t="s">
        <v>2942</v>
      </c>
    </row>
    <row r="32" spans="1:10" ht="12" customHeight="1" x14ac:dyDescent="0.15">
      <c r="A32" s="849" t="s">
        <v>87</v>
      </c>
      <c r="B32" s="3415" t="n">
        <v>10882.9770850919</v>
      </c>
      <c r="C32" s="3418" t="s">
        <v>2948</v>
      </c>
      <c r="D32" s="3418" t="n">
        <v>63.41860981125027</v>
      </c>
      <c r="E32" s="3418" t="n">
        <v>1.3085899485554</v>
      </c>
      <c r="F32" s="3418" t="n">
        <v>0.19057598733724</v>
      </c>
      <c r="G32" s="3415" t="n">
        <v>690.183277344221</v>
      </c>
      <c r="H32" s="3415" t="n">
        <v>0.01424135442391</v>
      </c>
      <c r="I32" s="3415" t="n">
        <v>0.00207403410316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2974.91521768866</v>
      </c>
      <c r="C34" s="3418" t="s">
        <v>2948</v>
      </c>
      <c r="D34" s="3418" t="n">
        <v>52.79504856680498</v>
      </c>
      <c r="E34" s="3418" t="n">
        <v>0.90000000000007</v>
      </c>
      <c r="F34" s="3418" t="n">
        <v>0.08999999999933</v>
      </c>
      <c r="G34" s="3415" t="n">
        <v>157.0607934</v>
      </c>
      <c r="H34" s="3415" t="n">
        <v>0.00267742369592</v>
      </c>
      <c r="I34" s="3415" t="n">
        <v>2.6774236959E-4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5378.2305251494</v>
      </c>
      <c r="C38" s="3418" t="s">
        <v>2948</v>
      </c>
      <c r="D38" s="3416" t="s">
        <v>1185</v>
      </c>
      <c r="E38" s="3416" t="s">
        <v>1185</v>
      </c>
      <c r="F38" s="3416" t="s">
        <v>1185</v>
      </c>
      <c r="G38" s="3418" t="n">
        <v>289.87594802780933</v>
      </c>
      <c r="H38" s="3418" t="n">
        <v>0.00489578747263</v>
      </c>
      <c r="I38" s="3418" t="n">
        <v>4.9767274726E-4</v>
      </c>
      <c r="J38" s="3418" t="s">
        <v>2942</v>
      </c>
    </row>
    <row r="39" spans="1:10" ht="12" customHeight="1" x14ac:dyDescent="0.15">
      <c r="A39" s="844" t="s">
        <v>87</v>
      </c>
      <c r="B39" s="3418" t="n">
        <v>28.4</v>
      </c>
      <c r="C39" s="3418" t="s">
        <v>2948</v>
      </c>
      <c r="D39" s="3418" t="n">
        <v>69.66666666666654</v>
      </c>
      <c r="E39" s="3418" t="n">
        <v>2.85</v>
      </c>
      <c r="F39" s="3418" t="n">
        <v>0.57</v>
      </c>
      <c r="G39" s="3418" t="n">
        <v>1.97853333333333</v>
      </c>
      <c r="H39" s="3418" t="n">
        <v>8.094E-5</v>
      </c>
      <c r="I39" s="3418" t="n">
        <v>1.6188E-5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5349.8305251494</v>
      </c>
      <c r="C41" s="3418" t="s">
        <v>2948</v>
      </c>
      <c r="D41" s="3418" t="n">
        <v>53.81430558240649</v>
      </c>
      <c r="E41" s="3418" t="n">
        <v>0.89999999999917</v>
      </c>
      <c r="F41" s="3418" t="n">
        <v>0.08999999999936</v>
      </c>
      <c r="G41" s="3418" t="n">
        <v>287.897414694476</v>
      </c>
      <c r="H41" s="3418" t="n">
        <v>0.00481484747263</v>
      </c>
      <c r="I41" s="3418" t="n">
        <v>4.8148474726E-4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234.56332630080675</v>
      </c>
      <c r="D10" s="3418" t="n">
        <v>231.88563135807226</v>
      </c>
      <c r="E10" s="3418" t="n">
        <v>2.67769494273451</v>
      </c>
      <c r="F10" s="3418" t="s">
        <v>2962</v>
      </c>
      <c r="G10" s="3418" t="n">
        <v>-0.06740035082715</v>
      </c>
      <c r="H10" s="3418" t="n">
        <v>-0.06740035082715</v>
      </c>
      <c r="I10" s="3418" t="n">
        <v>-0.004883270734</v>
      </c>
      <c r="J10" s="3418" t="n">
        <v>0.01451649271612</v>
      </c>
      <c r="K10" s="3418" t="n">
        <v>-9.90864676266325</v>
      </c>
      <c r="L10" s="3418" t="s">
        <v>2962</v>
      </c>
      <c r="M10" s="3418" t="n">
        <v>-15.8096504838586</v>
      </c>
      <c r="N10" s="3418" t="n">
        <v>-15.8096504838586</v>
      </c>
      <c r="O10" s="3418" t="n">
        <v>-1.14543622659395</v>
      </c>
      <c r="P10" s="3418" t="n">
        <v>3.36616607858285</v>
      </c>
      <c r="Q10" s="3418" t="n">
        <v>-26.53233332572606</v>
      </c>
      <c r="R10" s="3418" t="n">
        <v>147.1112645111846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214.61867055150358</v>
      </c>
      <c r="D11" s="3418" t="n">
        <v>212.603384975255</v>
      </c>
      <c r="E11" s="3418" t="n">
        <v>2.01528557624858</v>
      </c>
      <c r="F11" s="3418" t="s">
        <v>2962</v>
      </c>
      <c r="G11" s="3418" t="n">
        <v>0.0</v>
      </c>
      <c r="H11" s="3418" t="n">
        <v>0.0</v>
      </c>
      <c r="I11" s="3418" t="n">
        <v>0.0</v>
      </c>
      <c r="J11" s="3418" t="n">
        <v>0.0</v>
      </c>
      <c r="K11" s="3418" t="n">
        <v>-9.89494725076969</v>
      </c>
      <c r="L11" s="3418" t="s">
        <v>2962</v>
      </c>
      <c r="M11" s="3418" t="n">
        <v>0.0</v>
      </c>
      <c r="N11" s="3418" t="n">
        <v>0.0</v>
      </c>
      <c r="O11" s="3418" t="n">
        <v>0.0</v>
      </c>
      <c r="P11" s="3418" t="n">
        <v>0.0</v>
      </c>
      <c r="Q11" s="3418" t="n">
        <v>-19.9411444722167</v>
      </c>
      <c r="R11" s="3418" t="n">
        <v>73.1175297314613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214.61867055150358</v>
      </c>
      <c r="D12" s="3415" t="n">
        <v>212.603384975255</v>
      </c>
      <c r="E12" s="3415" t="n">
        <v>2.01528557624858</v>
      </c>
      <c r="F12" s="3418" t="s">
        <v>2962</v>
      </c>
      <c r="G12" s="3418" t="n">
        <v>0.0</v>
      </c>
      <c r="H12" s="3418" t="n">
        <v>0.0</v>
      </c>
      <c r="I12" s="3418" t="n">
        <v>0.0</v>
      </c>
      <c r="J12" s="3418" t="n">
        <v>0.0</v>
      </c>
      <c r="K12" s="3418" t="n">
        <v>-9.89494725076969</v>
      </c>
      <c r="L12" s="3415" t="s">
        <v>2962</v>
      </c>
      <c r="M12" s="3415" t="n">
        <v>0.0</v>
      </c>
      <c r="N12" s="3418" t="n">
        <v>0.0</v>
      </c>
      <c r="O12" s="3415" t="n">
        <v>0.0</v>
      </c>
      <c r="P12" s="3415" t="n">
        <v>0.0</v>
      </c>
      <c r="Q12" s="3415" t="n">
        <v>-19.9411444722167</v>
      </c>
      <c r="R12" s="3418" t="n">
        <v>73.1175297314613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19.94465574930317</v>
      </c>
      <c r="D13" s="3418" t="n">
        <v>19.28224638281724</v>
      </c>
      <c r="E13" s="3418" t="n">
        <v>0.66240936648593</v>
      </c>
      <c r="F13" s="3418" t="s">
        <v>2962</v>
      </c>
      <c r="G13" s="3418" t="n">
        <v>-0.79267602723155</v>
      </c>
      <c r="H13" s="3418" t="n">
        <v>-0.79267602723155</v>
      </c>
      <c r="I13" s="3418" t="n">
        <v>-0.05743073437775</v>
      </c>
      <c r="J13" s="3418" t="n">
        <v>0.17457333610167</v>
      </c>
      <c r="K13" s="3418" t="n">
        <v>-9.95032556450024</v>
      </c>
      <c r="L13" s="3418" t="s">
        <v>2962</v>
      </c>
      <c r="M13" s="3418" t="n">
        <v>-15.8096504838586</v>
      </c>
      <c r="N13" s="3418" t="n">
        <v>-15.8096504838586</v>
      </c>
      <c r="O13" s="3418" t="n">
        <v>-1.14543622659395</v>
      </c>
      <c r="P13" s="3418" t="n">
        <v>3.36616607858285</v>
      </c>
      <c r="Q13" s="3418" t="n">
        <v>-6.59118885350936</v>
      </c>
      <c r="R13" s="3418" t="n">
        <v>73.99373477972328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1.3258169147358</v>
      </c>
      <c r="D14" s="3418" t="n">
        <v>1.31164115603471</v>
      </c>
      <c r="E14" s="3418" t="n">
        <v>0.01417575870109</v>
      </c>
      <c r="F14" s="3418" t="s">
        <v>2962</v>
      </c>
      <c r="G14" s="3418" t="n">
        <v>-7.13358544973664</v>
      </c>
      <c r="H14" s="3418" t="n">
        <v>-7.13358544973664</v>
      </c>
      <c r="I14" s="3418" t="n">
        <v>-0.85033086983888</v>
      </c>
      <c r="J14" s="3418" t="n">
        <v>0.66594487238857</v>
      </c>
      <c r="K14" s="3418" t="n">
        <v>-9.99999999999859</v>
      </c>
      <c r="L14" s="3418" t="s">
        <v>2962</v>
      </c>
      <c r="M14" s="3418" t="n">
        <v>-9.45782825197402</v>
      </c>
      <c r="N14" s="3418" t="n">
        <v>-9.45782825197402</v>
      </c>
      <c r="O14" s="3418" t="n">
        <v>-1.12738305035439</v>
      </c>
      <c r="P14" s="3418" t="n">
        <v>0.87348070227513</v>
      </c>
      <c r="Q14" s="3418" t="n">
        <v>-0.14175758701088</v>
      </c>
      <c r="R14" s="3418" t="n">
        <v>36.12945668590195</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0.31758284039949</v>
      </c>
      <c r="D15" s="3415" t="n">
        <v>0.31647744612259</v>
      </c>
      <c r="E15" s="3415" t="n">
        <v>0.0011053942769</v>
      </c>
      <c r="F15" s="3418" t="s">
        <v>2962</v>
      </c>
      <c r="G15" s="3418" t="n">
        <v>-4.58650595187623</v>
      </c>
      <c r="H15" s="3418" t="n">
        <v>-4.58650595187623</v>
      </c>
      <c r="I15" s="3418" t="n">
        <v>-1.70277071597603</v>
      </c>
      <c r="J15" s="3418" t="n">
        <v>0.68632850000001</v>
      </c>
      <c r="K15" s="3418" t="n">
        <v>-9.99999999998191</v>
      </c>
      <c r="L15" s="3415" t="s">
        <v>2962</v>
      </c>
      <c r="M15" s="3415" t="n">
        <v>-1.45659558770602</v>
      </c>
      <c r="N15" s="3418" t="n">
        <v>-1.45659558770602</v>
      </c>
      <c r="O15" s="3415" t="n">
        <v>-0.54077076052874</v>
      </c>
      <c r="P15" s="3415" t="n">
        <v>0.21720749088115</v>
      </c>
      <c r="Q15" s="3415" t="n">
        <v>-0.01105394276898</v>
      </c>
      <c r="R15" s="3418" t="n">
        <v>6.56778026711617</v>
      </c>
      <c r="S15" s="26"/>
      <c r="T15" s="26"/>
      <c r="U15" s="26"/>
      <c r="V15" s="26"/>
      <c r="W15" s="26"/>
      <c r="X15" s="26"/>
      <c r="Y15" s="26"/>
      <c r="Z15" s="26"/>
      <c r="AA15" s="26"/>
      <c r="AB15" s="26"/>
      <c r="AC15" s="26"/>
      <c r="AD15" s="26"/>
      <c r="AE15" s="26"/>
      <c r="AF15" s="26"/>
      <c r="AG15" s="26"/>
      <c r="AH15" s="26"/>
    </row>
    <row r="16">
      <c r="A16" s="3425" t="s">
        <v>3291</v>
      </c>
      <c r="B16" s="3415" t="s">
        <v>3291</v>
      </c>
      <c r="C16" s="3418" t="n">
        <v>0.81936093981917</v>
      </c>
      <c r="D16" s="3415" t="n">
        <v>0.80659071410368</v>
      </c>
      <c r="E16" s="3415" t="n">
        <v>0.01277022571549</v>
      </c>
      <c r="F16" s="3418" t="s">
        <v>2962</v>
      </c>
      <c r="G16" s="3418" t="n">
        <v>-6.76254689004797</v>
      </c>
      <c r="H16" s="3418" t="n">
        <v>-6.76254689004797</v>
      </c>
      <c r="I16" s="3418" t="n">
        <v>-0.44710867254191</v>
      </c>
      <c r="J16" s="3418" t="n">
        <v>0.67673758964141</v>
      </c>
      <c r="K16" s="3418" t="n">
        <v>-10.0</v>
      </c>
      <c r="L16" s="3415" t="s">
        <v>2962</v>
      </c>
      <c r="M16" s="3415" t="n">
        <v>-5.54096677540091</v>
      </c>
      <c r="N16" s="3418" t="n">
        <v>-5.54096677540091</v>
      </c>
      <c r="O16" s="3415" t="n">
        <v>-0.36634338213524</v>
      </c>
      <c r="P16" s="3415" t="n">
        <v>0.54585025568967</v>
      </c>
      <c r="Q16" s="3415" t="n">
        <v>-0.1277022571549</v>
      </c>
      <c r="R16" s="3418" t="n">
        <v>20.12692791633841</v>
      </c>
    </row>
    <row r="17">
      <c r="A17" s="3425" t="s">
        <v>3292</v>
      </c>
      <c r="B17" s="3415" t="s">
        <v>3292</v>
      </c>
      <c r="C17" s="3418" t="n">
        <v>0.17958830924856</v>
      </c>
      <c r="D17" s="3415" t="n">
        <v>0.17928817053986</v>
      </c>
      <c r="E17" s="3415" t="n">
        <v>3.001387087E-4</v>
      </c>
      <c r="F17" s="3418" t="s">
        <v>2962</v>
      </c>
      <c r="G17" s="3418" t="n">
        <v>-11.58786182812936</v>
      </c>
      <c r="H17" s="3418" t="n">
        <v>-11.58786182812936</v>
      </c>
      <c r="I17" s="3418" t="n">
        <v>-1.19944628412546</v>
      </c>
      <c r="J17" s="3418" t="n">
        <v>0.58113271116114</v>
      </c>
      <c r="K17" s="3418" t="n">
        <v>-10.0</v>
      </c>
      <c r="L17" s="3415" t="s">
        <v>2962</v>
      </c>
      <c r="M17" s="3415" t="n">
        <v>-2.08104451351968</v>
      </c>
      <c r="N17" s="3418" t="n">
        <v>-2.08104451351968</v>
      </c>
      <c r="O17" s="3415" t="n">
        <v>-0.21540653020056</v>
      </c>
      <c r="P17" s="3415" t="n">
        <v>0.10419022062495</v>
      </c>
      <c r="Q17" s="3415" t="n">
        <v>-0.003001387087</v>
      </c>
      <c r="R17" s="3418" t="n">
        <v>8.0492947706684</v>
      </c>
    </row>
    <row r="18">
      <c r="A18" s="3425" t="s">
        <v>3293</v>
      </c>
      <c r="B18" s="3415" t="s">
        <v>3293</v>
      </c>
      <c r="C18" s="3418" t="n">
        <v>0.00928482526858</v>
      </c>
      <c r="D18" s="3415" t="n">
        <v>0.00928482526858</v>
      </c>
      <c r="E18" s="3415" t="s">
        <v>2942</v>
      </c>
      <c r="F18" s="3418" t="s">
        <v>2962</v>
      </c>
      <c r="G18" s="3418" t="n">
        <v>-40.84313537172329</v>
      </c>
      <c r="H18" s="3418" t="n">
        <v>-40.84313537172329</v>
      </c>
      <c r="I18" s="3418" t="n">
        <v>-0.52369079107007</v>
      </c>
      <c r="J18" s="3418" t="n">
        <v>0.67128189266541</v>
      </c>
      <c r="K18" s="3418" t="s">
        <v>2945</v>
      </c>
      <c r="L18" s="3415" t="s">
        <v>2962</v>
      </c>
      <c r="M18" s="3415" t="n">
        <v>-0.37922137534741</v>
      </c>
      <c r="N18" s="3418" t="n">
        <v>-0.37922137534741</v>
      </c>
      <c r="O18" s="3415" t="n">
        <v>-0.00486237748985</v>
      </c>
      <c r="P18" s="3415" t="n">
        <v>0.00623273507936</v>
      </c>
      <c r="Q18" s="3415" t="s">
        <v>2945</v>
      </c>
      <c r="R18" s="3418" t="n">
        <v>1.38545373177897</v>
      </c>
    </row>
    <row r="19" spans="1:34" ht="13" x14ac:dyDescent="0.15">
      <c r="A19" s="1470" t="s">
        <v>846</v>
      </c>
      <c r="B19" s="3416"/>
      <c r="C19" s="3418" t="n">
        <v>1.5466887285893</v>
      </c>
      <c r="D19" s="3418" t="n">
        <v>1.52956023205786</v>
      </c>
      <c r="E19" s="3418" t="n">
        <v>0.01712849653144</v>
      </c>
      <c r="F19" s="3418" t="s">
        <v>2962</v>
      </c>
      <c r="G19" s="3418" t="n">
        <v>-0.63930594263693</v>
      </c>
      <c r="H19" s="3418" t="n">
        <v>-0.63930594263693</v>
      </c>
      <c r="I19" s="3418" t="n">
        <v>0.0</v>
      </c>
      <c r="J19" s="3418" t="n">
        <v>0.83611860528224</v>
      </c>
      <c r="K19" s="3418" t="n">
        <v>-10.00000000000117</v>
      </c>
      <c r="L19" s="3418" t="s">
        <v>2962</v>
      </c>
      <c r="M19" s="3418" t="n">
        <v>-0.98880729559669</v>
      </c>
      <c r="N19" s="3418" t="n">
        <v>-0.98880729559669</v>
      </c>
      <c r="O19" s="3418" t="n">
        <v>0.0</v>
      </c>
      <c r="P19" s="3418" t="n">
        <v>1.2788937679234</v>
      </c>
      <c r="Q19" s="3418" t="n">
        <v>-0.17128496531442</v>
      </c>
      <c r="R19" s="3418" t="n">
        <v>-0.43560552571173</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0.75775400799654</v>
      </c>
      <c r="D20" s="3415" t="n">
        <v>0.75073860338451</v>
      </c>
      <c r="E20" s="3415" t="n">
        <v>0.00701540461203</v>
      </c>
      <c r="F20" s="3418" t="s">
        <v>2962</v>
      </c>
      <c r="G20" s="3418" t="n">
        <v>-0.36378350209639</v>
      </c>
      <c r="H20" s="3418" t="n">
        <v>-0.36378350209639</v>
      </c>
      <c r="I20" s="3418" t="n">
        <v>0.0</v>
      </c>
      <c r="J20" s="3418" t="n">
        <v>0.8032707412925</v>
      </c>
      <c r="K20" s="3418" t="n">
        <v>-10.00000000000285</v>
      </c>
      <c r="L20" s="3415" t="s">
        <v>2962</v>
      </c>
      <c r="M20" s="3415" t="n">
        <v>-0.27565840675656</v>
      </c>
      <c r="N20" s="3418" t="n">
        <v>-0.27565840675656</v>
      </c>
      <c r="O20" s="3415" t="n">
        <v>0.0</v>
      </c>
      <c r="P20" s="3415" t="n">
        <v>0.60304635445757</v>
      </c>
      <c r="Q20" s="3415" t="n">
        <v>-0.07015404612032</v>
      </c>
      <c r="R20" s="3418" t="n">
        <v>-0.94319097246253</v>
      </c>
      <c r="S20" s="26"/>
      <c r="T20" s="26"/>
      <c r="U20" s="26"/>
      <c r="V20" s="26"/>
      <c r="W20" s="26"/>
      <c r="X20" s="26"/>
      <c r="Y20" s="26"/>
      <c r="Z20" s="26"/>
      <c r="AA20" s="26"/>
      <c r="AB20" s="26"/>
      <c r="AC20" s="26"/>
      <c r="AD20" s="26"/>
      <c r="AE20" s="26"/>
      <c r="AF20" s="26"/>
      <c r="AG20" s="26"/>
      <c r="AH20" s="26"/>
    </row>
    <row r="21">
      <c r="A21" s="3425" t="s">
        <v>3295</v>
      </c>
      <c r="B21" s="3415" t="s">
        <v>3295</v>
      </c>
      <c r="C21" s="3418" t="n">
        <v>0.78893472059276</v>
      </c>
      <c r="D21" s="3415" t="n">
        <v>0.77882162867335</v>
      </c>
      <c r="E21" s="3415" t="n">
        <v>0.01011309191941</v>
      </c>
      <c r="F21" s="3418" t="s">
        <v>2962</v>
      </c>
      <c r="G21" s="3418" t="n">
        <v>-0.90393903351637</v>
      </c>
      <c r="H21" s="3418" t="n">
        <v>-0.90393903351637</v>
      </c>
      <c r="I21" s="3418" t="n">
        <v>0.0</v>
      </c>
      <c r="J21" s="3418" t="n">
        <v>0.86778202939365</v>
      </c>
      <c r="K21" s="3418" t="n">
        <v>-10.0</v>
      </c>
      <c r="L21" s="3415" t="s">
        <v>2962</v>
      </c>
      <c r="M21" s="3415" t="n">
        <v>-0.71314888884013</v>
      </c>
      <c r="N21" s="3418" t="n">
        <v>-0.71314888884013</v>
      </c>
      <c r="O21" s="3415" t="n">
        <v>0.0</v>
      </c>
      <c r="P21" s="3415" t="n">
        <v>0.67584741346583</v>
      </c>
      <c r="Q21" s="3415" t="n">
        <v>-0.1011309191941</v>
      </c>
      <c r="R21" s="3418" t="n">
        <v>0.5075854467508</v>
      </c>
    </row>
    <row r="22" spans="1:34" ht="13" x14ac:dyDescent="0.15">
      <c r="A22" s="1470" t="s">
        <v>847</v>
      </c>
      <c r="B22" s="3416"/>
      <c r="C22" s="3418" t="n">
        <v>16.81304865212744</v>
      </c>
      <c r="D22" s="3418" t="n">
        <v>16.19014480423246</v>
      </c>
      <c r="E22" s="3418" t="n">
        <v>0.62290384789498</v>
      </c>
      <c r="F22" s="3418" t="s">
        <v>2962</v>
      </c>
      <c r="G22" s="3418" t="n">
        <v>-0.31764211048943</v>
      </c>
      <c r="H22" s="3418" t="n">
        <v>-0.31764211048943</v>
      </c>
      <c r="I22" s="3418" t="n">
        <v>-0.00107375982864</v>
      </c>
      <c r="J22" s="3418" t="n">
        <v>0.04624652960149</v>
      </c>
      <c r="K22" s="3418" t="n">
        <v>-9.96057811125037</v>
      </c>
      <c r="L22" s="3418" t="s">
        <v>2962</v>
      </c>
      <c r="M22" s="3418" t="n">
        <v>-5.34053225762318</v>
      </c>
      <c r="N22" s="3418" t="n">
        <v>-5.34053225762318</v>
      </c>
      <c r="O22" s="3418" t="n">
        <v>-0.01805317623956</v>
      </c>
      <c r="P22" s="3418" t="n">
        <v>0.74873801094133</v>
      </c>
      <c r="Q22" s="3418" t="n">
        <v>-6.20448243275637</v>
      </c>
      <c r="R22" s="3418" t="n">
        <v>39.6525428041519</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14.64406532213152</v>
      </c>
      <c r="D23" s="3415" t="n">
        <v>14.0696567716802</v>
      </c>
      <c r="E23" s="3415" t="n">
        <v>0.57440855045132</v>
      </c>
      <c r="F23" s="3418" t="s">
        <v>2962</v>
      </c>
      <c r="G23" s="3418" t="n">
        <v>-0.33217058348524</v>
      </c>
      <c r="H23" s="3418" t="n">
        <v>-0.33217058348524</v>
      </c>
      <c r="I23" s="3418" t="n">
        <v>0.0</v>
      </c>
      <c r="J23" s="3418" t="n">
        <v>0.03586341682059</v>
      </c>
      <c r="K23" s="3418" t="n">
        <v>-9.95724985957445</v>
      </c>
      <c r="L23" s="3415" t="s">
        <v>2962</v>
      </c>
      <c r="M23" s="3415" t="n">
        <v>-4.86432772264834</v>
      </c>
      <c r="N23" s="3418" t="n">
        <v>-4.86432772264834</v>
      </c>
      <c r="O23" s="3415" t="n">
        <v>0.0</v>
      </c>
      <c r="P23" s="3415" t="n">
        <v>0.50458596532544</v>
      </c>
      <c r="Q23" s="3415" t="n">
        <v>-5.71952945831977</v>
      </c>
      <c r="R23" s="3418" t="n">
        <v>36.95732779068982</v>
      </c>
      <c r="S23" s="26"/>
      <c r="T23" s="26"/>
      <c r="U23" s="26"/>
      <c r="V23" s="26"/>
      <c r="W23" s="26"/>
      <c r="X23" s="26"/>
      <c r="Y23" s="26"/>
      <c r="Z23" s="26"/>
      <c r="AA23" s="26"/>
      <c r="AB23" s="26"/>
      <c r="AC23" s="26"/>
      <c r="AD23" s="26"/>
      <c r="AE23" s="26"/>
      <c r="AF23" s="26"/>
      <c r="AG23" s="26"/>
      <c r="AH23" s="26"/>
    </row>
    <row r="24">
      <c r="A24" s="3425" t="s">
        <v>3297</v>
      </c>
      <c r="B24" s="3415" t="s">
        <v>3297</v>
      </c>
      <c r="C24" s="3418" t="n">
        <v>1.51616225436136</v>
      </c>
      <c r="D24" s="3415" t="n">
        <v>1.49495426207806</v>
      </c>
      <c r="E24" s="3415" t="n">
        <v>0.0212079922833</v>
      </c>
      <c r="F24" s="3418" t="s">
        <v>2962</v>
      </c>
      <c r="G24" s="3418" t="n">
        <v>-0.08619995890497</v>
      </c>
      <c r="H24" s="3418" t="n">
        <v>-0.08619995890497</v>
      </c>
      <c r="I24" s="3418" t="n">
        <v>0.0</v>
      </c>
      <c r="J24" s="3418" t="n">
        <v>0.00250540618993</v>
      </c>
      <c r="K24" s="3418" t="n">
        <v>-10.00000000000236</v>
      </c>
      <c r="L24" s="3415" t="s">
        <v>2962</v>
      </c>
      <c r="M24" s="3415" t="n">
        <v>-0.13069312401922</v>
      </c>
      <c r="N24" s="3418" t="n">
        <v>-0.13069312401922</v>
      </c>
      <c r="O24" s="3415" t="n">
        <v>0.0</v>
      </c>
      <c r="P24" s="3415" t="n">
        <v>0.00374546766188</v>
      </c>
      <c r="Q24" s="3415" t="n">
        <v>-0.21207992283305</v>
      </c>
      <c r="R24" s="3418" t="n">
        <v>1.2431011236981</v>
      </c>
    </row>
    <row r="25">
      <c r="A25" s="3425" t="s">
        <v>3298</v>
      </c>
      <c r="B25" s="3415" t="s">
        <v>3298</v>
      </c>
      <c r="C25" s="3418" t="n">
        <v>0.65282107563456</v>
      </c>
      <c r="D25" s="3415" t="n">
        <v>0.6255337704742</v>
      </c>
      <c r="E25" s="3415" t="n">
        <v>0.02728730516036</v>
      </c>
      <c r="F25" s="3418" t="s">
        <v>2962</v>
      </c>
      <c r="G25" s="3418" t="n">
        <v>-0.52925897133418</v>
      </c>
      <c r="H25" s="3418" t="n">
        <v>-0.52925897133418</v>
      </c>
      <c r="I25" s="3418" t="n">
        <v>-0.02765409530017</v>
      </c>
      <c r="J25" s="3418" t="n">
        <v>0.38432230089155</v>
      </c>
      <c r="K25" s="3418" t="n">
        <v>-9.99999999999817</v>
      </c>
      <c r="L25" s="3415" t="s">
        <v>2962</v>
      </c>
      <c r="M25" s="3415" t="n">
        <v>-0.34551141095562</v>
      </c>
      <c r="N25" s="3418" t="n">
        <v>-0.34551141095562</v>
      </c>
      <c r="O25" s="3415" t="n">
        <v>-0.01805317623956</v>
      </c>
      <c r="P25" s="3415" t="n">
        <v>0.24040657795401</v>
      </c>
      <c r="Q25" s="3415" t="n">
        <v>-0.27287305160355</v>
      </c>
      <c r="R25" s="3418" t="n">
        <v>1.45211388976397</v>
      </c>
    </row>
    <row r="26" spans="1:34" ht="13" x14ac:dyDescent="0.15">
      <c r="A26" s="1470" t="s">
        <v>848</v>
      </c>
      <c r="B26" s="3416"/>
      <c r="C26" s="3418" t="n">
        <v>0.03152965549789</v>
      </c>
      <c r="D26" s="3418" t="n">
        <v>0.02359030015289</v>
      </c>
      <c r="E26" s="3418" t="n">
        <v>0.007939355345</v>
      </c>
      <c r="F26" s="3418" t="s">
        <v>2962</v>
      </c>
      <c r="G26" s="3418" t="n">
        <v>-0.71306452004255</v>
      </c>
      <c r="H26" s="3418" t="n">
        <v>-0.71306452004255</v>
      </c>
      <c r="I26" s="3418" t="n">
        <v>0.0</v>
      </c>
      <c r="J26" s="3418" t="n">
        <v>-1.03062945134047</v>
      </c>
      <c r="K26" s="3418" t="n">
        <v>-8.94843286466478</v>
      </c>
      <c r="L26" s="3418" t="s">
        <v>2962</v>
      </c>
      <c r="M26" s="3418" t="n">
        <v>-0.02248267866471</v>
      </c>
      <c r="N26" s="3418" t="n">
        <v>-0.02248267866471</v>
      </c>
      <c r="O26" s="3418" t="n">
        <v>0.0</v>
      </c>
      <c r="P26" s="3418" t="n">
        <v>-0.02431285810353</v>
      </c>
      <c r="Q26" s="3418" t="n">
        <v>-0.07104478829345</v>
      </c>
      <c r="R26" s="3418" t="n">
        <v>0.43208119189286</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0.00742316982793</v>
      </c>
      <c r="D27" s="3415" t="n">
        <v>0.00742316982793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0.02410648566996</v>
      </c>
      <c r="D28" s="3415" t="n">
        <v>0.01616713032496</v>
      </c>
      <c r="E28" s="3415" t="n">
        <v>0.007939355345</v>
      </c>
      <c r="F28" s="3418" t="s">
        <v>2962</v>
      </c>
      <c r="G28" s="3418" t="n">
        <v>-0.9326402434813</v>
      </c>
      <c r="H28" s="3418" t="n">
        <v>-0.9326402434813</v>
      </c>
      <c r="I28" s="3418" t="n">
        <v>0.0</v>
      </c>
      <c r="J28" s="3418" t="n">
        <v>-1.50384499999941</v>
      </c>
      <c r="K28" s="3418" t="n">
        <v>-8.94843286466478</v>
      </c>
      <c r="L28" s="3415" t="s">
        <v>2962</v>
      </c>
      <c r="M28" s="3415" t="n">
        <v>-0.02248267866471</v>
      </c>
      <c r="N28" s="3418" t="n">
        <v>-0.02248267866471</v>
      </c>
      <c r="O28" s="3415" t="n">
        <v>0.0</v>
      </c>
      <c r="P28" s="3415" t="n">
        <v>-0.02431285810353</v>
      </c>
      <c r="Q28" s="3415" t="n">
        <v>-0.07104478829345</v>
      </c>
      <c r="R28" s="3418" t="n">
        <v>0.43208119189286</v>
      </c>
    </row>
    <row r="29" spans="1:34" ht="13" x14ac:dyDescent="0.15">
      <c r="A29" s="1470" t="s">
        <v>849</v>
      </c>
      <c r="B29" s="3416"/>
      <c r="C29" s="3418" t="n">
        <v>0.22757179835274</v>
      </c>
      <c r="D29" s="3418" t="n">
        <v>0.22730989033932</v>
      </c>
      <c r="E29" s="3418" t="n">
        <v>2.6190801342E-4</v>
      </c>
      <c r="F29" s="3418" t="s">
        <v>2962</v>
      </c>
      <c r="G29" s="3418" t="n">
        <v>0.0</v>
      </c>
      <c r="H29" s="3418" t="n">
        <v>0.0</v>
      </c>
      <c r="I29" s="3418" t="n">
        <v>0.0</v>
      </c>
      <c r="J29" s="3418" t="n">
        <v>2.15286037407352</v>
      </c>
      <c r="K29" s="3418" t="n">
        <v>-10.00000000015273</v>
      </c>
      <c r="L29" s="3418" t="s">
        <v>2962</v>
      </c>
      <c r="M29" s="3418" t="n">
        <v>0.0</v>
      </c>
      <c r="N29" s="3418" t="n">
        <v>0.0</v>
      </c>
      <c r="O29" s="3418" t="n">
        <v>0.0</v>
      </c>
      <c r="P29" s="3418" t="n">
        <v>0.48936645554652</v>
      </c>
      <c r="Q29" s="3418" t="n">
        <v>-0.00261908013424</v>
      </c>
      <c r="R29" s="3418" t="n">
        <v>-1.78474037651169</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0.22757179835274</v>
      </c>
      <c r="D30" s="3415" t="n">
        <v>0.22730989033932</v>
      </c>
      <c r="E30" s="3415" t="n">
        <v>2.6190801342E-4</v>
      </c>
      <c r="F30" s="3418" t="s">
        <v>2962</v>
      </c>
      <c r="G30" s="3418" t="n">
        <v>0.0</v>
      </c>
      <c r="H30" s="3418" t="n">
        <v>0.0</v>
      </c>
      <c r="I30" s="3418" t="n">
        <v>0.0</v>
      </c>
      <c r="J30" s="3418" t="n">
        <v>2.15286037407352</v>
      </c>
      <c r="K30" s="3418" t="n">
        <v>-10.00000000015273</v>
      </c>
      <c r="L30" s="3415" t="s">
        <v>2962</v>
      </c>
      <c r="M30" s="3415" t="n">
        <v>0.0</v>
      </c>
      <c r="N30" s="3418" t="n">
        <v>0.0</v>
      </c>
      <c r="O30" s="3415" t="n">
        <v>0.0</v>
      </c>
      <c r="P30" s="3415" t="n">
        <v>0.48936645554652</v>
      </c>
      <c r="Q30" s="3415" t="n">
        <v>-0.00261908013424</v>
      </c>
      <c r="R30" s="3418" t="n">
        <v>-1.78474037651169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895.8330719958016</v>
      </c>
      <c r="D10" s="3418" t="n">
        <v>895.5915527148898</v>
      </c>
      <c r="E10" s="3418" t="n">
        <v>0.24151928091189</v>
      </c>
      <c r="F10" s="3418" t="s">
        <v>2962</v>
      </c>
      <c r="G10" s="3418" t="n">
        <v>-0.06448771378195</v>
      </c>
      <c r="H10" s="3418" t="n">
        <v>-0.06448771378195</v>
      </c>
      <c r="I10" s="3418" t="n">
        <v>-0.00745399794539</v>
      </c>
      <c r="J10" s="3418" t="n">
        <v>-0.01393527877032</v>
      </c>
      <c r="K10" s="3418" t="s">
        <v>2943</v>
      </c>
      <c r="L10" s="3418" t="s">
        <v>2962</v>
      </c>
      <c r="M10" s="3418" t="n">
        <v>-57.77022674327066</v>
      </c>
      <c r="N10" s="3418" t="n">
        <v>-57.77022674327066</v>
      </c>
      <c r="O10" s="3418" t="n">
        <v>-6.67753787807021</v>
      </c>
      <c r="P10" s="3418" t="n">
        <v>-12.48031795142688</v>
      </c>
      <c r="Q10" s="3418" t="s">
        <v>2943</v>
      </c>
      <c r="R10" s="3418" t="n">
        <v>282.06963610014867</v>
      </c>
      <c r="S10" s="26"/>
      <c r="T10" s="26"/>
    </row>
    <row r="11" spans="1:20" ht="14" x14ac:dyDescent="0.15">
      <c r="A11" s="1472" t="s">
        <v>1423</v>
      </c>
      <c r="B11" s="3416" t="s">
        <v>1185</v>
      </c>
      <c r="C11" s="3418" t="n">
        <v>889.8068318154582</v>
      </c>
      <c r="D11" s="3415" t="n">
        <v>889.572608824648</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6.02624018034348</v>
      </c>
      <c r="D12" s="3418" t="n">
        <v>6.01894389024171</v>
      </c>
      <c r="E12" s="3418" t="n">
        <v>0.00729629010177</v>
      </c>
      <c r="F12" s="3418" t="s">
        <v>2962</v>
      </c>
      <c r="G12" s="3418" t="n">
        <v>-9.58644611140904</v>
      </c>
      <c r="H12" s="3418" t="n">
        <v>-9.58644611140904</v>
      </c>
      <c r="I12" s="3418" t="n">
        <v>-1.10807695648294</v>
      </c>
      <c r="J12" s="3418" t="n">
        <v>-2.07350627934259</v>
      </c>
      <c r="K12" s="3418" t="s">
        <v>2943</v>
      </c>
      <c r="L12" s="3418" t="s">
        <v>2962</v>
      </c>
      <c r="M12" s="3418" t="n">
        <v>-57.77022674327066</v>
      </c>
      <c r="N12" s="3418" t="n">
        <v>-57.77022674327066</v>
      </c>
      <c r="O12" s="3418" t="n">
        <v>-6.67753787807021</v>
      </c>
      <c r="P12" s="3418" t="n">
        <v>-12.48031795142688</v>
      </c>
      <c r="Q12" s="3418" t="s">
        <v>2943</v>
      </c>
      <c r="R12" s="3418" t="n">
        <v>282.06963610014867</v>
      </c>
      <c r="S12" s="26"/>
      <c r="T12" s="26"/>
    </row>
    <row r="13" spans="1:20" ht="13" x14ac:dyDescent="0.15">
      <c r="A13" s="1470" t="s">
        <v>853</v>
      </c>
      <c r="B13" s="3416"/>
      <c r="C13" s="3418" t="n">
        <v>2.41415916420754</v>
      </c>
      <c r="D13" s="3418" t="n">
        <v>2.41167432034604</v>
      </c>
      <c r="E13" s="3418" t="n">
        <v>0.0024848438615</v>
      </c>
      <c r="F13" s="3418" t="s">
        <v>2962</v>
      </c>
      <c r="G13" s="3418" t="n">
        <v>-23.2375543834888</v>
      </c>
      <c r="H13" s="3418" t="n">
        <v>-23.2375543834888</v>
      </c>
      <c r="I13" s="3418" t="n">
        <v>-2.74816221050759</v>
      </c>
      <c r="J13" s="3418" t="n">
        <v>-1.70467797485226</v>
      </c>
      <c r="K13" s="3418" t="s">
        <v>2942</v>
      </c>
      <c r="L13" s="3418" t="s">
        <v>2962</v>
      </c>
      <c r="M13" s="3418" t="n">
        <v>-56.09915486867057</v>
      </c>
      <c r="N13" s="3418" t="n">
        <v>-56.09915486867057</v>
      </c>
      <c r="O13" s="3418" t="n">
        <v>-6.63450098522575</v>
      </c>
      <c r="P13" s="3418" t="n">
        <v>-4.11112809641069</v>
      </c>
      <c r="Q13" s="3418" t="s">
        <v>2942</v>
      </c>
      <c r="R13" s="3418" t="n">
        <v>245.09754115112594</v>
      </c>
      <c r="S13" s="26"/>
      <c r="T13" s="26"/>
    </row>
    <row r="14" spans="1:20" x14ac:dyDescent="0.15">
      <c r="A14" s="3425" t="s">
        <v>3302</v>
      </c>
      <c r="B14" s="3415" t="s">
        <v>3302</v>
      </c>
      <c r="C14" s="3418" t="n">
        <v>1.01876642160076</v>
      </c>
      <c r="D14" s="3415" t="n">
        <v>1.01851854428483</v>
      </c>
      <c r="E14" s="3415" t="n">
        <v>2.4787731593E-4</v>
      </c>
      <c r="F14" s="3418" t="s">
        <v>2962</v>
      </c>
      <c r="G14" s="3418" t="n">
        <v>-7.5121884444853</v>
      </c>
      <c r="H14" s="3418" t="n">
        <v>-7.5121884444853</v>
      </c>
      <c r="I14" s="3418" t="n">
        <v>-2.7923167500107</v>
      </c>
      <c r="J14" s="3418" t="n">
        <v>-1.6943875</v>
      </c>
      <c r="K14" s="3418" t="s">
        <v>2942</v>
      </c>
      <c r="L14" s="3415" t="s">
        <v>2962</v>
      </c>
      <c r="M14" s="3415" t="n">
        <v>-7.65316533997887</v>
      </c>
      <c r="N14" s="3418" t="n">
        <v>-7.65316533997887</v>
      </c>
      <c r="O14" s="3415" t="n">
        <v>-2.84471854338426</v>
      </c>
      <c r="P14" s="3415" t="n">
        <v>-1.72576508995441</v>
      </c>
      <c r="Q14" s="3415" t="s">
        <v>2942</v>
      </c>
      <c r="R14" s="3418" t="n">
        <v>44.82004623549769</v>
      </c>
      <c r="S14" s="26"/>
      <c r="T14" s="26"/>
    </row>
    <row r="15">
      <c r="A15" s="3425" t="s">
        <v>3303</v>
      </c>
      <c r="B15" s="3415" t="s">
        <v>3303</v>
      </c>
      <c r="C15" s="3418" t="n">
        <v>1.12681494824296</v>
      </c>
      <c r="D15" s="3415" t="n">
        <v>1.12457798169739</v>
      </c>
      <c r="E15" s="3415" t="n">
        <v>0.00223696654557</v>
      </c>
      <c r="F15" s="3418" t="s">
        <v>2962</v>
      </c>
      <c r="G15" s="3418" t="n">
        <v>-29.0682959074199</v>
      </c>
      <c r="H15" s="3418" t="n">
        <v>-29.0682959074199</v>
      </c>
      <c r="I15" s="3418" t="n">
        <v>-1.92186278447078</v>
      </c>
      <c r="J15" s="3418" t="n">
        <v>-1.70393636084314</v>
      </c>
      <c r="K15" s="3418" t="s">
        <v>2942</v>
      </c>
      <c r="L15" s="3415" t="s">
        <v>2962</v>
      </c>
      <c r="M15" s="3415" t="n">
        <v>-32.7545903484304</v>
      </c>
      <c r="N15" s="3418" t="n">
        <v>-32.7545903484304</v>
      </c>
      <c r="O15" s="3415" t="n">
        <v>-2.16558371401351</v>
      </c>
      <c r="P15" s="3415" t="n">
        <v>-1.91620931361777</v>
      </c>
      <c r="Q15" s="3415" t="s">
        <v>2942</v>
      </c>
      <c r="R15" s="3418" t="n">
        <v>135.06673904555961</v>
      </c>
    </row>
    <row r="16">
      <c r="A16" s="3425" t="s">
        <v>3304</v>
      </c>
      <c r="B16" s="3415" t="s">
        <v>3304</v>
      </c>
      <c r="C16" s="3418" t="n">
        <v>0.26644907630873</v>
      </c>
      <c r="D16" s="3415" t="n">
        <v>0.26644907630873</v>
      </c>
      <c r="E16" s="3415" t="s">
        <v>2942</v>
      </c>
      <c r="F16" s="3418" t="s">
        <v>2962</v>
      </c>
      <c r="G16" s="3418" t="n">
        <v>-58.89079968916816</v>
      </c>
      <c r="H16" s="3418" t="n">
        <v>-58.89079968916816</v>
      </c>
      <c r="I16" s="3418" t="n">
        <v>-6.09571911574596</v>
      </c>
      <c r="J16" s="3418" t="n">
        <v>-1.74539426210356</v>
      </c>
      <c r="K16" s="3418" t="s">
        <v>2942</v>
      </c>
      <c r="L16" s="3415" t="s">
        <v>2962</v>
      </c>
      <c r="M16" s="3415" t="n">
        <v>-15.6913991802613</v>
      </c>
      <c r="N16" s="3418" t="n">
        <v>-15.6913991802613</v>
      </c>
      <c r="O16" s="3415" t="n">
        <v>-1.62419872782798</v>
      </c>
      <c r="P16" s="3415" t="n">
        <v>-0.46505868893205</v>
      </c>
      <c r="Q16" s="3415" t="s">
        <v>2942</v>
      </c>
      <c r="R16" s="3418" t="n">
        <v>65.19574085574494</v>
      </c>
    </row>
    <row r="17">
      <c r="A17" s="3425" t="s">
        <v>3305</v>
      </c>
      <c r="B17" s="3415" t="s">
        <v>3305</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0.03740680649052</v>
      </c>
      <c r="D18" s="3418" t="n">
        <v>0.03740680649052</v>
      </c>
      <c r="E18" s="3418" t="s">
        <v>2942</v>
      </c>
      <c r="F18" s="3418" t="s">
        <v>2962</v>
      </c>
      <c r="G18" s="3418" t="n">
        <v>-1.04754046897376</v>
      </c>
      <c r="H18" s="3418" t="n">
        <v>-1.04754046897376</v>
      </c>
      <c r="I18" s="3418" t="n">
        <v>0.0</v>
      </c>
      <c r="J18" s="3418" t="n">
        <v>-1.55549016394853</v>
      </c>
      <c r="K18" s="3418" t="s">
        <v>2942</v>
      </c>
      <c r="L18" s="3418" t="s">
        <v>2962</v>
      </c>
      <c r="M18" s="3418" t="n">
        <v>-0.03918514361389</v>
      </c>
      <c r="N18" s="3418" t="n">
        <v>-0.03918514361389</v>
      </c>
      <c r="O18" s="3418" t="n">
        <v>0.0</v>
      </c>
      <c r="P18" s="3418" t="n">
        <v>-0.05818591956073</v>
      </c>
      <c r="Q18" s="3418" t="s">
        <v>2942</v>
      </c>
      <c r="R18" s="3418" t="n">
        <v>0.35702723164027</v>
      </c>
      <c r="S18" s="26"/>
      <c r="T18" s="26"/>
    </row>
    <row r="19" spans="1:20" x14ac:dyDescent="0.15">
      <c r="A19" s="3425" t="s">
        <v>3306</v>
      </c>
      <c r="B19" s="3415" t="s">
        <v>3306</v>
      </c>
      <c r="C19" s="3418" t="n">
        <v>0.02916691034317</v>
      </c>
      <c r="D19" s="3415" t="n">
        <v>0.02916691034317</v>
      </c>
      <c r="E19" s="3415" t="s">
        <v>2942</v>
      </c>
      <c r="F19" s="3418" t="s">
        <v>2962</v>
      </c>
      <c r="G19" s="3418" t="n">
        <v>-1.07869694647714</v>
      </c>
      <c r="H19" s="3418" t="n">
        <v>-1.07869694647714</v>
      </c>
      <c r="I19" s="3418" t="n">
        <v>0.0</v>
      </c>
      <c r="J19" s="3418" t="n">
        <v>-1.57013050000011</v>
      </c>
      <c r="K19" s="3418" t="s">
        <v>2942</v>
      </c>
      <c r="L19" s="3415" t="s">
        <v>2962</v>
      </c>
      <c r="M19" s="3415" t="n">
        <v>-0.03146225712535</v>
      </c>
      <c r="N19" s="3418" t="n">
        <v>-0.03146225712535</v>
      </c>
      <c r="O19" s="3415" t="n">
        <v>0.0</v>
      </c>
      <c r="P19" s="3415" t="n">
        <v>-0.04579585552058</v>
      </c>
      <c r="Q19" s="3415" t="s">
        <v>2942</v>
      </c>
      <c r="R19" s="3418" t="n">
        <v>0.28327974636841</v>
      </c>
      <c r="S19" s="26"/>
      <c r="T19" s="26"/>
    </row>
    <row r="20">
      <c r="A20" s="3425" t="s">
        <v>3307</v>
      </c>
      <c r="B20" s="3415" t="s">
        <v>3307</v>
      </c>
      <c r="C20" s="3418" t="n">
        <v>0.00823989614735</v>
      </c>
      <c r="D20" s="3415" t="n">
        <v>0.00823989614735</v>
      </c>
      <c r="E20" s="3415" t="s">
        <v>2942</v>
      </c>
      <c r="F20" s="3418" t="s">
        <v>2962</v>
      </c>
      <c r="G20" s="3418" t="n">
        <v>-0.93725531856657</v>
      </c>
      <c r="H20" s="3418" t="n">
        <v>-0.93725531856657</v>
      </c>
      <c r="I20" s="3418" t="n">
        <v>0.0</v>
      </c>
      <c r="J20" s="3418" t="n">
        <v>-1.50366750000056</v>
      </c>
      <c r="K20" s="3418" t="s">
        <v>2942</v>
      </c>
      <c r="L20" s="3415" t="s">
        <v>2962</v>
      </c>
      <c r="M20" s="3415" t="n">
        <v>-0.00772288648854</v>
      </c>
      <c r="N20" s="3418" t="n">
        <v>-0.00772288648854</v>
      </c>
      <c r="O20" s="3415" t="n">
        <v>0.0</v>
      </c>
      <c r="P20" s="3415" t="n">
        <v>-0.01239006404015</v>
      </c>
      <c r="Q20" s="3415" t="s">
        <v>2942</v>
      </c>
      <c r="R20" s="3418" t="n">
        <v>0.07374748527186</v>
      </c>
    </row>
    <row r="21" spans="1:20" ht="13" x14ac:dyDescent="0.15">
      <c r="A21" s="1470" t="s">
        <v>855</v>
      </c>
      <c r="B21" s="3416"/>
      <c r="C21" s="3418" t="n">
        <v>3.37840947619812</v>
      </c>
      <c r="D21" s="3418" t="n">
        <v>3.37359802995785</v>
      </c>
      <c r="E21" s="3418" t="n">
        <v>0.00481144624027</v>
      </c>
      <c r="F21" s="3418" t="s">
        <v>2962</v>
      </c>
      <c r="G21" s="3418" t="n">
        <v>-0.34110233430624</v>
      </c>
      <c r="H21" s="3418" t="n">
        <v>-0.34110233430624</v>
      </c>
      <c r="I21" s="3418" t="n">
        <v>-0.01273880302186</v>
      </c>
      <c r="J21" s="3418" t="n">
        <v>-2.26791622953048</v>
      </c>
      <c r="K21" s="3418" t="s">
        <v>2942</v>
      </c>
      <c r="L21" s="3418" t="s">
        <v>2962</v>
      </c>
      <c r="M21" s="3418" t="n">
        <v>-1.15238335857351</v>
      </c>
      <c r="N21" s="3418" t="n">
        <v>-1.15238335857351</v>
      </c>
      <c r="O21" s="3418" t="n">
        <v>-0.04303689284446</v>
      </c>
      <c r="P21" s="3418" t="n">
        <v>-7.65103772405346</v>
      </c>
      <c r="Q21" s="3418" t="s">
        <v>2942</v>
      </c>
      <c r="R21" s="3418" t="n">
        <v>32.43701257672861</v>
      </c>
      <c r="S21" s="26"/>
      <c r="T21" s="26"/>
    </row>
    <row r="22" spans="1:20" x14ac:dyDescent="0.15">
      <c r="A22" s="3425" t="s">
        <v>3308</v>
      </c>
      <c r="B22" s="3415" t="s">
        <v>3308</v>
      </c>
      <c r="C22" s="3418" t="n">
        <v>1.07966348496586</v>
      </c>
      <c r="D22" s="3415" t="n">
        <v>1.07485203872559</v>
      </c>
      <c r="E22" s="3415" t="n">
        <v>0.00481144624027</v>
      </c>
      <c r="F22" s="3418" t="s">
        <v>2962</v>
      </c>
      <c r="G22" s="3418" t="n">
        <v>-0.18750173810881</v>
      </c>
      <c r="H22" s="3418" t="n">
        <v>-0.18750173810881</v>
      </c>
      <c r="I22" s="3418" t="n">
        <v>0.0</v>
      </c>
      <c r="J22" s="3418" t="n">
        <v>-2.34848936181161</v>
      </c>
      <c r="K22" s="3418" t="s">
        <v>2942</v>
      </c>
      <c r="L22" s="3415" t="s">
        <v>2962</v>
      </c>
      <c r="M22" s="3415" t="n">
        <v>-0.20243878000371</v>
      </c>
      <c r="N22" s="3418" t="n">
        <v>-0.20243878000371</v>
      </c>
      <c r="O22" s="3415" t="n">
        <v>0.0</v>
      </c>
      <c r="P22" s="3415" t="n">
        <v>-2.52427857846857</v>
      </c>
      <c r="Q22" s="3415" t="s">
        <v>2942</v>
      </c>
      <c r="R22" s="3418" t="n">
        <v>9.9979636477317</v>
      </c>
      <c r="S22" s="26"/>
      <c r="T22" s="26"/>
    </row>
    <row r="23">
      <c r="A23" s="3425" t="s">
        <v>3309</v>
      </c>
      <c r="B23" s="3415" t="s">
        <v>3309</v>
      </c>
      <c r="C23" s="3418" t="n">
        <v>1.56783049892654</v>
      </c>
      <c r="D23" s="3415" t="n">
        <v>1.56783049892654</v>
      </c>
      <c r="E23" s="3415" t="s">
        <v>2942</v>
      </c>
      <c r="F23" s="3418" t="s">
        <v>2962</v>
      </c>
      <c r="G23" s="3418" t="n">
        <v>-0.07771798989225</v>
      </c>
      <c r="H23" s="3418" t="n">
        <v>-0.07771798989225</v>
      </c>
      <c r="I23" s="3418" t="n">
        <v>0.0</v>
      </c>
      <c r="J23" s="3418" t="n">
        <v>-2.36281449987049</v>
      </c>
      <c r="K23" s="3418" t="s">
        <v>2942</v>
      </c>
      <c r="L23" s="3415" t="s">
        <v>2962</v>
      </c>
      <c r="M23" s="3415" t="n">
        <v>-0.12184863486833</v>
      </c>
      <c r="N23" s="3418" t="n">
        <v>-0.12184863486833</v>
      </c>
      <c r="O23" s="3415" t="n">
        <v>0.0</v>
      </c>
      <c r="P23" s="3415" t="n">
        <v>-3.70449263620281</v>
      </c>
      <c r="Q23" s="3415" t="s">
        <v>2942</v>
      </c>
      <c r="R23" s="3418" t="n">
        <v>14.02991799392753</v>
      </c>
    </row>
    <row r="24">
      <c r="A24" s="3425" t="s">
        <v>3310</v>
      </c>
      <c r="B24" s="3415" t="s">
        <v>3310</v>
      </c>
      <c r="C24" s="3418" t="n">
        <v>0.73091549230572</v>
      </c>
      <c r="D24" s="3415" t="n">
        <v>0.73091549230572</v>
      </c>
      <c r="E24" s="3415" t="s">
        <v>2942</v>
      </c>
      <c r="F24" s="3418" t="s">
        <v>2962</v>
      </c>
      <c r="G24" s="3418" t="n">
        <v>-1.13295716456794</v>
      </c>
      <c r="H24" s="3418" t="n">
        <v>-1.13295716456794</v>
      </c>
      <c r="I24" s="3418" t="n">
        <v>-0.05888080537012</v>
      </c>
      <c r="J24" s="3418" t="n">
        <v>-1.94586997314211</v>
      </c>
      <c r="K24" s="3418" t="s">
        <v>2942</v>
      </c>
      <c r="L24" s="3415" t="s">
        <v>2962</v>
      </c>
      <c r="M24" s="3415" t="n">
        <v>-0.82809594370147</v>
      </c>
      <c r="N24" s="3418" t="n">
        <v>-0.82809594370147</v>
      </c>
      <c r="O24" s="3415" t="n">
        <v>-0.04303689284446</v>
      </c>
      <c r="P24" s="3415" t="n">
        <v>-1.42226650938208</v>
      </c>
      <c r="Q24" s="3415" t="s">
        <v>2942</v>
      </c>
      <c r="R24" s="3418" t="n">
        <v>8.40913093506938</v>
      </c>
    </row>
    <row r="25" spans="1:20" ht="13" x14ac:dyDescent="0.15">
      <c r="A25" s="1470" t="s">
        <v>856</v>
      </c>
      <c r="B25" s="3416"/>
      <c r="C25" s="3418" t="n">
        <v>0.19561150904063</v>
      </c>
      <c r="D25" s="3418" t="n">
        <v>0.19561150904063</v>
      </c>
      <c r="E25" s="3418" t="s">
        <v>2942</v>
      </c>
      <c r="F25" s="3418" t="s">
        <v>2962</v>
      </c>
      <c r="G25" s="3418" t="n">
        <v>-2.45130450025358</v>
      </c>
      <c r="H25" s="3418" t="n">
        <v>-2.45130450025358</v>
      </c>
      <c r="I25" s="3418" t="n">
        <v>0.0</v>
      </c>
      <c r="J25" s="3418" t="n">
        <v>-3.3659117136543</v>
      </c>
      <c r="K25" s="3418" t="s">
        <v>2943</v>
      </c>
      <c r="L25" s="3418" t="s">
        <v>2962</v>
      </c>
      <c r="M25" s="3418" t="n">
        <v>-0.47950337241269</v>
      </c>
      <c r="N25" s="3418" t="n">
        <v>-0.47950337241269</v>
      </c>
      <c r="O25" s="3418" t="n">
        <v>0.0</v>
      </c>
      <c r="P25" s="3418" t="n">
        <v>-0.65841106960545</v>
      </c>
      <c r="Q25" s="3418" t="s">
        <v>2943</v>
      </c>
      <c r="R25" s="3418" t="n">
        <v>4.17235295406652</v>
      </c>
      <c r="S25" s="26"/>
      <c r="T25" s="26"/>
    </row>
    <row r="26" spans="1:20" x14ac:dyDescent="0.15">
      <c r="A26" s="3425" t="s">
        <v>3311</v>
      </c>
      <c r="B26" s="3415" t="s">
        <v>3311</v>
      </c>
      <c r="C26" s="3418" t="n">
        <v>0.0600101485363</v>
      </c>
      <c r="D26" s="3415" t="n">
        <v>0.0600101485363</v>
      </c>
      <c r="E26" s="3415" t="s">
        <v>2942</v>
      </c>
      <c r="F26" s="3418" t="s">
        <v>2962</v>
      </c>
      <c r="G26" s="3418" t="n">
        <v>0.0</v>
      </c>
      <c r="H26" s="3418" t="n">
        <v>0.0</v>
      </c>
      <c r="I26" s="3418" t="n">
        <v>0.0</v>
      </c>
      <c r="J26" s="3418" t="n">
        <v>-2.1939507942354</v>
      </c>
      <c r="K26" s="3418" t="s">
        <v>2942</v>
      </c>
      <c r="L26" s="3415" t="s">
        <v>2962</v>
      </c>
      <c r="M26" s="3415" t="n">
        <v>0.0</v>
      </c>
      <c r="N26" s="3418" t="n">
        <v>0.0</v>
      </c>
      <c r="O26" s="3415" t="n">
        <v>0.0</v>
      </c>
      <c r="P26" s="3415" t="n">
        <v>-0.1316593130434</v>
      </c>
      <c r="Q26" s="3415" t="s">
        <v>2942</v>
      </c>
      <c r="R26" s="3418" t="n">
        <v>0.48275081449247</v>
      </c>
      <c r="S26" s="26"/>
      <c r="T26" s="26"/>
    </row>
    <row r="27">
      <c r="A27" s="3425" t="s">
        <v>3312</v>
      </c>
      <c r="B27" s="3415" t="s">
        <v>3312</v>
      </c>
      <c r="C27" s="3418" t="n">
        <v>0.13560136050433</v>
      </c>
      <c r="D27" s="3415" t="n">
        <v>0.13560136050433</v>
      </c>
      <c r="E27" s="3415" t="s">
        <v>2942</v>
      </c>
      <c r="F27" s="3418" t="s">
        <v>2962</v>
      </c>
      <c r="G27" s="3418" t="n">
        <v>-3.53612508480237</v>
      </c>
      <c r="H27" s="3418" t="n">
        <v>-3.53612508480237</v>
      </c>
      <c r="I27" s="3418" t="n">
        <v>0.0</v>
      </c>
      <c r="J27" s="3418" t="n">
        <v>-3.88456099999992</v>
      </c>
      <c r="K27" s="3418" t="s">
        <v>2945</v>
      </c>
      <c r="L27" s="3415" t="s">
        <v>2962</v>
      </c>
      <c r="M27" s="3415" t="n">
        <v>-0.47950337241269</v>
      </c>
      <c r="N27" s="3418" t="n">
        <v>-0.47950337241269</v>
      </c>
      <c r="O27" s="3415" t="n">
        <v>0.0</v>
      </c>
      <c r="P27" s="3415" t="n">
        <v>-0.52675175656205</v>
      </c>
      <c r="Q27" s="3415" t="s">
        <v>2945</v>
      </c>
      <c r="R27" s="3418" t="n">
        <v>3.68960213957405</v>
      </c>
    </row>
    <row r="28" spans="1:20" ht="13" x14ac:dyDescent="0.15">
      <c r="A28" s="1470" t="s">
        <v>857</v>
      </c>
      <c r="B28" s="3416"/>
      <c r="C28" s="3418" t="n">
        <v>6.5322440667E-4</v>
      </c>
      <c r="D28" s="3418" t="n">
        <v>6.5322440667E-4</v>
      </c>
      <c r="E28" s="3418" t="s">
        <v>2942</v>
      </c>
      <c r="F28" s="3418" t="s">
        <v>2962</v>
      </c>
      <c r="G28" s="3418" t="n">
        <v>0.0</v>
      </c>
      <c r="H28" s="3418" t="n">
        <v>0.0</v>
      </c>
      <c r="I28" s="3418" t="n">
        <v>0.0</v>
      </c>
      <c r="J28" s="3418" t="n">
        <v>-2.38071600000034</v>
      </c>
      <c r="K28" s="3418" t="s">
        <v>2942</v>
      </c>
      <c r="L28" s="3418" t="s">
        <v>2962</v>
      </c>
      <c r="M28" s="3418" t="n">
        <v>0.0</v>
      </c>
      <c r="N28" s="3418" t="n">
        <v>0.0</v>
      </c>
      <c r="O28" s="3418" t="n">
        <v>0.0</v>
      </c>
      <c r="P28" s="3418" t="n">
        <v>-0.00155514179655</v>
      </c>
      <c r="Q28" s="3418" t="s">
        <v>2942</v>
      </c>
      <c r="R28" s="3418" t="n">
        <v>0.00570218658735</v>
      </c>
      <c r="S28" s="26"/>
      <c r="T28" s="26"/>
    </row>
    <row r="29" spans="1:20" x14ac:dyDescent="0.15">
      <c r="A29" s="3425" t="s">
        <v>3313</v>
      </c>
      <c r="B29" s="3415" t="s">
        <v>3313</v>
      </c>
      <c r="C29" s="3418" t="n">
        <v>6.5322440667E-4</v>
      </c>
      <c r="D29" s="3415" t="n">
        <v>6.5322440667E-4</v>
      </c>
      <c r="E29" s="3415" t="s">
        <v>2942</v>
      </c>
      <c r="F29" s="3418" t="s">
        <v>2962</v>
      </c>
      <c r="G29" s="3418" t="n">
        <v>0.0</v>
      </c>
      <c r="H29" s="3418" t="n">
        <v>0.0</v>
      </c>
      <c r="I29" s="3418" t="n">
        <v>0.0</v>
      </c>
      <c r="J29" s="3418" t="n">
        <v>-2.38071600000034</v>
      </c>
      <c r="K29" s="3418" t="s">
        <v>2942</v>
      </c>
      <c r="L29" s="3415" t="s">
        <v>2962</v>
      </c>
      <c r="M29" s="3415" t="n">
        <v>0.0</v>
      </c>
      <c r="N29" s="3418" t="n">
        <v>0.0</v>
      </c>
      <c r="O29" s="3415" t="n">
        <v>0.0</v>
      </c>
      <c r="P29" s="3415" t="n">
        <v>-0.00155514179655</v>
      </c>
      <c r="Q29" s="3415" t="s">
        <v>2942</v>
      </c>
      <c r="R29" s="3418" t="n">
        <v>0.00570218658735</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0.40195494036935</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0.40195494036935</v>
      </c>
      <c r="I9" s="3418" t="s">
        <v>2945</v>
      </c>
      <c r="J9" s="400"/>
    </row>
    <row r="10" spans="1:10" ht="12" customHeight="1" x14ac:dyDescent="0.15">
      <c r="A10" s="1585" t="s">
        <v>1428</v>
      </c>
      <c r="B10" s="3416"/>
      <c r="C10" s="3418" t="n">
        <v>4.01954940369346</v>
      </c>
      <c r="D10" s="3418" t="s">
        <v>3124</v>
      </c>
      <c r="E10" s="3418" t="n">
        <v>63.63636363636433</v>
      </c>
      <c r="F10" s="3418" t="s">
        <v>2945</v>
      </c>
      <c r="G10" s="3418" t="s">
        <v>3124</v>
      </c>
      <c r="H10" s="3418" t="n">
        <v>0.40195494036935</v>
      </c>
      <c r="I10" s="3418" t="s">
        <v>2945</v>
      </c>
      <c r="J10" s="400"/>
    </row>
    <row r="11" spans="1:10" ht="12" customHeight="1" x14ac:dyDescent="0.15">
      <c r="A11" s="1586" t="s">
        <v>2826</v>
      </c>
      <c r="B11" s="3416"/>
      <c r="C11" s="3418" t="n">
        <v>4.01954940369346</v>
      </c>
      <c r="D11" s="3418" t="s">
        <v>2949</v>
      </c>
      <c r="E11" s="3418" t="n">
        <v>63.63636363636433</v>
      </c>
      <c r="F11" s="3418" t="s">
        <v>2945</v>
      </c>
      <c r="G11" s="3418" t="s">
        <v>2949</v>
      </c>
      <c r="H11" s="3418" t="n">
        <v>0.40195494036935</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4.01954940369346</v>
      </c>
      <c r="D13" s="3418" t="s">
        <v>2949</v>
      </c>
      <c r="E13" s="3418" t="n">
        <v>63.63636363636433</v>
      </c>
      <c r="F13" s="3418" t="s">
        <v>2945</v>
      </c>
      <c r="G13" s="3415" t="s">
        <v>2949</v>
      </c>
      <c r="H13" s="3415" t="n">
        <v>0.40195494036935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26238.868563630193</v>
      </c>
      <c r="C9" s="3418" t="n">
        <v>0.00808338636555</v>
      </c>
      <c r="D9" s="3418" t="n">
        <v>0.33329829090609</v>
      </c>
      <c r="E9" s="26"/>
      <c r="F9" s="26"/>
      <c r="G9" s="26"/>
    </row>
    <row r="10" spans="1:7" x14ac:dyDescent="0.15">
      <c r="A10" s="1579" t="s">
        <v>733</v>
      </c>
      <c r="B10" s="3418" t="n">
        <v>9886.46471929979</v>
      </c>
      <c r="C10" s="3418" t="n">
        <v>0.0153134046962</v>
      </c>
      <c r="D10" s="3418" t="n">
        <v>0.23790711255351</v>
      </c>
      <c r="E10" s="26"/>
      <c r="F10" s="26"/>
      <c r="G10" s="26"/>
    </row>
    <row r="11" spans="1:7" x14ac:dyDescent="0.15">
      <c r="A11" s="1594" t="s">
        <v>734</v>
      </c>
      <c r="B11" s="3415" t="n">
        <v>9510.04207960123</v>
      </c>
      <c r="C11" s="3418" t="n">
        <v>2.01601333E-6</v>
      </c>
      <c r="D11" s="3415" t="n">
        <v>3.012801246E-5</v>
      </c>
      <c r="E11" s="26"/>
      <c r="F11" s="26"/>
      <c r="G11" s="26"/>
    </row>
    <row r="12" spans="1:7" ht="13" x14ac:dyDescent="0.15">
      <c r="A12" s="1594" t="s">
        <v>1441</v>
      </c>
      <c r="B12" s="3418" t="n">
        <v>376.42263969856214</v>
      </c>
      <c r="C12" s="3418" t="n">
        <v>0.4021444167412</v>
      </c>
      <c r="D12" s="3418" t="n">
        <v>0.23787698454105</v>
      </c>
      <c r="E12" s="26"/>
      <c r="F12" s="26"/>
      <c r="G12" s="26"/>
    </row>
    <row r="13" spans="1:7" x14ac:dyDescent="0.15">
      <c r="A13" s="3438" t="s">
        <v>3324</v>
      </c>
      <c r="B13" s="3415" t="n">
        <v>0.19421314868107</v>
      </c>
      <c r="C13" s="3418" t="n">
        <v>0.0137866076712</v>
      </c>
      <c r="D13" s="3415" t="n">
        <v>4.20756362E-6</v>
      </c>
      <c r="E13" s="26"/>
      <c r="F13" s="26"/>
      <c r="G13" s="26"/>
    </row>
    <row r="14">
      <c r="A14" s="3438" t="s">
        <v>3325</v>
      </c>
      <c r="B14" s="3415" t="n">
        <v>374.032170333912</v>
      </c>
      <c r="C14" s="3418" t="n">
        <v>0.403471520217</v>
      </c>
      <c r="D14" s="3415" t="n">
        <v>0.23714637316022</v>
      </c>
    </row>
    <row r="15">
      <c r="A15" s="3438" t="s">
        <v>3326</v>
      </c>
      <c r="B15" s="3415" t="n">
        <v>0.32808222081229</v>
      </c>
      <c r="C15" s="3418" t="n">
        <v>1.38045035052368</v>
      </c>
      <c r="D15" s="3415" t="n">
        <v>7.1170191199E-4</v>
      </c>
    </row>
    <row r="16">
      <c r="A16" s="3438" t="s">
        <v>3327</v>
      </c>
      <c r="B16" s="3415" t="n">
        <v>0.0199593901108</v>
      </c>
      <c r="C16" s="3418" t="n">
        <v>0.46873966665997</v>
      </c>
      <c r="D16" s="3415" t="n">
        <v>1.470190522E-5</v>
      </c>
    </row>
    <row r="17">
      <c r="A17" s="3438" t="s">
        <v>3328</v>
      </c>
      <c r="B17" s="3415" t="n">
        <v>1.84821460504595</v>
      </c>
      <c r="C17" s="3418" t="s">
        <v>2942</v>
      </c>
      <c r="D17" s="3415" t="s">
        <v>2942</v>
      </c>
    </row>
    <row r="18" spans="1:7" ht="13" x14ac:dyDescent="0.15">
      <c r="A18" s="1579" t="s">
        <v>892</v>
      </c>
      <c r="B18" s="3418" t="n">
        <v>38.53489911313015</v>
      </c>
      <c r="C18" s="3418" t="n">
        <v>0.53282651247537</v>
      </c>
      <c r="D18" s="3418" t="n">
        <v>0.03226522499049</v>
      </c>
      <c r="E18" s="26"/>
      <c r="F18" s="26"/>
      <c r="G18" s="26"/>
    </row>
    <row r="19" spans="1:7" ht="13" x14ac:dyDescent="0.15">
      <c r="A19" s="1594" t="s">
        <v>893</v>
      </c>
      <c r="B19" s="3418" t="n">
        <v>38.53489911313015</v>
      </c>
      <c r="C19" s="3418" t="n">
        <v>0.53282651247537</v>
      </c>
      <c r="D19" s="3418" t="n">
        <v>0.03226522499049</v>
      </c>
      <c r="E19" s="26"/>
      <c r="F19" s="26"/>
      <c r="G19" s="26"/>
    </row>
    <row r="20" spans="1:7" x14ac:dyDescent="0.15">
      <c r="A20" s="3438" t="s">
        <v>3329</v>
      </c>
      <c r="B20" s="3415" t="n">
        <v>1.15728294960079</v>
      </c>
      <c r="C20" s="3418" t="n">
        <v>0.11643110601205</v>
      </c>
      <c r="D20" s="3415" t="n">
        <v>2.117401531E-4</v>
      </c>
      <c r="E20" s="26"/>
      <c r="F20" s="26"/>
      <c r="G20" s="26"/>
    </row>
    <row r="21">
      <c r="A21" s="3438" t="s">
        <v>3330</v>
      </c>
      <c r="B21" s="3415" t="n">
        <v>37.3558645182129</v>
      </c>
      <c r="C21" s="3418" t="n">
        <v>0.54523467633266</v>
      </c>
      <c r="D21" s="3415" t="n">
        <v>0.03200640567098</v>
      </c>
    </row>
    <row r="22">
      <c r="A22" s="3438" t="s">
        <v>3331</v>
      </c>
      <c r="B22" s="3415" t="n">
        <v>0.02105476721894</v>
      </c>
      <c r="C22" s="3418" t="n">
        <v>1.40357788320556</v>
      </c>
      <c r="D22" s="3415" t="n">
        <v>4.643886595E-5</v>
      </c>
    </row>
    <row r="23">
      <c r="A23" s="3438" t="s">
        <v>3332</v>
      </c>
      <c r="B23" s="3415" t="n">
        <v>6.9687809752E-4</v>
      </c>
      <c r="C23" s="3418" t="n">
        <v>0.58469900337084</v>
      </c>
      <c r="D23" s="3415" t="n">
        <v>6.4030046E-7</v>
      </c>
    </row>
    <row r="24">
      <c r="A24" s="3438" t="s">
        <v>3333</v>
      </c>
      <c r="B24" s="3415" t="s">
        <v>2942</v>
      </c>
      <c r="C24" s="3418" t="s">
        <v>2942</v>
      </c>
      <c r="D24" s="3415" t="s">
        <v>2942</v>
      </c>
    </row>
    <row r="25" spans="1:7" x14ac:dyDescent="0.15">
      <c r="A25" s="1579" t="s">
        <v>894</v>
      </c>
      <c r="B25" s="3418" t="n">
        <v>14491.228572070328</v>
      </c>
      <c r="C25" s="3418" t="n">
        <v>0.00218526552818</v>
      </c>
      <c r="D25" s="3418" t="n">
        <v>0.04976271497919</v>
      </c>
      <c r="E25" s="26"/>
      <c r="F25" s="26"/>
      <c r="G25" s="26"/>
    </row>
    <row r="26" spans="1:7" x14ac:dyDescent="0.15">
      <c r="A26" s="1594" t="s">
        <v>895</v>
      </c>
      <c r="B26" s="3415" t="n">
        <v>14303.7158457986</v>
      </c>
      <c r="C26" s="3418" t="n">
        <v>0.00196600535457</v>
      </c>
      <c r="D26" s="3415" t="n">
        <v>0.04419042876779</v>
      </c>
      <c r="E26" s="26"/>
      <c r="F26" s="26"/>
      <c r="G26" s="26"/>
    </row>
    <row r="27" spans="1:7" ht="13" x14ac:dyDescent="0.15">
      <c r="A27" s="1594" t="s">
        <v>1442</v>
      </c>
      <c r="B27" s="3418" t="n">
        <v>187.51272627172597</v>
      </c>
      <c r="C27" s="3418" t="n">
        <v>0.01891071815151</v>
      </c>
      <c r="D27" s="3418" t="n">
        <v>0.0055722862114</v>
      </c>
      <c r="E27" s="26"/>
      <c r="F27" s="26"/>
      <c r="G27" s="26"/>
    </row>
    <row r="28" spans="1:7" x14ac:dyDescent="0.15">
      <c r="A28" s="3438" t="s">
        <v>3334</v>
      </c>
      <c r="B28" s="3415" t="n">
        <v>177.334874769065</v>
      </c>
      <c r="C28" s="3418" t="n">
        <v>9.03460506E-6</v>
      </c>
      <c r="D28" s="3415" t="n">
        <v>2.51766516E-6</v>
      </c>
      <c r="E28" s="26"/>
      <c r="F28" s="26"/>
      <c r="G28" s="26"/>
    </row>
    <row r="29">
      <c r="A29" s="3438" t="s">
        <v>3335</v>
      </c>
      <c r="B29" s="3415" t="n">
        <v>4.22058388318687</v>
      </c>
      <c r="C29" s="3418" t="s">
        <v>2942</v>
      </c>
      <c r="D29" s="3415" t="s">
        <v>2942</v>
      </c>
    </row>
    <row r="30">
      <c r="A30" s="3438" t="s">
        <v>3336</v>
      </c>
      <c r="B30" s="3415" t="n">
        <v>3.75268196611147</v>
      </c>
      <c r="C30" s="3418" t="n">
        <v>0.94443634511728</v>
      </c>
      <c r="D30" s="3415" t="n">
        <v>0.00556940880644</v>
      </c>
    </row>
    <row r="31">
      <c r="A31" s="3438" t="s">
        <v>3337</v>
      </c>
      <c r="B31" s="3415" t="n">
        <v>0.66464501916487</v>
      </c>
      <c r="C31" s="3418" t="n">
        <v>3.4443247248E-4</v>
      </c>
      <c r="D31" s="3415" t="n">
        <v>3.597398E-7</v>
      </c>
    </row>
    <row r="32">
      <c r="A32" s="3438" t="s">
        <v>3338</v>
      </c>
      <c r="B32" s="3415" t="n">
        <v>1.53994063419775</v>
      </c>
      <c r="C32" s="3418" t="s">
        <v>2942</v>
      </c>
      <c r="D32" s="3415" t="s">
        <v>2942</v>
      </c>
    </row>
    <row r="33" spans="1:7" x14ac:dyDescent="0.15">
      <c r="A33" s="1579" t="s">
        <v>896</v>
      </c>
      <c r="B33" s="3418" t="n">
        <v>695.1631890739819</v>
      </c>
      <c r="C33" s="3418" t="n">
        <v>2.4089082086E-4</v>
      </c>
      <c r="D33" s="3418" t="n">
        <v>2.6314896339E-4</v>
      </c>
      <c r="E33" s="26"/>
      <c r="F33" s="26"/>
      <c r="G33" s="26"/>
    </row>
    <row r="34" spans="1:7" x14ac:dyDescent="0.15">
      <c r="A34" s="1594" t="s">
        <v>835</v>
      </c>
      <c r="B34" s="3415" t="n">
        <v>689.298788958136</v>
      </c>
      <c r="C34" s="3418" t="n">
        <v>2.4294026615E-4</v>
      </c>
      <c r="D34" s="3415" t="n">
        <v>2.6314896339E-4</v>
      </c>
      <c r="E34" s="26"/>
      <c r="F34" s="26"/>
      <c r="G34" s="26"/>
    </row>
    <row r="35" spans="1:7" ht="13" x14ac:dyDescent="0.15">
      <c r="A35" s="1594" t="s">
        <v>1443</v>
      </c>
      <c r="B35" s="3418" t="n">
        <v>5.86440011584589</v>
      </c>
      <c r="C35" s="3418" t="s">
        <v>2942</v>
      </c>
      <c r="D35" s="3418" t="s">
        <v>2942</v>
      </c>
      <c r="E35" s="26"/>
      <c r="F35" s="26"/>
      <c r="G35" s="26"/>
    </row>
    <row r="36" spans="1:7" x14ac:dyDescent="0.15">
      <c r="A36" s="3438" t="s">
        <v>3339</v>
      </c>
      <c r="B36" s="3415" t="n">
        <v>0.39110004428173</v>
      </c>
      <c r="C36" s="3418" t="s">
        <v>2942</v>
      </c>
      <c r="D36" s="3415" t="s">
        <v>2942</v>
      </c>
      <c r="E36" s="26"/>
      <c r="F36" s="26"/>
      <c r="G36" s="26"/>
    </row>
    <row r="37">
      <c r="A37" s="3438" t="s">
        <v>3340</v>
      </c>
      <c r="B37" s="3415" t="n">
        <v>0.45503070126123</v>
      </c>
      <c r="C37" s="3418" t="s">
        <v>2942</v>
      </c>
      <c r="D37" s="3415" t="s">
        <v>2942</v>
      </c>
    </row>
    <row r="38">
      <c r="A38" s="3438" t="s">
        <v>3341</v>
      </c>
      <c r="B38" s="3415" t="n">
        <v>4.47433720854975</v>
      </c>
      <c r="C38" s="3418" t="s">
        <v>2942</v>
      </c>
      <c r="D38" s="3415" t="s">
        <v>2942</v>
      </c>
    </row>
    <row r="39">
      <c r="A39" s="3438" t="s">
        <v>3342</v>
      </c>
      <c r="B39" s="3415" t="n">
        <v>0.01217774486429</v>
      </c>
      <c r="C39" s="3418" t="s">
        <v>2942</v>
      </c>
      <c r="D39" s="3415" t="s">
        <v>2942</v>
      </c>
    </row>
    <row r="40">
      <c r="A40" s="3438" t="s">
        <v>3343</v>
      </c>
      <c r="B40" s="3415" t="n">
        <v>0.53175441688889</v>
      </c>
      <c r="C40" s="3418" t="s">
        <v>2942</v>
      </c>
      <c r="D40" s="3415" t="s">
        <v>2942</v>
      </c>
    </row>
    <row r="41" spans="1:7" ht="13" x14ac:dyDescent="0.15">
      <c r="A41" s="1607" t="s">
        <v>897</v>
      </c>
      <c r="B41" s="3418" t="n">
        <v>231.88563135807226</v>
      </c>
      <c r="C41" s="3418" t="n">
        <v>6.989899276E-5</v>
      </c>
      <c r="D41" s="3418" t="n">
        <v>2.547061325E-5</v>
      </c>
      <c r="E41" s="26"/>
      <c r="F41" s="26"/>
      <c r="G41" s="26"/>
    </row>
    <row r="42" spans="1:7" x14ac:dyDescent="0.15">
      <c r="A42" s="1594" t="s">
        <v>843</v>
      </c>
      <c r="B42" s="3415" t="n">
        <v>212.603384975255</v>
      </c>
      <c r="C42" s="3418" t="s">
        <v>2942</v>
      </c>
      <c r="D42" s="3415" t="s">
        <v>2942</v>
      </c>
      <c r="E42" s="26"/>
      <c r="F42" s="26"/>
      <c r="G42" s="26"/>
    </row>
    <row r="43" spans="1:7" ht="13" x14ac:dyDescent="0.15">
      <c r="A43" s="1594" t="s">
        <v>1444</v>
      </c>
      <c r="B43" s="3418" t="n">
        <v>19.28224638281726</v>
      </c>
      <c r="C43" s="3418" t="n">
        <v>8.4059563115E-4</v>
      </c>
      <c r="D43" s="3418" t="n">
        <v>2.547061325E-5</v>
      </c>
      <c r="E43" s="26"/>
      <c r="F43" s="26"/>
      <c r="G43" s="26"/>
    </row>
    <row r="44" spans="1:7" x14ac:dyDescent="0.15">
      <c r="A44" s="3438" t="s">
        <v>3344</v>
      </c>
      <c r="B44" s="3415" t="n">
        <v>1.3116411560347</v>
      </c>
      <c r="C44" s="3418" t="s">
        <v>2942</v>
      </c>
      <c r="D44" s="3415" t="s">
        <v>2942</v>
      </c>
      <c r="E44" s="26"/>
      <c r="F44" s="26"/>
      <c r="G44" s="26"/>
    </row>
    <row r="45">
      <c r="A45" s="3438" t="s">
        <v>3345</v>
      </c>
      <c r="B45" s="3415" t="n">
        <v>1.52956023205785</v>
      </c>
      <c r="C45" s="3418" t="s">
        <v>2942</v>
      </c>
      <c r="D45" s="3415" t="s">
        <v>2942</v>
      </c>
    </row>
    <row r="46">
      <c r="A46" s="3438" t="s">
        <v>3346</v>
      </c>
      <c r="B46" s="3415" t="n">
        <v>16.1901448042325</v>
      </c>
      <c r="C46" s="3418" t="s">
        <v>2942</v>
      </c>
      <c r="D46" s="3415" t="s">
        <v>2942</v>
      </c>
    </row>
    <row r="47">
      <c r="A47" s="3438" t="s">
        <v>3347</v>
      </c>
      <c r="B47" s="3415" t="n">
        <v>0.02359030015289</v>
      </c>
      <c r="C47" s="3418" t="n">
        <v>0.68708630085812</v>
      </c>
      <c r="D47" s="3415" t="n">
        <v>2.547061325E-5</v>
      </c>
    </row>
    <row r="48">
      <c r="A48" s="3438" t="s">
        <v>3348</v>
      </c>
      <c r="B48" s="3415" t="n">
        <v>0.22730989033932</v>
      </c>
      <c r="C48" s="3418" t="s">
        <v>2942</v>
      </c>
      <c r="D48" s="3415" t="s">
        <v>2942</v>
      </c>
    </row>
    <row r="49" spans="1:7" ht="13" x14ac:dyDescent="0.15">
      <c r="A49" s="1607" t="s">
        <v>898</v>
      </c>
      <c r="B49" s="3415" t="n">
        <v>895.59155271489</v>
      </c>
      <c r="C49" s="3418" t="n">
        <v>0.00929018584688</v>
      </c>
      <c r="D49" s="3415" t="n">
        <v>0.01307461880626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2.12098912394784E7</v>
      </c>
      <c r="D9" s="3418" t="n">
        <v>0.00225</v>
      </c>
      <c r="E9" s="3415" t="n">
        <v>0.07499211545387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9.069409240171443E8</v>
      </c>
      <c r="F8" s="3418" t="s">
        <v>2971</v>
      </c>
      <c r="G8" s="3418" t="n">
        <v>4.82436722E-6</v>
      </c>
      <c r="H8" s="3418" t="n">
        <v>1.5528236E-7</v>
      </c>
      <c r="I8" s="3418" t="s">
        <v>2971</v>
      </c>
      <c r="J8" s="3418" t="n">
        <v>4.37541606295842</v>
      </c>
      <c r="K8" s="3418" t="n">
        <v>0.14083192495446</v>
      </c>
      <c r="L8" s="26"/>
      <c r="M8" s="26"/>
      <c r="N8" s="26"/>
      <c r="O8" s="26"/>
    </row>
    <row r="9" spans="1:15" x14ac:dyDescent="0.15">
      <c r="A9" s="1601" t="s">
        <v>733</v>
      </c>
      <c r="B9" s="3416"/>
      <c r="C9" s="3416" t="s">
        <v>1185</v>
      </c>
      <c r="D9" s="3418" t="s">
        <v>3351</v>
      </c>
      <c r="E9" s="3418" t="n">
        <v>2.282770523370042E8</v>
      </c>
      <c r="F9" s="3418" t="s">
        <v>2949</v>
      </c>
      <c r="G9" s="3418" t="n">
        <v>4.69868208E-6</v>
      </c>
      <c r="H9" s="3418" t="n">
        <v>2.5596369E-7</v>
      </c>
      <c r="I9" s="3418" t="s">
        <v>2949</v>
      </c>
      <c r="J9" s="3418" t="n">
        <v>1.07260129619472</v>
      </c>
      <c r="K9" s="3418" t="n">
        <v>0.05843063775153</v>
      </c>
      <c r="L9" s="336"/>
      <c r="M9" s="26"/>
      <c r="N9" s="26"/>
      <c r="O9" s="26"/>
    </row>
    <row r="10" spans="1:15" ht="13" x14ac:dyDescent="0.15">
      <c r="A10" s="1625" t="s">
        <v>1451</v>
      </c>
      <c r="B10" s="3416"/>
      <c r="C10" s="3416" t="s">
        <v>1185</v>
      </c>
      <c r="D10" s="3418" t="s">
        <v>3351</v>
      </c>
      <c r="E10" s="3418" t="n">
        <v>1.872885706747583E8</v>
      </c>
      <c r="F10" s="3418" t="s">
        <v>2949</v>
      </c>
      <c r="G10" s="3418" t="n">
        <v>4.72716539E-6</v>
      </c>
      <c r="H10" s="3418" t="n">
        <v>2.5669416E-7</v>
      </c>
      <c r="I10" s="3418" t="s">
        <v>2949</v>
      </c>
      <c r="J10" s="3418" t="n">
        <v>0.88534404856065</v>
      </c>
      <c r="K10" s="3418" t="n">
        <v>0.04807588246959</v>
      </c>
      <c r="L10" s="26"/>
      <c r="M10" s="26"/>
      <c r="N10" s="26"/>
      <c r="O10" s="26"/>
    </row>
    <row r="11" spans="1:15" x14ac:dyDescent="0.15">
      <c r="A11" s="1626" t="s">
        <v>909</v>
      </c>
      <c r="B11" s="3416"/>
      <c r="C11" s="3416" t="s">
        <v>1185</v>
      </c>
      <c r="D11" s="3418" t="s">
        <v>3351</v>
      </c>
      <c r="E11" s="3418" t="n">
        <v>2.83083706747583E7</v>
      </c>
      <c r="F11" s="3418" t="s">
        <v>2949</v>
      </c>
      <c r="G11" s="3418" t="n">
        <v>4.75613557E-6</v>
      </c>
      <c r="H11" s="3418" t="n">
        <v>2.5647829E-7</v>
      </c>
      <c r="I11" s="3418" t="s">
        <v>2949</v>
      </c>
      <c r="J11" s="3418" t="n">
        <v>0.13463844856065</v>
      </c>
      <c r="K11" s="3418" t="n">
        <v>0.00726048246959</v>
      </c>
      <c r="L11" s="336"/>
      <c r="M11" s="26"/>
      <c r="N11" s="26"/>
      <c r="O11" s="26"/>
    </row>
    <row r="12" spans="1:15" x14ac:dyDescent="0.15">
      <c r="A12" s="3438" t="s">
        <v>3352</v>
      </c>
      <c r="B12" s="3415" t="s">
        <v>3352</v>
      </c>
      <c r="C12" s="3415" t="s">
        <v>3353</v>
      </c>
      <c r="D12" s="3415" t="s">
        <v>3351</v>
      </c>
      <c r="E12" s="3415" t="n">
        <v>2.83083706747583E7</v>
      </c>
      <c r="F12" s="3418" t="s">
        <v>2949</v>
      </c>
      <c r="G12" s="3418" t="n">
        <v>4.75613557E-6</v>
      </c>
      <c r="H12" s="3418" t="n">
        <v>2.5647829E-7</v>
      </c>
      <c r="I12" s="3415" t="s">
        <v>2949</v>
      </c>
      <c r="J12" s="3415" t="n">
        <v>0.13463844856065</v>
      </c>
      <c r="K12" s="3415" t="n">
        <v>0.00726048246959</v>
      </c>
      <c r="L12" s="336"/>
      <c r="M12" s="26"/>
      <c r="N12" s="26"/>
      <c r="O12" s="26"/>
    </row>
    <row r="13" spans="1:15" x14ac:dyDescent="0.15">
      <c r="A13" s="1626" t="s">
        <v>910</v>
      </c>
      <c r="B13" s="3416"/>
      <c r="C13" s="3416" t="s">
        <v>1185</v>
      </c>
      <c r="D13" s="3418" t="s">
        <v>3351</v>
      </c>
      <c r="E13" s="3418" t="n">
        <v>1.589802E8</v>
      </c>
      <c r="F13" s="3418" t="s">
        <v>2949</v>
      </c>
      <c r="G13" s="3418" t="n">
        <v>4.72200689E-6</v>
      </c>
      <c r="H13" s="3418" t="n">
        <v>2.567326E-7</v>
      </c>
      <c r="I13" s="3418" t="s">
        <v>2949</v>
      </c>
      <c r="J13" s="3418" t="n">
        <v>0.7507056</v>
      </c>
      <c r="K13" s="3418" t="n">
        <v>0.0408154</v>
      </c>
      <c r="L13" s="336"/>
      <c r="M13" s="26"/>
      <c r="N13" s="26"/>
      <c r="O13" s="26"/>
    </row>
    <row r="14" spans="1:15" x14ac:dyDescent="0.15">
      <c r="A14" s="3438" t="s">
        <v>3352</v>
      </c>
      <c r="B14" s="3415" t="s">
        <v>3352</v>
      </c>
      <c r="C14" s="3415" t="s">
        <v>3353</v>
      </c>
      <c r="D14" s="3415" t="s">
        <v>3351</v>
      </c>
      <c r="E14" s="3415" t="n">
        <v>1.589802E8</v>
      </c>
      <c r="F14" s="3418" t="s">
        <v>2949</v>
      </c>
      <c r="G14" s="3418" t="n">
        <v>4.72200689E-6</v>
      </c>
      <c r="H14" s="3418" t="n">
        <v>2.567326E-7</v>
      </c>
      <c r="I14" s="3415" t="s">
        <v>2949</v>
      </c>
      <c r="J14" s="3415" t="n">
        <v>0.7507056</v>
      </c>
      <c r="K14" s="3415" t="n">
        <v>0.0408154</v>
      </c>
      <c r="L14" s="336"/>
      <c r="M14" s="26"/>
      <c r="N14" s="26"/>
      <c r="O14" s="26"/>
    </row>
    <row r="15" spans="1:15" x14ac:dyDescent="0.15">
      <c r="A15" s="1625" t="s">
        <v>735</v>
      </c>
      <c r="B15" s="3416"/>
      <c r="C15" s="3416" t="s">
        <v>1185</v>
      </c>
      <c r="D15" s="3418" t="s">
        <v>3351</v>
      </c>
      <c r="E15" s="3418" t="n">
        <v>4.098848166224591E7</v>
      </c>
      <c r="F15" s="3418" t="s">
        <v>2949</v>
      </c>
      <c r="G15" s="3418" t="n">
        <v>4.5685334E-6</v>
      </c>
      <c r="H15" s="3418" t="n">
        <v>2.5262598E-7</v>
      </c>
      <c r="I15" s="3418" t="s">
        <v>2949</v>
      </c>
      <c r="J15" s="3418" t="n">
        <v>0.18725724763407</v>
      </c>
      <c r="K15" s="3418" t="n">
        <v>0.01035475528194</v>
      </c>
      <c r="L15" s="26"/>
      <c r="M15" s="26"/>
      <c r="N15" s="26"/>
      <c r="O15" s="26"/>
    </row>
    <row r="16" spans="1:15" x14ac:dyDescent="0.15">
      <c r="A16" s="1626" t="s">
        <v>909</v>
      </c>
      <c r="B16" s="3416"/>
      <c r="C16" s="3416" t="s">
        <v>1185</v>
      </c>
      <c r="D16" s="3418" t="s">
        <v>3351</v>
      </c>
      <c r="E16" s="3418" t="n">
        <v>3281781.66224591</v>
      </c>
      <c r="F16" s="3418" t="s">
        <v>2949</v>
      </c>
      <c r="G16" s="3418" t="n">
        <v>2.34666667E-6</v>
      </c>
      <c r="H16" s="3418" t="n">
        <v>2.0742857E-7</v>
      </c>
      <c r="I16" s="3418" t="s">
        <v>2949</v>
      </c>
      <c r="J16" s="3418" t="n">
        <v>0.00770124763407</v>
      </c>
      <c r="K16" s="3418" t="n">
        <v>6.8073528194E-4</v>
      </c>
      <c r="L16" s="336"/>
      <c r="M16" s="26"/>
      <c r="N16" s="26"/>
      <c r="O16" s="26"/>
    </row>
    <row r="17" spans="1:15" x14ac:dyDescent="0.15">
      <c r="A17" s="3438" t="s">
        <v>3354</v>
      </c>
      <c r="B17" s="3415" t="s">
        <v>3354</v>
      </c>
      <c r="C17" s="3415" t="s">
        <v>1185</v>
      </c>
      <c r="D17" s="3415" t="s">
        <v>3351</v>
      </c>
      <c r="E17" s="3415" t="n">
        <v>3281781.66224591</v>
      </c>
      <c r="F17" s="3418" t="s">
        <v>2949</v>
      </c>
      <c r="G17" s="3418" t="n">
        <v>2.34666667E-6</v>
      </c>
      <c r="H17" s="3418" t="n">
        <v>2.0742857E-7</v>
      </c>
      <c r="I17" s="3415" t="s">
        <v>2949</v>
      </c>
      <c r="J17" s="3415" t="n">
        <v>0.00770124763407</v>
      </c>
      <c r="K17" s="3415" t="n">
        <v>6.8073528194E-4</v>
      </c>
      <c r="L17" s="336"/>
      <c r="M17" s="26"/>
      <c r="N17" s="26"/>
      <c r="O17" s="26"/>
    </row>
    <row r="18" spans="1:15" x14ac:dyDescent="0.15">
      <c r="A18" s="1626" t="s">
        <v>910</v>
      </c>
      <c r="B18" s="3416"/>
      <c r="C18" s="3416" t="s">
        <v>1185</v>
      </c>
      <c r="D18" s="3418" t="s">
        <v>3351</v>
      </c>
      <c r="E18" s="3418" t="n">
        <v>3.77067E7</v>
      </c>
      <c r="F18" s="3418" t="s">
        <v>2949</v>
      </c>
      <c r="G18" s="3418" t="n">
        <v>4.76191234E-6</v>
      </c>
      <c r="H18" s="3418" t="n">
        <v>2.5655971E-7</v>
      </c>
      <c r="I18" s="3418" t="s">
        <v>2949</v>
      </c>
      <c r="J18" s="3418" t="n">
        <v>0.179556</v>
      </c>
      <c r="K18" s="3418" t="n">
        <v>0.00967402</v>
      </c>
      <c r="L18" s="336"/>
      <c r="M18" s="26"/>
      <c r="N18" s="26"/>
      <c r="O18" s="26"/>
    </row>
    <row r="19" spans="1:15" x14ac:dyDescent="0.15">
      <c r="A19" s="3438" t="s">
        <v>3354</v>
      </c>
      <c r="B19" s="3415" t="s">
        <v>3354</v>
      </c>
      <c r="C19" s="3415" t="s">
        <v>1185</v>
      </c>
      <c r="D19" s="3415" t="s">
        <v>3351</v>
      </c>
      <c r="E19" s="3415" t="n">
        <v>3.77067E7</v>
      </c>
      <c r="F19" s="3418" t="s">
        <v>2949</v>
      </c>
      <c r="G19" s="3418" t="n">
        <v>4.76191234E-6</v>
      </c>
      <c r="H19" s="3418" t="n">
        <v>2.5655971E-7</v>
      </c>
      <c r="I19" s="3415" t="s">
        <v>2949</v>
      </c>
      <c r="J19" s="3415" t="n">
        <v>0.179556</v>
      </c>
      <c r="K19" s="3415" t="n">
        <v>0.00967402</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6.786638716801401E8</v>
      </c>
      <c r="F31" s="3418" t="s">
        <v>2949</v>
      </c>
      <c r="G31" s="3418" t="n">
        <v>4.86664298E-6</v>
      </c>
      <c r="H31" s="3418" t="n">
        <v>1.2141694E-7</v>
      </c>
      <c r="I31" s="3418" t="s">
        <v>2949</v>
      </c>
      <c r="J31" s="3418" t="n">
        <v>3.3028147667637</v>
      </c>
      <c r="K31" s="3418" t="n">
        <v>0.08240128720293</v>
      </c>
      <c r="L31" s="336"/>
      <c r="M31" s="26"/>
      <c r="N31" s="26"/>
      <c r="O31" s="26"/>
    </row>
    <row r="32" spans="1:15" ht="13" x14ac:dyDescent="0.15">
      <c r="A32" s="1625" t="s">
        <v>911</v>
      </c>
      <c r="B32" s="3416"/>
      <c r="C32" s="3416" t="s">
        <v>1185</v>
      </c>
      <c r="D32" s="3418" t="s">
        <v>3351</v>
      </c>
      <c r="E32" s="3418" t="n">
        <v>4.721145624306896E8</v>
      </c>
      <c r="F32" s="3418" t="s">
        <v>2949</v>
      </c>
      <c r="G32" s="3418" t="n">
        <v>4.90974724E-6</v>
      </c>
      <c r="H32" s="3418" t="n">
        <v>6.474946E-8</v>
      </c>
      <c r="I32" s="3418" t="s">
        <v>2949</v>
      </c>
      <c r="J32" s="3418" t="n">
        <v>2.31796317064182</v>
      </c>
      <c r="K32" s="3418" t="n">
        <v>0.0305691651366</v>
      </c>
      <c r="L32" s="26"/>
      <c r="M32" s="26"/>
      <c r="N32" s="26"/>
      <c r="O32" s="26"/>
    </row>
    <row r="33" spans="1:15" x14ac:dyDescent="0.15">
      <c r="A33" s="1626" t="s">
        <v>909</v>
      </c>
      <c r="B33" s="3416"/>
      <c r="C33" s="3416" t="s">
        <v>1185</v>
      </c>
      <c r="D33" s="3418" t="s">
        <v>3351</v>
      </c>
      <c r="E33" s="3418" t="n">
        <v>7.31659090909091E7</v>
      </c>
      <c r="F33" s="3418" t="s">
        <v>2949</v>
      </c>
      <c r="G33" s="3418" t="n">
        <v>2.34666667E-6</v>
      </c>
      <c r="H33" s="3418" t="n">
        <v>2.0742857E-7</v>
      </c>
      <c r="I33" s="3418" t="s">
        <v>2949</v>
      </c>
      <c r="J33" s="3418" t="n">
        <v>0.171696</v>
      </c>
      <c r="K33" s="3418" t="n">
        <v>0.0151767</v>
      </c>
      <c r="L33" s="336"/>
      <c r="M33" s="26"/>
      <c r="N33" s="26"/>
      <c r="O33" s="26"/>
    </row>
    <row r="34" spans="1:15" x14ac:dyDescent="0.15">
      <c r="A34" s="3438" t="s">
        <v>3358</v>
      </c>
      <c r="B34" s="3415" t="s">
        <v>3358</v>
      </c>
      <c r="C34" s="3415" t="s">
        <v>1185</v>
      </c>
      <c r="D34" s="3415" t="s">
        <v>3351</v>
      </c>
      <c r="E34" s="3415" t="n">
        <v>7.31659090909091E7</v>
      </c>
      <c r="F34" s="3418" t="s">
        <v>2949</v>
      </c>
      <c r="G34" s="3418" t="n">
        <v>2.34666667E-6</v>
      </c>
      <c r="H34" s="3418" t="n">
        <v>2.0742857E-7</v>
      </c>
      <c r="I34" s="3415" t="s">
        <v>2949</v>
      </c>
      <c r="J34" s="3415" t="n">
        <v>0.171696</v>
      </c>
      <c r="K34" s="3415" t="n">
        <v>0.0151767</v>
      </c>
      <c r="L34" s="336"/>
      <c r="M34" s="26"/>
      <c r="N34" s="26"/>
      <c r="O34" s="26"/>
    </row>
    <row r="35" spans="1:15" x14ac:dyDescent="0.15">
      <c r="A35" s="1626" t="s">
        <v>910</v>
      </c>
      <c r="B35" s="3416"/>
      <c r="C35" s="3416" t="s">
        <v>1185</v>
      </c>
      <c r="D35" s="3418" t="s">
        <v>3351</v>
      </c>
      <c r="E35" s="3418" t="n">
        <v>3.9894865333978045E8</v>
      </c>
      <c r="F35" s="3418" t="s">
        <v>2949</v>
      </c>
      <c r="G35" s="3418" t="n">
        <v>5.37980803E-6</v>
      </c>
      <c r="H35" s="3418" t="n">
        <v>3.858257E-8</v>
      </c>
      <c r="I35" s="3418" t="s">
        <v>2949</v>
      </c>
      <c r="J35" s="3418" t="n">
        <v>2.14626717064182</v>
      </c>
      <c r="K35" s="3418" t="n">
        <v>0.0153924651366</v>
      </c>
      <c r="L35" s="336"/>
      <c r="M35" s="26"/>
      <c r="N35" s="26"/>
      <c r="O35" s="26"/>
    </row>
    <row r="36" spans="1:15" x14ac:dyDescent="0.15">
      <c r="A36" s="3438" t="s">
        <v>3358</v>
      </c>
      <c r="B36" s="3415" t="s">
        <v>3358</v>
      </c>
      <c r="C36" s="3415" t="s">
        <v>3356</v>
      </c>
      <c r="D36" s="3415" t="s">
        <v>3351</v>
      </c>
      <c r="E36" s="3415" t="n">
        <v>3.9894865333978045E8</v>
      </c>
      <c r="F36" s="3418" t="s">
        <v>2949</v>
      </c>
      <c r="G36" s="3418" t="n">
        <v>5.37980803E-6</v>
      </c>
      <c r="H36" s="3418" t="n">
        <v>3.858257E-8</v>
      </c>
      <c r="I36" s="3415" t="s">
        <v>2949</v>
      </c>
      <c r="J36" s="3415" t="n">
        <v>2.14626717064182</v>
      </c>
      <c r="K36" s="3415" t="n">
        <v>0.0153924651366</v>
      </c>
      <c r="L36" s="336"/>
      <c r="M36" s="26"/>
      <c r="N36" s="26"/>
      <c r="O36" s="26"/>
    </row>
    <row r="37" spans="1:15" x14ac:dyDescent="0.15">
      <c r="A37" s="1625" t="s">
        <v>743</v>
      </c>
      <c r="B37" s="3416"/>
      <c r="C37" s="3416" t="s">
        <v>1185</v>
      </c>
      <c r="D37" s="3418" t="s">
        <v>3351</v>
      </c>
      <c r="E37" s="3418" t="n">
        <v>2.065493092494506E8</v>
      </c>
      <c r="F37" s="3418" t="s">
        <v>2949</v>
      </c>
      <c r="G37" s="3418" t="n">
        <v>4.76811857E-6</v>
      </c>
      <c r="H37" s="3418" t="n">
        <v>2.5094309E-7</v>
      </c>
      <c r="I37" s="3418" t="s">
        <v>2949</v>
      </c>
      <c r="J37" s="3418" t="n">
        <v>0.98485159612188</v>
      </c>
      <c r="K37" s="3418" t="n">
        <v>0.05183212206633</v>
      </c>
      <c r="L37" s="26"/>
      <c r="M37" s="26"/>
      <c r="N37" s="26"/>
      <c r="O37" s="26"/>
    </row>
    <row r="38" spans="1:15" x14ac:dyDescent="0.15">
      <c r="A38" s="1626" t="s">
        <v>909</v>
      </c>
      <c r="B38" s="3416"/>
      <c r="C38" s="3416" t="s">
        <v>1185</v>
      </c>
      <c r="D38" s="3418" t="s">
        <v>3351</v>
      </c>
      <c r="E38" s="3418" t="n">
        <v>2.01282002589231E8</v>
      </c>
      <c r="F38" s="3418" t="s">
        <v>2949</v>
      </c>
      <c r="G38" s="3418" t="n">
        <v>4.75211139E-6</v>
      </c>
      <c r="H38" s="3418" t="n">
        <v>2.5650031E-7</v>
      </c>
      <c r="I38" s="3418" t="s">
        <v>2949</v>
      </c>
      <c r="J38" s="3418" t="n">
        <v>0.95651449743038</v>
      </c>
      <c r="K38" s="3418" t="n">
        <v>0.05162889582793</v>
      </c>
      <c r="L38" s="336"/>
      <c r="M38" s="26"/>
      <c r="N38" s="26"/>
      <c r="O38" s="26"/>
    </row>
    <row r="39" spans="1:15" x14ac:dyDescent="0.15">
      <c r="A39" s="3438" t="s">
        <v>3359</v>
      </c>
      <c r="B39" s="3415" t="s">
        <v>3359</v>
      </c>
      <c r="C39" s="3415" t="s">
        <v>3356</v>
      </c>
      <c r="D39" s="3415" t="s">
        <v>3351</v>
      </c>
      <c r="E39" s="3415" t="n">
        <v>2.01282002589231E8</v>
      </c>
      <c r="F39" s="3418" t="s">
        <v>2949</v>
      </c>
      <c r="G39" s="3418" t="n">
        <v>4.75211139E-6</v>
      </c>
      <c r="H39" s="3418" t="n">
        <v>2.5650031E-7</v>
      </c>
      <c r="I39" s="3415" t="s">
        <v>2949</v>
      </c>
      <c r="J39" s="3415" t="n">
        <v>0.95651449743038</v>
      </c>
      <c r="K39" s="3415" t="n">
        <v>0.05162889582793</v>
      </c>
      <c r="L39" s="336"/>
      <c r="M39" s="26"/>
      <c r="N39" s="26"/>
      <c r="O39" s="26"/>
    </row>
    <row r="40" spans="1:15" x14ac:dyDescent="0.15">
      <c r="A40" s="1626" t="s">
        <v>910</v>
      </c>
      <c r="B40" s="3416"/>
      <c r="C40" s="3416" t="s">
        <v>1185</v>
      </c>
      <c r="D40" s="3418" t="s">
        <v>3351</v>
      </c>
      <c r="E40" s="3418" t="n">
        <v>5267306.66021957</v>
      </c>
      <c r="F40" s="3418" t="s">
        <v>2949</v>
      </c>
      <c r="G40" s="3418" t="n">
        <v>5.37980803E-6</v>
      </c>
      <c r="H40" s="3418" t="n">
        <v>3.858257E-8</v>
      </c>
      <c r="I40" s="3418" t="s">
        <v>2949</v>
      </c>
      <c r="J40" s="3418" t="n">
        <v>0.0283370986915</v>
      </c>
      <c r="K40" s="3418" t="n">
        <v>2.032262384E-4</v>
      </c>
      <c r="L40" s="336"/>
      <c r="M40" s="26"/>
      <c r="N40" s="26"/>
      <c r="O40" s="26"/>
    </row>
    <row r="41" spans="1:15" x14ac:dyDescent="0.15">
      <c r="A41" s="3438" t="s">
        <v>3359</v>
      </c>
      <c r="B41" s="3415" t="s">
        <v>3359</v>
      </c>
      <c r="C41" s="3415" t="s">
        <v>1185</v>
      </c>
      <c r="D41" s="3415" t="s">
        <v>3351</v>
      </c>
      <c r="E41" s="3415" t="n">
        <v>5267306.66021957</v>
      </c>
      <c r="F41" s="3418" t="s">
        <v>2949</v>
      </c>
      <c r="G41" s="3418" t="n">
        <v>5.37980803E-6</v>
      </c>
      <c r="H41" s="3418" t="n">
        <v>3.858257E-8</v>
      </c>
      <c r="I41" s="3415" t="s">
        <v>2949</v>
      </c>
      <c r="J41" s="3415" t="n">
        <v>0.0283370986915</v>
      </c>
      <c r="K41" s="3415" t="n">
        <v>2.032262384E-4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5274530.768481188</v>
      </c>
      <c r="C24" s="3418" t="n">
        <v>-3120868.343567298</v>
      </c>
      <c r="D24" s="3416" t="s">
        <v>1185</v>
      </c>
      <c r="E24" s="3418" t="n">
        <v>2153.6624249138913</v>
      </c>
      <c r="F24" s="3418" t="n">
        <v>-7896.7622246842675</v>
      </c>
      <c r="G24" s="294"/>
      <c r="H24" s="294"/>
      <c r="I24" s="294"/>
    </row>
    <row r="25" spans="1:9" ht="13" x14ac:dyDescent="0.15">
      <c r="A25" s="1664" t="s">
        <v>929</v>
      </c>
      <c r="B25" s="3418" t="n">
        <v>4310581.283833528</v>
      </c>
      <c r="C25" s="3418" t="n">
        <v>-2210915.7751047798</v>
      </c>
      <c r="D25" s="3416" t="s">
        <v>1185</v>
      </c>
      <c r="E25" s="3418" t="n">
        <v>2099.665508728748</v>
      </c>
      <c r="F25" s="3418" t="n">
        <v>-7698.77353200541</v>
      </c>
      <c r="G25" s="294"/>
      <c r="H25" s="294"/>
      <c r="I25" s="294"/>
    </row>
    <row r="26" spans="1:9" x14ac:dyDescent="0.15">
      <c r="A26" s="3425" t="s">
        <v>3364</v>
      </c>
      <c r="B26" s="3415" t="n">
        <v>4310581.283833528</v>
      </c>
      <c r="C26" s="3415" t="n">
        <v>-2210915.7751047798</v>
      </c>
      <c r="D26" s="3415" t="n">
        <v>25.0</v>
      </c>
      <c r="E26" s="3415" t="n">
        <v>2099.665508728748</v>
      </c>
      <c r="F26" s="3415" t="n">
        <v>-7698.77353200541</v>
      </c>
      <c r="G26" s="294"/>
      <c r="H26" s="294"/>
      <c r="I26" s="294"/>
    </row>
    <row r="27" spans="1:9" x14ac:dyDescent="0.15">
      <c r="A27" s="1664" t="s">
        <v>931</v>
      </c>
      <c r="B27" s="3415" t="n">
        <v>963949.484647661</v>
      </c>
      <c r="C27" s="3415" t="n">
        <v>-909952.5684625179</v>
      </c>
      <c r="D27" s="3415" t="n">
        <v>2.0</v>
      </c>
      <c r="E27" s="3415" t="n">
        <v>53.99691618514302</v>
      </c>
      <c r="F27" s="3415" t="n">
        <v>-197.98869267885775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0.21</v>
      </c>
      <c r="C75" s="421"/>
      <c r="D75" s="421"/>
      <c r="E75" s="421"/>
      <c r="F75" s="421"/>
      <c r="G75" s="421"/>
      <c r="H75" s="421"/>
      <c r="I75" s="421"/>
      <c r="J75" s="421"/>
      <c r="K75" s="26"/>
      <c r="L75" s="26"/>
      <c r="M75" s="26"/>
      <c r="N75" s="26"/>
      <c r="O75" s="26"/>
      <c r="P75" s="26"/>
    </row>
    <row r="76" spans="1:16" ht="15.75" customHeight="1" x14ac:dyDescent="0.15">
      <c r="A76" s="3425" t="s">
        <v>3364</v>
      </c>
      <c r="B76" s="3415" t="n">
        <v>0.21</v>
      </c>
      <c r="C76" s="421"/>
      <c r="D76" s="421"/>
      <c r="E76" s="421"/>
      <c r="F76" s="421"/>
      <c r="G76" s="421"/>
      <c r="H76" s="421"/>
      <c r="I76" s="421"/>
      <c r="J76" s="421"/>
      <c r="K76" s="26"/>
      <c r="L76" s="26"/>
      <c r="M76" s="26"/>
      <c r="N76" s="26"/>
      <c r="O76" s="26"/>
      <c r="P76" s="26"/>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n">
        <v>0.21</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3396</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8:J68"/>
    <mergeCell ref="B82:J82"/>
    <mergeCell ref="A69:J69"/>
    <mergeCell ref="A70:J70"/>
    <mergeCell ref="A71:J71"/>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100.78089335411383</v>
      </c>
      <c r="C7" s="3417" t="n">
        <v>128.28866486844558</v>
      </c>
      <c r="D7" s="3417" t="n">
        <v>0.51145427124708</v>
      </c>
      <c r="E7" s="3417" t="s">
        <v>2943</v>
      </c>
      <c r="F7" s="3417" t="s">
        <v>2943</v>
      </c>
      <c r="G7" s="3417" t="s">
        <v>2943</v>
      </c>
      <c r="H7" s="3417" t="s">
        <v>2945</v>
      </c>
      <c r="I7" s="26"/>
      <c r="J7" s="26"/>
      <c r="K7" s="26"/>
      <c r="L7" s="26"/>
    </row>
    <row r="8" spans="1:12" ht="12" customHeight="1" x14ac:dyDescent="0.15">
      <c r="A8" s="1709" t="s">
        <v>985</v>
      </c>
      <c r="B8" s="3417" t="s">
        <v>2944</v>
      </c>
      <c r="C8" s="3417" t="n">
        <v>114.11080865920889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49.86720625116428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62.98009887083139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1.26350353721321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1.07602413081592</v>
      </c>
      <c r="D12" s="3417" t="n">
        <v>0.06456144784896</v>
      </c>
      <c r="E12" s="3417" t="s">
        <v>2943</v>
      </c>
      <c r="F12" s="3417" t="s">
        <v>2943</v>
      </c>
      <c r="G12" s="3417" t="s">
        <v>2943</v>
      </c>
      <c r="H12" s="3416" t="s">
        <v>1185</v>
      </c>
      <c r="I12" s="26"/>
      <c r="J12" s="26"/>
      <c r="K12" s="26"/>
      <c r="L12" s="26"/>
    </row>
    <row r="13" spans="1:12" ht="12.75" customHeight="1" x14ac:dyDescent="0.15">
      <c r="A13" s="1715" t="s">
        <v>991</v>
      </c>
      <c r="B13" s="3416" t="s">
        <v>1185</v>
      </c>
      <c r="C13" s="3417" t="n">
        <v>1.07602413081592</v>
      </c>
      <c r="D13" s="3417" t="n">
        <v>0.06456144784896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100.78089335411383</v>
      </c>
      <c r="C15" s="3417" t="n">
        <v>3.48031050932597</v>
      </c>
      <c r="D15" s="3417" t="n">
        <v>0.06805828712543</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99.5710774207805</v>
      </c>
      <c r="C17" s="3417" t="n">
        <v>3.48025631579918</v>
      </c>
      <c r="D17" s="3417" t="n">
        <v>0.06394503912543</v>
      </c>
      <c r="E17" s="3415" t="s">
        <v>2945</v>
      </c>
      <c r="F17" s="3415" t="s">
        <v>2945</v>
      </c>
      <c r="G17" s="3415" t="s">
        <v>2945</v>
      </c>
      <c r="H17" s="3415" t="s">
        <v>2945</v>
      </c>
      <c r="I17" s="26"/>
      <c r="J17" s="26"/>
      <c r="K17" s="26"/>
      <c r="L17" s="26"/>
    </row>
    <row r="18" spans="1:12" ht="12.75" customHeight="1" x14ac:dyDescent="0.15">
      <c r="A18" s="1709" t="s">
        <v>996</v>
      </c>
      <c r="B18" s="3416" t="s">
        <v>1185</v>
      </c>
      <c r="C18" s="3417" t="n">
        <v>9.62152156909482</v>
      </c>
      <c r="D18" s="3417" t="n">
        <v>0.37883453627269</v>
      </c>
      <c r="E18" s="3417" t="s">
        <v>2945</v>
      </c>
      <c r="F18" s="3417" t="s">
        <v>2945</v>
      </c>
      <c r="G18" s="3417" t="s">
        <v>2945</v>
      </c>
      <c r="H18" s="3416" t="s">
        <v>1185</v>
      </c>
      <c r="I18" s="26"/>
      <c r="J18" s="26"/>
      <c r="K18" s="26"/>
      <c r="L18" s="26"/>
    </row>
    <row r="19" spans="1:12" ht="12.75" customHeight="1" x14ac:dyDescent="0.15">
      <c r="A19" s="1087" t="s">
        <v>997</v>
      </c>
      <c r="B19" s="3416" t="s">
        <v>1185</v>
      </c>
      <c r="C19" s="3417" t="n">
        <v>6.13423580862282</v>
      </c>
      <c r="D19" s="3417" t="n">
        <v>0.33752822147569</v>
      </c>
      <c r="E19" s="3415" t="s">
        <v>2945</v>
      </c>
      <c r="F19" s="3415" t="s">
        <v>2945</v>
      </c>
      <c r="G19" s="3415" t="s">
        <v>2945</v>
      </c>
      <c r="H19" s="3416" t="s">
        <v>1185</v>
      </c>
      <c r="I19" s="26"/>
      <c r="J19" s="26"/>
      <c r="K19" s="26"/>
      <c r="L19" s="26"/>
    </row>
    <row r="20" spans="1:12" ht="12.75" customHeight="1" x14ac:dyDescent="0.15">
      <c r="A20" s="1087" t="s">
        <v>998</v>
      </c>
      <c r="B20" s="3416" t="s">
        <v>1185</v>
      </c>
      <c r="C20" s="3417" t="n">
        <v>3.487285760472</v>
      </c>
      <c r="D20" s="3417" t="n">
        <v>0.041306314797</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7545.176893431439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251.013438781878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148.7882078383347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153060.87359636818</v>
      </c>
      <c r="C9" s="3418" t="s">
        <v>2948</v>
      </c>
      <c r="D9" s="3416" t="s">
        <v>1185</v>
      </c>
      <c r="E9" s="3416" t="s">
        <v>1185</v>
      </c>
      <c r="F9" s="3416" t="s">
        <v>1185</v>
      </c>
      <c r="G9" s="3418" t="n">
        <v>6731.561444871346</v>
      </c>
      <c r="H9" s="3418" t="n">
        <v>1.27656786859795</v>
      </c>
      <c r="I9" s="3418" t="n">
        <v>0.21621050263892</v>
      </c>
      <c r="J9" s="3418" t="s">
        <v>2942</v>
      </c>
    </row>
    <row r="10" spans="1:10" ht="12" customHeight="1" x14ac:dyDescent="0.15">
      <c r="A10" s="871" t="s">
        <v>87</v>
      </c>
      <c r="B10" s="3418" t="n">
        <v>21595.48059822821</v>
      </c>
      <c r="C10" s="3418" t="s">
        <v>2948</v>
      </c>
      <c r="D10" s="3418" t="n">
        <v>68.14548629620201</v>
      </c>
      <c r="E10" s="3418" t="n">
        <v>3.80339454336241</v>
      </c>
      <c r="F10" s="3418" t="n">
        <v>1.86928232780205</v>
      </c>
      <c r="G10" s="3418" t="n">
        <v>1471.6345271664568</v>
      </c>
      <c r="H10" s="3418" t="n">
        <v>0.08213613306859</v>
      </c>
      <c r="I10" s="3418" t="n">
        <v>0.04036805024266</v>
      </c>
      <c r="J10" s="3418" t="s">
        <v>2942</v>
      </c>
    </row>
    <row r="11" spans="1:10" ht="12" customHeight="1" x14ac:dyDescent="0.15">
      <c r="A11" s="871" t="s">
        <v>88</v>
      </c>
      <c r="B11" s="3418" t="n">
        <v>20743.6595225725</v>
      </c>
      <c r="C11" s="3418" t="s">
        <v>2948</v>
      </c>
      <c r="D11" s="3418" t="n">
        <v>91.71922993451166</v>
      </c>
      <c r="E11" s="3418" t="n">
        <v>9.50000000000006</v>
      </c>
      <c r="F11" s="3418" t="n">
        <v>1.4250000000002</v>
      </c>
      <c r="G11" s="3418" t="n">
        <v>1902.5924774340494</v>
      </c>
      <c r="H11" s="3418" t="n">
        <v>0.19706476546444</v>
      </c>
      <c r="I11" s="3418" t="n">
        <v>0.02955971481967</v>
      </c>
      <c r="J11" s="3418" t="s">
        <v>2942</v>
      </c>
    </row>
    <row r="12" spans="1:10" ht="12" customHeight="1" x14ac:dyDescent="0.15">
      <c r="A12" s="871" t="s">
        <v>89</v>
      </c>
      <c r="B12" s="3418" t="n">
        <v>61051.47136558709</v>
      </c>
      <c r="C12" s="3418" t="s">
        <v>2948</v>
      </c>
      <c r="D12" s="3418" t="n">
        <v>54.13139559025112</v>
      </c>
      <c r="E12" s="3418" t="n">
        <v>0.90000000000003</v>
      </c>
      <c r="F12" s="3418" t="n">
        <v>0.08999999999995</v>
      </c>
      <c r="G12" s="3418" t="n">
        <v>3304.8013478574835</v>
      </c>
      <c r="H12" s="3418" t="n">
        <v>0.05494632422903</v>
      </c>
      <c r="I12" s="3418" t="n">
        <v>0.0054946324229</v>
      </c>
      <c r="J12" s="3418" t="s">
        <v>2942</v>
      </c>
    </row>
    <row r="13" spans="1:10" ht="12" customHeight="1" x14ac:dyDescent="0.15">
      <c r="A13" s="871" t="s">
        <v>90</v>
      </c>
      <c r="B13" s="3418" t="n">
        <v>710.361135</v>
      </c>
      <c r="C13" s="3418" t="s">
        <v>2948</v>
      </c>
      <c r="D13" s="3418" t="n">
        <v>73.95265566345532</v>
      </c>
      <c r="E13" s="3418" t="n">
        <v>2.85</v>
      </c>
      <c r="F13" s="3418" t="n">
        <v>0.57</v>
      </c>
      <c r="G13" s="3418" t="n">
        <v>52.5330924133563</v>
      </c>
      <c r="H13" s="3418" t="n">
        <v>0.00202452923475</v>
      </c>
      <c r="I13" s="3418" t="n">
        <v>4.0490584695E-4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48959.90097498039</v>
      </c>
      <c r="C15" s="3418" t="s">
        <v>2948</v>
      </c>
      <c r="D15" s="3418" t="n">
        <v>88.60897572917308</v>
      </c>
      <c r="E15" s="3418" t="n">
        <v>19.2074758705436</v>
      </c>
      <c r="F15" s="3418" t="n">
        <v>2.86730970674305</v>
      </c>
      <c r="G15" s="3418" t="n">
        <v>4338.286677194755</v>
      </c>
      <c r="H15" s="3418" t="n">
        <v>0.94039611660114</v>
      </c>
      <c r="I15" s="3418" t="n">
        <v>0.14038319930674</v>
      </c>
      <c r="J15" s="3418" t="s">
        <v>2942</v>
      </c>
    </row>
    <row r="16" spans="1:10" ht="12" customHeight="1" x14ac:dyDescent="0.15">
      <c r="A16" s="873" t="s">
        <v>23</v>
      </c>
      <c r="B16" s="3418" t="n">
        <v>1769.014532</v>
      </c>
      <c r="C16" s="3418" t="s">
        <v>2948</v>
      </c>
      <c r="D16" s="3416" t="s">
        <v>1185</v>
      </c>
      <c r="E16" s="3416" t="s">
        <v>1185</v>
      </c>
      <c r="F16" s="3416" t="s">
        <v>1185</v>
      </c>
      <c r="G16" s="3418" t="n">
        <v>95.7592254365948</v>
      </c>
      <c r="H16" s="3418" t="n">
        <v>0.0015921130788</v>
      </c>
      <c r="I16" s="3418" t="n">
        <v>1.5921130788E-4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1769.014532</v>
      </c>
      <c r="C19" s="3418" t="s">
        <v>2948</v>
      </c>
      <c r="D19" s="3418" t="n">
        <v>54.13139559025104</v>
      </c>
      <c r="E19" s="3418" t="n">
        <v>0.9</v>
      </c>
      <c r="F19" s="3418" t="n">
        <v>0.09</v>
      </c>
      <c r="G19" s="3415" t="n">
        <v>95.7592254365948</v>
      </c>
      <c r="H19" s="3415" t="n">
        <v>0.0015921130788</v>
      </c>
      <c r="I19" s="3415" t="n">
        <v>1.5921130788E-4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984.609050883789</v>
      </c>
      <c r="C23" s="3418" t="s">
        <v>2948</v>
      </c>
      <c r="D23" s="3416" t="s">
        <v>1185</v>
      </c>
      <c r="E23" s="3416" t="s">
        <v>1185</v>
      </c>
      <c r="F23" s="3416" t="s">
        <v>1185</v>
      </c>
      <c r="G23" s="3418" t="n">
        <v>59.6502099505629</v>
      </c>
      <c r="H23" s="3418" t="n">
        <v>0.00298485297694</v>
      </c>
      <c r="I23" s="3418" t="n">
        <v>5.9639466931E-4</v>
      </c>
      <c r="J23" s="3418" t="s">
        <v>2942</v>
      </c>
    </row>
    <row r="24" spans="1:10" ht="12" customHeight="1" x14ac:dyDescent="0.15">
      <c r="A24" s="871" t="s">
        <v>87</v>
      </c>
      <c r="B24" s="3415" t="n">
        <v>398.219197810774</v>
      </c>
      <c r="C24" s="3418" t="s">
        <v>2948</v>
      </c>
      <c r="D24" s="3418" t="n">
        <v>69.03440932539397</v>
      </c>
      <c r="E24" s="3418" t="n">
        <v>5.93225288664394</v>
      </c>
      <c r="F24" s="3418" t="n">
        <v>1.32818546395477</v>
      </c>
      <c r="G24" s="3415" t="n">
        <v>27.490827102899</v>
      </c>
      <c r="H24" s="3415" t="n">
        <v>0.00236233698573</v>
      </c>
      <c r="I24" s="3415" t="n">
        <v>5.2890895E-4</v>
      </c>
      <c r="J24" s="3415" t="s">
        <v>2942</v>
      </c>
    </row>
    <row r="25" spans="1:10" ht="12" customHeight="1" x14ac:dyDescent="0.15">
      <c r="A25" s="871" t="s">
        <v>88</v>
      </c>
      <c r="B25" s="3415" t="n">
        <v>11.0192004</v>
      </c>
      <c r="C25" s="3418" t="s">
        <v>2948</v>
      </c>
      <c r="D25" s="3418" t="n">
        <v>92.0</v>
      </c>
      <c r="E25" s="3418" t="n">
        <v>9.5</v>
      </c>
      <c r="F25" s="3418" t="n">
        <v>1.425</v>
      </c>
      <c r="G25" s="3415" t="n">
        <v>1.0137664368</v>
      </c>
      <c r="H25" s="3415" t="n">
        <v>1.046824038E-4</v>
      </c>
      <c r="I25" s="3415" t="n">
        <v>1.570236057E-5</v>
      </c>
      <c r="J25" s="3415" t="s">
        <v>2942</v>
      </c>
    </row>
    <row r="26" spans="1:10" ht="12" customHeight="1" x14ac:dyDescent="0.15">
      <c r="A26" s="871" t="s">
        <v>89</v>
      </c>
      <c r="B26" s="3415" t="n">
        <v>575.370652673015</v>
      </c>
      <c r="C26" s="3418" t="s">
        <v>2948</v>
      </c>
      <c r="D26" s="3418" t="n">
        <v>54.13139559025103</v>
      </c>
      <c r="E26" s="3418" t="n">
        <v>0.90000000000745</v>
      </c>
      <c r="F26" s="3418" t="n">
        <v>0.08999999999901</v>
      </c>
      <c r="G26" s="3415" t="n">
        <v>31.1456164108639</v>
      </c>
      <c r="H26" s="3415" t="n">
        <v>5.1783358741E-4</v>
      </c>
      <c r="I26" s="3415" t="n">
        <v>5.178335874E-5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36700.501389637204</v>
      </c>
      <c r="C30" s="3418" t="s">
        <v>2948</v>
      </c>
      <c r="D30" s="3416" t="s">
        <v>1185</v>
      </c>
      <c r="E30" s="3416" t="s">
        <v>1185</v>
      </c>
      <c r="F30" s="3416" t="s">
        <v>1185</v>
      </c>
      <c r="G30" s="3418" t="n">
        <v>1990.1450308831852</v>
      </c>
      <c r="H30" s="3418" t="n">
        <v>0.03373170517806</v>
      </c>
      <c r="I30" s="3418" t="n">
        <v>0.00346890889059</v>
      </c>
      <c r="J30" s="3418" t="s">
        <v>2942</v>
      </c>
    </row>
    <row r="31" spans="1:10" ht="12" customHeight="1" x14ac:dyDescent="0.15">
      <c r="A31" s="871" t="s">
        <v>87</v>
      </c>
      <c r="B31" s="3415" t="n">
        <v>226.945210656906</v>
      </c>
      <c r="C31" s="3418" t="s">
        <v>2948</v>
      </c>
      <c r="D31" s="3418" t="n">
        <v>69.27947028987835</v>
      </c>
      <c r="E31" s="3418" t="n">
        <v>3.93204160456622</v>
      </c>
      <c r="F31" s="3418" t="n">
        <v>0.81186138520696</v>
      </c>
      <c r="G31" s="3415" t="n">
        <v>15.7226439791353</v>
      </c>
      <c r="H31" s="3415" t="n">
        <v>8.9235801026E-4</v>
      </c>
      <c r="I31" s="3415" t="n">
        <v>1.8424805309E-4</v>
      </c>
      <c r="J31" s="3415" t="s">
        <v>2942</v>
      </c>
    </row>
    <row r="32" spans="1:10" ht="12" customHeight="1" x14ac:dyDescent="0.15">
      <c r="A32" s="871" t="s">
        <v>88</v>
      </c>
      <c r="B32" s="3415" t="n">
        <v>1.5286752</v>
      </c>
      <c r="C32" s="3418" t="s">
        <v>2948</v>
      </c>
      <c r="D32" s="3418" t="n">
        <v>92.0</v>
      </c>
      <c r="E32" s="3418" t="n">
        <v>9.5</v>
      </c>
      <c r="F32" s="3418" t="n">
        <v>1.425</v>
      </c>
      <c r="G32" s="3415" t="n">
        <v>0.1406381184</v>
      </c>
      <c r="H32" s="3415" t="n">
        <v>1.45224144E-5</v>
      </c>
      <c r="I32" s="3415" t="n">
        <v>2.17836216E-6</v>
      </c>
      <c r="J32" s="3415" t="s">
        <v>2942</v>
      </c>
    </row>
    <row r="33" spans="1:10" ht="12" customHeight="1" x14ac:dyDescent="0.15">
      <c r="A33" s="871" t="s">
        <v>89</v>
      </c>
      <c r="B33" s="3415" t="n">
        <v>36472.0275037803</v>
      </c>
      <c r="C33" s="3418" t="s">
        <v>2948</v>
      </c>
      <c r="D33" s="3418" t="n">
        <v>54.13139559025111</v>
      </c>
      <c r="E33" s="3418" t="n">
        <v>0.89999999999994</v>
      </c>
      <c r="F33" s="3418" t="n">
        <v>0.08999999999999</v>
      </c>
      <c r="G33" s="3415" t="n">
        <v>1974.28174878565</v>
      </c>
      <c r="H33" s="3415" t="n">
        <v>0.0328248247534</v>
      </c>
      <c r="I33" s="3415" t="n">
        <v>0.00328248247534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55543.1368651884</v>
      </c>
      <c r="C37" s="3418" t="s">
        <v>2948</v>
      </c>
      <c r="D37" s="3416" t="s">
        <v>1185</v>
      </c>
      <c r="E37" s="3416" t="s">
        <v>1185</v>
      </c>
      <c r="F37" s="3416" t="s">
        <v>1185</v>
      </c>
      <c r="G37" s="3418" t="n">
        <v>406.4019730944433</v>
      </c>
      <c r="H37" s="3418" t="n">
        <v>0.95525051633342</v>
      </c>
      <c r="I37" s="3418" t="n">
        <v>0.14267849052594</v>
      </c>
      <c r="J37" s="3418" t="s">
        <v>2942</v>
      </c>
    </row>
    <row r="38" spans="1:10" ht="12" customHeight="1" x14ac:dyDescent="0.15">
      <c r="A38" s="871" t="s">
        <v>87</v>
      </c>
      <c r="B38" s="3415" t="n">
        <v>916.337138872067</v>
      </c>
      <c r="C38" s="3418" t="s">
        <v>2948</v>
      </c>
      <c r="D38" s="3418" t="n">
        <v>69.42526152730593</v>
      </c>
      <c r="E38" s="3418" t="n">
        <v>4.48160746357498</v>
      </c>
      <c r="F38" s="3418" t="n">
        <v>0.8786871764699</v>
      </c>
      <c r="G38" s="3415" t="n">
        <v>63.6169455133765</v>
      </c>
      <c r="H38" s="3415" t="n">
        <v>0.00410666336072</v>
      </c>
      <c r="I38" s="3415" t="n">
        <v>8.0517369325E-4</v>
      </c>
      <c r="J38" s="3415" t="s">
        <v>2942</v>
      </c>
    </row>
    <row r="39" spans="1:10" ht="12" customHeight="1" x14ac:dyDescent="0.15">
      <c r="A39" s="871" t="s">
        <v>88</v>
      </c>
      <c r="B39" s="3415" t="n">
        <v>575.5452528</v>
      </c>
      <c r="C39" s="3418" t="s">
        <v>2948</v>
      </c>
      <c r="D39" s="3418" t="n">
        <v>91.88871916658437</v>
      </c>
      <c r="E39" s="3418" t="n">
        <v>9.5</v>
      </c>
      <c r="F39" s="3418" t="n">
        <v>1.425</v>
      </c>
      <c r="G39" s="3415" t="n">
        <v>52.8861161022</v>
      </c>
      <c r="H39" s="3415" t="n">
        <v>0.0054676799016</v>
      </c>
      <c r="I39" s="3415" t="n">
        <v>8.2015198524E-4</v>
      </c>
      <c r="J39" s="3415" t="s">
        <v>2942</v>
      </c>
    </row>
    <row r="40" spans="1:10" ht="12" customHeight="1" x14ac:dyDescent="0.15">
      <c r="A40" s="871" t="s">
        <v>89</v>
      </c>
      <c r="B40" s="3415" t="n">
        <v>4615.47495389173</v>
      </c>
      <c r="C40" s="3418" t="s">
        <v>2948</v>
      </c>
      <c r="D40" s="3418" t="n">
        <v>54.13139559025106</v>
      </c>
      <c r="E40" s="3418" t="n">
        <v>0.89999999999945</v>
      </c>
      <c r="F40" s="3418" t="n">
        <v>0.08999999999994</v>
      </c>
      <c r="G40" s="3415" t="n">
        <v>249.842100566009</v>
      </c>
      <c r="H40" s="3415" t="n">
        <v>0.0041539274585</v>
      </c>
      <c r="I40" s="3415" t="n">
        <v>4.1539274585E-4</v>
      </c>
      <c r="J40" s="3415" t="s">
        <v>2942</v>
      </c>
    </row>
    <row r="41" spans="1:10" ht="12" customHeight="1" x14ac:dyDescent="0.15">
      <c r="A41" s="871" t="s">
        <v>90</v>
      </c>
      <c r="B41" s="3415" t="n">
        <v>541.6548</v>
      </c>
      <c r="C41" s="3418" t="s">
        <v>2948</v>
      </c>
      <c r="D41" s="3418" t="n">
        <v>73.9526556634554</v>
      </c>
      <c r="E41" s="3418" t="n">
        <v>2.85</v>
      </c>
      <c r="F41" s="3418" t="n">
        <v>0.57</v>
      </c>
      <c r="G41" s="3415" t="n">
        <v>40.0568109128578</v>
      </c>
      <c r="H41" s="3415" t="n">
        <v>0.00154371618</v>
      </c>
      <c r="I41" s="3415" t="n">
        <v>3.08743236E-4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48894.1247196246</v>
      </c>
      <c r="C43" s="3418" t="s">
        <v>2948</v>
      </c>
      <c r="D43" s="3418" t="n">
        <v>88.64924558274961</v>
      </c>
      <c r="E43" s="3418" t="n">
        <v>19.2247746497714</v>
      </c>
      <c r="F43" s="3418" t="n">
        <v>2.87005912612802</v>
      </c>
      <c r="G43" s="3415" t="n">
        <v>4334.42726982359</v>
      </c>
      <c r="H43" s="3415" t="n">
        <v>0.9399785294326</v>
      </c>
      <c r="I43" s="3415" t="n">
        <v>0.1403290288656</v>
      </c>
      <c r="J43" s="3415" t="s">
        <v>2942</v>
      </c>
    </row>
    <row r="44" spans="1:10" ht="12" customHeight="1" x14ac:dyDescent="0.15">
      <c r="A44" s="873" t="s">
        <v>27</v>
      </c>
      <c r="B44" s="3418" t="n">
        <v>37125.30531918345</v>
      </c>
      <c r="C44" s="3418" t="s">
        <v>2948</v>
      </c>
      <c r="D44" s="3416" t="s">
        <v>1185</v>
      </c>
      <c r="E44" s="3416" t="s">
        <v>1185</v>
      </c>
      <c r="F44" s="3416" t="s">
        <v>1185</v>
      </c>
      <c r="G44" s="3418" t="n">
        <v>2720.560469597115</v>
      </c>
      <c r="H44" s="3418" t="n">
        <v>0.1942280562396</v>
      </c>
      <c r="I44" s="3418" t="n">
        <v>0.02894551347344</v>
      </c>
      <c r="J44" s="3418" t="s">
        <v>2942</v>
      </c>
    </row>
    <row r="45" spans="1:10" ht="12" customHeight="1" x14ac:dyDescent="0.15">
      <c r="A45" s="871" t="s">
        <v>87</v>
      </c>
      <c r="B45" s="3415" t="n">
        <v>6281.06852292666</v>
      </c>
      <c r="C45" s="3418" t="s">
        <v>2948</v>
      </c>
      <c r="D45" s="3418" t="n">
        <v>69.7643579657285</v>
      </c>
      <c r="E45" s="3418" t="n">
        <v>4.30964533516618</v>
      </c>
      <c r="F45" s="3418" t="n">
        <v>0.72232641174021</v>
      </c>
      <c r="G45" s="3415" t="n">
        <v>438.194712840725</v>
      </c>
      <c r="H45" s="3415" t="n">
        <v>0.02706917765969</v>
      </c>
      <c r="I45" s="3415" t="n">
        <v>0.00453698168806</v>
      </c>
      <c r="J45" s="3415" t="s">
        <v>2942</v>
      </c>
    </row>
    <row r="46" spans="1:10" ht="12" customHeight="1" x14ac:dyDescent="0.15">
      <c r="A46" s="871" t="s">
        <v>88</v>
      </c>
      <c r="B46" s="3415" t="n">
        <v>16171.245535</v>
      </c>
      <c r="C46" s="3418" t="s">
        <v>2948</v>
      </c>
      <c r="D46" s="3418" t="n">
        <v>92.23666483191396</v>
      </c>
      <c r="E46" s="3418" t="n">
        <v>9.5</v>
      </c>
      <c r="F46" s="3418" t="n">
        <v>1.42500000000031</v>
      </c>
      <c r="G46" s="3415" t="n">
        <v>1491.58175432638</v>
      </c>
      <c r="H46" s="3415" t="n">
        <v>0.1536268325825</v>
      </c>
      <c r="I46" s="3415" t="n">
        <v>0.02304402488738</v>
      </c>
      <c r="J46" s="3415" t="s">
        <v>2942</v>
      </c>
    </row>
    <row r="47" spans="1:10" ht="12" customHeight="1" x14ac:dyDescent="0.15">
      <c r="A47" s="871" t="s">
        <v>89</v>
      </c>
      <c r="B47" s="3415" t="n">
        <v>14608.601788431</v>
      </c>
      <c r="C47" s="3418" t="s">
        <v>2948</v>
      </c>
      <c r="D47" s="3418" t="n">
        <v>54.13139559025123</v>
      </c>
      <c r="E47" s="3418" t="n">
        <v>0.90000000000014</v>
      </c>
      <c r="F47" s="3418" t="n">
        <v>0.09000000000008</v>
      </c>
      <c r="G47" s="3415" t="n">
        <v>790.78400243001</v>
      </c>
      <c r="H47" s="3415" t="n">
        <v>0.01314774160959</v>
      </c>
      <c r="I47" s="3415" t="n">
        <v>0.00131477416096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64.3894728257843</v>
      </c>
      <c r="C50" s="3418" t="s">
        <v>2948</v>
      </c>
      <c r="D50" s="3418" t="n">
        <v>58.01160340169335</v>
      </c>
      <c r="E50" s="3418" t="n">
        <v>5.96843507105261</v>
      </c>
      <c r="F50" s="3418" t="n">
        <v>0.77237372597474</v>
      </c>
      <c r="G50" s="3415" t="n">
        <v>3.73533656081351</v>
      </c>
      <c r="H50" s="3415" t="n">
        <v>3.8430438782E-4</v>
      </c>
      <c r="I50" s="3415" t="n">
        <v>4.973273704E-5</v>
      </c>
      <c r="J50" s="3415" t="s">
        <v>2942</v>
      </c>
    </row>
    <row r="51" spans="1:10" ht="12" customHeight="1" x14ac:dyDescent="0.15">
      <c r="A51" s="873" t="s">
        <v>28</v>
      </c>
      <c r="B51" s="3418" t="n">
        <v>5758.12247915404</v>
      </c>
      <c r="C51" s="3418" t="s">
        <v>2948</v>
      </c>
      <c r="D51" s="3416" t="s">
        <v>1185</v>
      </c>
      <c r="E51" s="3416" t="s">
        <v>1185</v>
      </c>
      <c r="F51" s="3416" t="s">
        <v>1185</v>
      </c>
      <c r="G51" s="3418" t="n">
        <v>437.0393403494852</v>
      </c>
      <c r="H51" s="3418" t="n">
        <v>0.03408828680707</v>
      </c>
      <c r="I51" s="3418" t="n">
        <v>0.00513146698227</v>
      </c>
      <c r="J51" s="3418" t="s">
        <v>2942</v>
      </c>
    </row>
    <row r="52" spans="1:10" ht="12.75" customHeight="1" x14ac:dyDescent="0.15">
      <c r="A52" s="871" t="s">
        <v>87</v>
      </c>
      <c r="B52" s="3415" t="n">
        <v>1145.26716000883</v>
      </c>
      <c r="C52" s="3418" t="s">
        <v>2948</v>
      </c>
      <c r="D52" s="3418" t="n">
        <v>69.7455921467182</v>
      </c>
      <c r="E52" s="3418" t="n">
        <v>3.88016515939891</v>
      </c>
      <c r="F52" s="3418" t="n">
        <v>0.63659577032173</v>
      </c>
      <c r="G52" s="3415" t="n">
        <v>79.8773362410061</v>
      </c>
      <c r="H52" s="3415" t="n">
        <v>0.00444382573247</v>
      </c>
      <c r="I52" s="3415" t="n">
        <v>7.2907222995E-4</v>
      </c>
      <c r="J52" s="3415" t="s">
        <v>2942</v>
      </c>
    </row>
    <row r="53" spans="1:10" ht="12" customHeight="1" x14ac:dyDescent="0.15">
      <c r="A53" s="871" t="s">
        <v>88</v>
      </c>
      <c r="B53" s="3415" t="n">
        <v>2926.0365039675</v>
      </c>
      <c r="C53" s="3418" t="s">
        <v>2948</v>
      </c>
      <c r="D53" s="3418" t="n">
        <v>89.71459345672596</v>
      </c>
      <c r="E53" s="3418" t="n">
        <v>9.49999999999957</v>
      </c>
      <c r="F53" s="3418" t="n">
        <v>1.42499999999874</v>
      </c>
      <c r="G53" s="3415" t="n">
        <v>262.508175392984</v>
      </c>
      <c r="H53" s="3415" t="n">
        <v>0.02779734678769</v>
      </c>
      <c r="I53" s="3415" t="n">
        <v>0.00416960201815</v>
      </c>
      <c r="J53" s="3415" t="s">
        <v>2942</v>
      </c>
    </row>
    <row r="54" spans="1:10" ht="12" customHeight="1" x14ac:dyDescent="0.15">
      <c r="A54" s="871" t="s">
        <v>89</v>
      </c>
      <c r="B54" s="3415" t="n">
        <v>1518.11248017771</v>
      </c>
      <c r="C54" s="3418" t="s">
        <v>2948</v>
      </c>
      <c r="D54" s="3418" t="n">
        <v>54.13139559025093</v>
      </c>
      <c r="E54" s="3418" t="n">
        <v>0.90000000000004</v>
      </c>
      <c r="F54" s="3418" t="n">
        <v>0.09000000000264</v>
      </c>
      <c r="G54" s="3415" t="n">
        <v>82.1775472149966</v>
      </c>
      <c r="H54" s="3415" t="n">
        <v>0.00136630123216</v>
      </c>
      <c r="I54" s="3415" t="n">
        <v>1.3663012322E-4</v>
      </c>
      <c r="J54" s="3415" t="s">
        <v>2942</v>
      </c>
    </row>
    <row r="55" spans="1:10" ht="12" customHeight="1" x14ac:dyDescent="0.15">
      <c r="A55" s="871" t="s">
        <v>90</v>
      </c>
      <c r="B55" s="3415" t="n">
        <v>168.706335</v>
      </c>
      <c r="C55" s="3418" t="s">
        <v>2948</v>
      </c>
      <c r="D55" s="3418" t="n">
        <v>73.95265566345508</v>
      </c>
      <c r="E55" s="3418" t="n">
        <v>2.85</v>
      </c>
      <c r="F55" s="3418" t="n">
        <v>0.57</v>
      </c>
      <c r="G55" s="3415" t="n">
        <v>12.4762815004985</v>
      </c>
      <c r="H55" s="3415" t="n">
        <v>4.8081305475E-4</v>
      </c>
      <c r="I55" s="3415" t="n">
        <v>9.616261095E-5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15180.183960321305</v>
      </c>
      <c r="C58" s="3418" t="s">
        <v>2948</v>
      </c>
      <c r="D58" s="3416" t="s">
        <v>1185</v>
      </c>
      <c r="E58" s="3416" t="s">
        <v>1185</v>
      </c>
      <c r="F58" s="3416" t="s">
        <v>1185</v>
      </c>
      <c r="G58" s="3418" t="n">
        <v>1022.0051955599596</v>
      </c>
      <c r="H58" s="3418" t="n">
        <v>0.05469233798406</v>
      </c>
      <c r="I58" s="3418" t="n">
        <v>0.03523051678949</v>
      </c>
      <c r="J58" s="3418" t="s">
        <v>2942</v>
      </c>
    </row>
    <row r="59" spans="1:10" ht="13" x14ac:dyDescent="0.15">
      <c r="A59" s="3433" t="s">
        <v>2951</v>
      </c>
      <c r="B59" s="3418" t="n">
        <v>563.344066433656</v>
      </c>
      <c r="C59" s="3418" t="s">
        <v>2948</v>
      </c>
      <c r="D59" s="3416" t="s">
        <v>1185</v>
      </c>
      <c r="E59" s="3416" t="s">
        <v>1185</v>
      </c>
      <c r="F59" s="3416" t="s">
        <v>1185</v>
      </c>
      <c r="G59" s="3418" t="n">
        <v>34.6707173595287</v>
      </c>
      <c r="H59" s="3418" t="n">
        <v>0.00522377850981</v>
      </c>
      <c r="I59" s="3418" t="n">
        <v>0.00121000783625</v>
      </c>
      <c r="J59" s="3418" t="s">
        <v>2942</v>
      </c>
    </row>
    <row r="60">
      <c r="A60" s="3438" t="s">
        <v>2952</v>
      </c>
      <c r="B60" s="3415" t="n">
        <v>295.61499709324</v>
      </c>
      <c r="C60" s="3418" t="s">
        <v>2948</v>
      </c>
      <c r="D60" s="3418" t="n">
        <v>68.07604706398772</v>
      </c>
      <c r="E60" s="3418" t="n">
        <v>16.81439963586227</v>
      </c>
      <c r="F60" s="3418" t="n">
        <v>4.00525403376795</v>
      </c>
      <c r="G60" s="3415" t="n">
        <v>20.12430045494</v>
      </c>
      <c r="H60" s="3415" t="n">
        <v>0.00497058869948</v>
      </c>
      <c r="I60" s="3415" t="n">
        <v>0.00118401315955</v>
      </c>
      <c r="J60" s="3415" t="s">
        <v>2942</v>
      </c>
    </row>
    <row r="61">
      <c r="A61" s="3438" t="s">
        <v>2953</v>
      </c>
      <c r="B61" s="3415" t="n">
        <v>1.4225172</v>
      </c>
      <c r="C61" s="3418" t="s">
        <v>2948</v>
      </c>
      <c r="D61" s="3418" t="n">
        <v>92.0</v>
      </c>
      <c r="E61" s="3418" t="n">
        <v>9.5</v>
      </c>
      <c r="F61" s="3418" t="n">
        <v>1.425</v>
      </c>
      <c r="G61" s="3415" t="n">
        <v>0.1308715824</v>
      </c>
      <c r="H61" s="3415" t="n">
        <v>1.35139134E-5</v>
      </c>
      <c r="I61" s="3415" t="n">
        <v>2.02708701E-6</v>
      </c>
      <c r="J61" s="3415" t="s">
        <v>2942</v>
      </c>
    </row>
    <row r="62">
      <c r="A62" s="3438" t="s">
        <v>2954</v>
      </c>
      <c r="B62" s="3415" t="n">
        <v>266.306552140416</v>
      </c>
      <c r="C62" s="3418" t="s">
        <v>2948</v>
      </c>
      <c r="D62" s="3418" t="n">
        <v>54.13139559025114</v>
      </c>
      <c r="E62" s="3418" t="n">
        <v>0.90000000001361</v>
      </c>
      <c r="F62" s="3418" t="n">
        <v>0.0899999999901</v>
      </c>
      <c r="G62" s="3415" t="n">
        <v>14.4155453221887</v>
      </c>
      <c r="H62" s="3415" t="n">
        <v>2.3967589693E-4</v>
      </c>
      <c r="I62" s="3415" t="n">
        <v>2.396758969E-5</v>
      </c>
      <c r="J62" s="3415" t="s">
        <v>2942</v>
      </c>
    </row>
    <row r="63">
      <c r="A63" s="3433" t="s">
        <v>2955</v>
      </c>
      <c r="B63" s="3418" t="n">
        <v>4990.990748253799</v>
      </c>
      <c r="C63" s="3418" t="s">
        <v>2948</v>
      </c>
      <c r="D63" s="3416" t="s">
        <v>1185</v>
      </c>
      <c r="E63" s="3416" t="s">
        <v>1185</v>
      </c>
      <c r="F63" s="3416" t="s">
        <v>1185</v>
      </c>
      <c r="G63" s="3418" t="n">
        <v>336.6470212378064</v>
      </c>
      <c r="H63" s="3418" t="n">
        <v>0.0164131575516</v>
      </c>
      <c r="I63" s="3418" t="n">
        <v>0.01495799197441</v>
      </c>
      <c r="J63" s="3418" t="s">
        <v>2942</v>
      </c>
    </row>
    <row r="64">
      <c r="A64" s="3438" t="s">
        <v>2952</v>
      </c>
      <c r="B64" s="3415" t="n">
        <v>4381.2740867892</v>
      </c>
      <c r="C64" s="3418" t="s">
        <v>2948</v>
      </c>
      <c r="D64" s="3418" t="n">
        <v>69.30454507597858</v>
      </c>
      <c r="E64" s="3418" t="n">
        <v>3.62095870790548</v>
      </c>
      <c r="F64" s="3418" t="n">
        <v>3.4015487686144</v>
      </c>
      <c r="G64" s="3415" t="n">
        <v>303.642207438099</v>
      </c>
      <c r="H64" s="3415" t="n">
        <v>0.01586441255628</v>
      </c>
      <c r="I64" s="3415" t="n">
        <v>0.01490311747488</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609.716661464599</v>
      </c>
      <c r="C66" s="3418" t="s">
        <v>2948</v>
      </c>
      <c r="D66" s="3418" t="n">
        <v>54.13139559025107</v>
      </c>
      <c r="E66" s="3418" t="n">
        <v>0.90000000000305</v>
      </c>
      <c r="F66" s="3418" t="n">
        <v>0.08999999999702</v>
      </c>
      <c r="G66" s="3415" t="n">
        <v>33.0048137997074</v>
      </c>
      <c r="H66" s="3415" t="n">
        <v>5.4874499532E-4</v>
      </c>
      <c r="I66" s="3415" t="n">
        <v>5.487449953E-5</v>
      </c>
      <c r="J66" s="3415" t="s">
        <v>2942</v>
      </c>
    </row>
    <row r="67">
      <c r="A67" s="3433" t="s">
        <v>2956</v>
      </c>
      <c r="B67" s="3418" t="n">
        <v>4571.74091618924</v>
      </c>
      <c r="C67" s="3418" t="s">
        <v>2948</v>
      </c>
      <c r="D67" s="3416" t="s">
        <v>1185</v>
      </c>
      <c r="E67" s="3416" t="s">
        <v>1185</v>
      </c>
      <c r="F67" s="3416" t="s">
        <v>1185</v>
      </c>
      <c r="G67" s="3418" t="n">
        <v>316.804610515525</v>
      </c>
      <c r="H67" s="3418" t="n">
        <v>0.01840110879474</v>
      </c>
      <c r="I67" s="3418" t="n">
        <v>0.01704410731888</v>
      </c>
      <c r="J67" s="3418" t="s">
        <v>2942</v>
      </c>
    </row>
    <row r="68">
      <c r="A68" s="3438" t="s">
        <v>2952</v>
      </c>
      <c r="B68" s="3415" t="n">
        <v>4571.74091618924</v>
      </c>
      <c r="C68" s="3418" t="s">
        <v>2948</v>
      </c>
      <c r="D68" s="3418" t="n">
        <v>69.29627385350534</v>
      </c>
      <c r="E68" s="3418" t="n">
        <v>4.02496754126614</v>
      </c>
      <c r="F68" s="3418" t="n">
        <v>3.72814374903096</v>
      </c>
      <c r="G68" s="3415" t="n">
        <v>316.804610515525</v>
      </c>
      <c r="H68" s="3415" t="n">
        <v>0.01840110879474</v>
      </c>
      <c r="I68" s="3415" t="n">
        <v>0.01704410731888</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615.2266733076407</v>
      </c>
      <c r="C71" s="3418" t="s">
        <v>2948</v>
      </c>
      <c r="D71" s="3416" t="s">
        <v>1185</v>
      </c>
      <c r="E71" s="3416" t="s">
        <v>1185</v>
      </c>
      <c r="F71" s="3416" t="s">
        <v>1185</v>
      </c>
      <c r="G71" s="3418" t="n">
        <v>36.54874725725373</v>
      </c>
      <c r="H71" s="3418" t="n">
        <v>0.001657783991</v>
      </c>
      <c r="I71" s="3418" t="n">
        <v>2.1301718318E-4</v>
      </c>
      <c r="J71" s="3418" t="s">
        <v>2942</v>
      </c>
    </row>
    <row r="72">
      <c r="A72" s="3438" t="s">
        <v>2952</v>
      </c>
      <c r="B72" s="3415" t="n">
        <v>61.9429149171817</v>
      </c>
      <c r="C72" s="3418" t="s">
        <v>2948</v>
      </c>
      <c r="D72" s="3418" t="n">
        <v>71.79500131428865</v>
      </c>
      <c r="E72" s="3418" t="n">
        <v>10.835994069498</v>
      </c>
      <c r="F72" s="3418" t="n">
        <v>1.4105342524939</v>
      </c>
      <c r="G72" s="3415" t="n">
        <v>4.44719165788993</v>
      </c>
      <c r="H72" s="3415" t="n">
        <v>6.7121305869E-4</v>
      </c>
      <c r="I72" s="3415" t="n">
        <v>8.737260319E-5</v>
      </c>
      <c r="J72" s="3415" t="s">
        <v>2942</v>
      </c>
    </row>
    <row r="73">
      <c r="A73" s="3438" t="s">
        <v>2953</v>
      </c>
      <c r="B73" s="3415" t="n">
        <v>56.8157616</v>
      </c>
      <c r="C73" s="3418" t="s">
        <v>2948</v>
      </c>
      <c r="D73" s="3418" t="n">
        <v>92.0</v>
      </c>
      <c r="E73" s="3418" t="n">
        <v>9.5</v>
      </c>
      <c r="F73" s="3418" t="n">
        <v>1.425</v>
      </c>
      <c r="G73" s="3415" t="n">
        <v>5.2270500672</v>
      </c>
      <c r="H73" s="3415" t="n">
        <v>5.397497352E-4</v>
      </c>
      <c r="I73" s="3415" t="n">
        <v>8.096246028E-5</v>
      </c>
      <c r="J73" s="3415" t="s">
        <v>2942</v>
      </c>
    </row>
    <row r="74">
      <c r="A74" s="3438" t="s">
        <v>2954</v>
      </c>
      <c r="B74" s="3415" t="n">
        <v>496.467996790459</v>
      </c>
      <c r="C74" s="3418" t="s">
        <v>2948</v>
      </c>
      <c r="D74" s="3418" t="n">
        <v>54.131395590251</v>
      </c>
      <c r="E74" s="3418" t="n">
        <v>0.89999999999715</v>
      </c>
      <c r="F74" s="3418" t="n">
        <v>0.0899999999977</v>
      </c>
      <c r="G74" s="3415" t="n">
        <v>26.8745055321638</v>
      </c>
      <c r="H74" s="3415" t="n">
        <v>4.4682119711E-4</v>
      </c>
      <c r="I74" s="3415" t="n">
        <v>4.468211971E-5</v>
      </c>
      <c r="J74" s="3415" t="s">
        <v>2942</v>
      </c>
    </row>
    <row r="75">
      <c r="A75" s="3433" t="s">
        <v>2958</v>
      </c>
      <c r="B75" s="3418" t="n">
        <v>4438.881556136969</v>
      </c>
      <c r="C75" s="3418" t="s">
        <v>2948</v>
      </c>
      <c r="D75" s="3416" t="s">
        <v>1185</v>
      </c>
      <c r="E75" s="3416" t="s">
        <v>1185</v>
      </c>
      <c r="F75" s="3416" t="s">
        <v>1185</v>
      </c>
      <c r="G75" s="3418" t="n">
        <v>297.33409918984574</v>
      </c>
      <c r="H75" s="3418" t="n">
        <v>0.01299650913691</v>
      </c>
      <c r="I75" s="3418" t="n">
        <v>0.00180539247677</v>
      </c>
      <c r="J75" s="3418" t="s">
        <v>2942</v>
      </c>
    </row>
    <row r="76">
      <c r="A76" s="3438" t="s">
        <v>553</v>
      </c>
      <c r="B76" s="3418" t="n">
        <v>4438.881556136969</v>
      </c>
      <c r="C76" s="3418" t="s">
        <v>2948</v>
      </c>
      <c r="D76" s="3416" t="s">
        <v>1185</v>
      </c>
      <c r="E76" s="3416" t="s">
        <v>1185</v>
      </c>
      <c r="F76" s="3416" t="s">
        <v>1185</v>
      </c>
      <c r="G76" s="3418" t="n">
        <v>297.33409918984574</v>
      </c>
      <c r="H76" s="3418" t="n">
        <v>0.01299650913691</v>
      </c>
      <c r="I76" s="3418" t="n">
        <v>0.00180539247677</v>
      </c>
      <c r="J76" s="3418" t="s">
        <v>2942</v>
      </c>
    </row>
    <row r="77">
      <c r="A77" s="3443" t="s">
        <v>2952</v>
      </c>
      <c r="B77" s="3415" t="n">
        <v>3317.07045296411</v>
      </c>
      <c r="C77" s="3418" t="s">
        <v>2948</v>
      </c>
      <c r="D77" s="3418" t="n">
        <v>60.81081312053866</v>
      </c>
      <c r="E77" s="3418" t="n">
        <v>1.01126830379273</v>
      </c>
      <c r="F77" s="3418" t="n">
        <v>0.11005345740661</v>
      </c>
      <c r="G77" s="3415" t="n">
        <v>201.713751422861</v>
      </c>
      <c r="H77" s="3415" t="n">
        <v>0.00335444821053</v>
      </c>
      <c r="I77" s="3415" t="n">
        <v>3.6505507181E-4</v>
      </c>
      <c r="J77" s="3415" t="s">
        <v>2942</v>
      </c>
    </row>
    <row r="78">
      <c r="A78" s="3443" t="s">
        <v>2953</v>
      </c>
      <c r="B78" s="3415" t="n">
        <v>1000.046076405</v>
      </c>
      <c r="C78" s="3418" t="s">
        <v>2948</v>
      </c>
      <c r="D78" s="3418" t="n">
        <v>89.1</v>
      </c>
      <c r="E78" s="3418" t="n">
        <v>9.5000000000025</v>
      </c>
      <c r="F78" s="3418" t="n">
        <v>1.42500000000287</v>
      </c>
      <c r="G78" s="3415" t="n">
        <v>89.1041054076855</v>
      </c>
      <c r="H78" s="3415" t="n">
        <v>0.00950043772585</v>
      </c>
      <c r="I78" s="3415" t="n">
        <v>0.00142506565888</v>
      </c>
      <c r="J78" s="3415" t="s">
        <v>2942</v>
      </c>
    </row>
    <row r="79">
      <c r="A79" s="3443" t="s">
        <v>2954</v>
      </c>
      <c r="B79" s="3415" t="n">
        <v>120.378244237856</v>
      </c>
      <c r="C79" s="3418" t="s">
        <v>2948</v>
      </c>
      <c r="D79" s="3418" t="n">
        <v>54.13139559025103</v>
      </c>
      <c r="E79" s="3418" t="n">
        <v>0.89999999996619</v>
      </c>
      <c r="F79" s="3418" t="n">
        <v>0.08999999998831</v>
      </c>
      <c r="G79" s="3415" t="n">
        <v>6.51624235929924</v>
      </c>
      <c r="H79" s="3415" t="n">
        <v>1.0834041981E-4</v>
      </c>
      <c r="I79" s="3415" t="n">
        <v>1.083404198E-5</v>
      </c>
      <c r="J79" s="3415" t="s">
        <v>2942</v>
      </c>
    </row>
    <row r="80">
      <c r="A80" s="3443" t="s">
        <v>65</v>
      </c>
      <c r="B80" s="3415" t="n">
        <v>1.38678253000372</v>
      </c>
      <c r="C80" s="3418" t="s">
        <v>2948</v>
      </c>
      <c r="D80" s="3418" t="n">
        <v>89.46666666666704</v>
      </c>
      <c r="E80" s="3418" t="n">
        <v>23.99999999993562</v>
      </c>
      <c r="F80" s="3418" t="n">
        <v>3.20000000287579</v>
      </c>
      <c r="G80" s="3415" t="n">
        <v>0.124070810351</v>
      </c>
      <c r="H80" s="3415" t="n">
        <v>3.328278072E-5</v>
      </c>
      <c r="I80" s="3415" t="n">
        <v>4.4377041E-6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3404.94766</v>
      </c>
      <c r="C11" s="3416" t="s">
        <v>1185</v>
      </c>
      <c r="D11" s="3416" t="s">
        <v>1185</v>
      </c>
      <c r="E11" s="3418" t="n">
        <v>0.01813909117987</v>
      </c>
      <c r="F11" s="3418" t="s">
        <v>2944</v>
      </c>
      <c r="G11" s="3418" t="n">
        <v>49.86720625116428</v>
      </c>
      <c r="H11" s="3418" t="n">
        <v>11.8954498162727</v>
      </c>
      <c r="I11" s="3418" t="n">
        <v>47.23182172365788</v>
      </c>
      <c r="J11" s="3418" t="s">
        <v>2944</v>
      </c>
      <c r="K11" s="2981"/>
      <c r="L11" s="194"/>
    </row>
    <row r="12" spans="1:12" ht="14.25" customHeight="1" x14ac:dyDescent="0.15">
      <c r="A12" s="1729" t="s">
        <v>1016</v>
      </c>
      <c r="B12" s="3415" t="n">
        <v>3404.94766</v>
      </c>
      <c r="C12" s="3415" t="n">
        <v>1.0</v>
      </c>
      <c r="D12" s="3415" t="n">
        <v>50.0</v>
      </c>
      <c r="E12" s="3418" t="n">
        <v>0.01813909117987</v>
      </c>
      <c r="F12" s="3418" t="s">
        <v>2962</v>
      </c>
      <c r="G12" s="3415" t="n">
        <v>49.86720625116428</v>
      </c>
      <c r="H12" s="3415" t="n">
        <v>11.8954498162727</v>
      </c>
      <c r="I12" s="3415" t="n">
        <v>47.23182172365788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5628.194974936641</v>
      </c>
      <c r="C14" s="3415" t="n">
        <v>0.42190264925422</v>
      </c>
      <c r="D14" s="3415" t="n">
        <v>50.0</v>
      </c>
      <c r="E14" s="3418" t="n">
        <v>0.01119010609108</v>
      </c>
      <c r="F14" s="3418" t="s">
        <v>2962</v>
      </c>
      <c r="G14" s="3415" t="n">
        <v>62.98009887083139</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1.26350353721321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269.0060327039794</v>
      </c>
      <c r="C9" s="3418" t="n">
        <v>4.00000000000001</v>
      </c>
      <c r="D9" s="3418" t="n">
        <v>0.24000000000002</v>
      </c>
      <c r="E9" s="3418" t="n">
        <v>1.07602413081592</v>
      </c>
      <c r="F9" s="3418" t="s">
        <v>2942</v>
      </c>
      <c r="G9" s="3416" t="s">
        <v>1185</v>
      </c>
      <c r="H9" s="3418" t="n">
        <v>0.06456144784896</v>
      </c>
      <c r="I9" s="26"/>
    </row>
    <row r="10" spans="1:9" ht="13" x14ac:dyDescent="0.15">
      <c r="A10" s="1743" t="s">
        <v>1034</v>
      </c>
      <c r="B10" s="3415" t="n">
        <v>269.0060327039794</v>
      </c>
      <c r="C10" s="3418" t="n">
        <v>4.00000000000001</v>
      </c>
      <c r="D10" s="3418" t="n">
        <v>0.24000000000002</v>
      </c>
      <c r="E10" s="3415" t="n">
        <v>1.07602413081592</v>
      </c>
      <c r="F10" s="3415" t="s">
        <v>2942</v>
      </c>
      <c r="G10" s="3416" t="s">
        <v>1185</v>
      </c>
      <c r="H10" s="3415" t="n">
        <v>0.06456144784896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535.4240485844889</v>
      </c>
      <c r="C18" s="3418" t="n">
        <v>185.9667635101907</v>
      </c>
      <c r="D18" s="3418" t="n">
        <v>6.5</v>
      </c>
      <c r="E18" s="3418" t="n">
        <v>0.11942877667614</v>
      </c>
      <c r="F18" s="3418" t="n">
        <v>99.5710774207805</v>
      </c>
      <c r="G18" s="3418" t="n">
        <v>3.48025631579918</v>
      </c>
      <c r="H18" s="3418" t="n">
        <v>0.06394503912543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535.4240485844889</v>
      </c>
      <c r="C22" s="3418" t="n">
        <v>185.9667635101907</v>
      </c>
      <c r="D22" s="3418" t="n">
        <v>6.5</v>
      </c>
      <c r="E22" s="3418" t="n">
        <v>0.11942877667614</v>
      </c>
      <c r="F22" s="3418" t="n">
        <v>99.5710774207805</v>
      </c>
      <c r="G22" s="3418" t="n">
        <v>3.48025631579918</v>
      </c>
      <c r="H22" s="3418" t="n">
        <v>0.06394503912543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535.4240485844889</v>
      </c>
      <c r="C24" s="3418" t="n">
        <v>185.9667635101907</v>
      </c>
      <c r="D24" s="3418" t="n">
        <v>6.5</v>
      </c>
      <c r="E24" s="3418" t="n">
        <v>0.11942877667614</v>
      </c>
      <c r="F24" s="3418" t="n">
        <v>99.5710774207805</v>
      </c>
      <c r="G24" s="3418" t="n">
        <v>3.48025631579918</v>
      </c>
      <c r="H24" s="3418" t="n">
        <v>0.06394503912543</v>
      </c>
    </row>
    <row r="25" spans="1:8" x14ac:dyDescent="0.15">
      <c r="A25" s="3428" t="s">
        <v>3399</v>
      </c>
      <c r="B25" s="3415" t="n">
        <v>535.4240485844889</v>
      </c>
      <c r="C25" s="3418" t="n">
        <v>185.9667635101907</v>
      </c>
      <c r="D25" s="3418" t="n">
        <v>6.5</v>
      </c>
      <c r="E25" s="3418" t="n">
        <v>0.11942877667614</v>
      </c>
      <c r="F25" s="3415" t="n">
        <v>99.5710774207805</v>
      </c>
      <c r="G25" s="3415" t="n">
        <v>3.48025631579918</v>
      </c>
      <c r="H25" s="3415" t="n">
        <v>0.06394503912543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193.27319936707949</v>
      </c>
      <c r="C10" s="3415" t="s">
        <v>2949</v>
      </c>
      <c r="D10" s="3415" t="n">
        <v>42.95813727872407</v>
      </c>
      <c r="E10" s="3418" t="n">
        <v>0.03173867783382</v>
      </c>
      <c r="F10" s="3418" t="n">
        <v>0.005</v>
      </c>
      <c r="G10" s="3415" t="n">
        <v>6.13423580862282</v>
      </c>
      <c r="H10" s="3415" t="s">
        <v>2945</v>
      </c>
      <c r="I10" s="3415" t="s">
        <v>2945</v>
      </c>
      <c r="J10" s="3415" t="n">
        <v>0.33752822147569</v>
      </c>
      <c r="K10" s="26"/>
      <c r="L10" s="26"/>
      <c r="M10" s="26"/>
      <c r="N10" s="26"/>
      <c r="O10" s="26"/>
      <c r="P10" s="26"/>
      <c r="Q10" s="26"/>
    </row>
    <row r="11" spans="1:17" x14ac:dyDescent="0.15">
      <c r="A11" s="1784" t="s">
        <v>1062</v>
      </c>
      <c r="B11" s="3415" t="n">
        <v>152.98593356</v>
      </c>
      <c r="C11" s="3415" t="s">
        <v>2949</v>
      </c>
      <c r="D11" s="3415" t="n">
        <v>2.85322373190012</v>
      </c>
      <c r="E11" s="3418" t="n">
        <v>0.02279481308721</v>
      </c>
      <c r="F11" s="3418" t="n">
        <v>0.00921267981726</v>
      </c>
      <c r="G11" s="3415" t="n">
        <v>3.487285760472</v>
      </c>
      <c r="H11" s="3415" t="s">
        <v>2945</v>
      </c>
      <c r="I11" s="3415" t="s">
        <v>2949</v>
      </c>
      <c r="J11" s="3415" t="n">
        <v>0.041306314797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4767.6</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0.88110674431068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7674.712185765299</v>
      </c>
      <c r="C7" s="3419" t="n">
        <v>1346.7006915321672</v>
      </c>
      <c r="D7" s="3419" t="n">
        <v>27.28932536057721</v>
      </c>
      <c r="E7" s="3419" t="n">
        <v>1304.2346299510164</v>
      </c>
      <c r="F7" s="3419" t="n">
        <v>48.691416228474</v>
      </c>
      <c r="G7" s="3419" t="s">
        <v>2944</v>
      </c>
      <c r="H7" s="3419" t="n">
        <v>7.6153476988E-4</v>
      </c>
      <c r="I7" s="3419" t="s">
        <v>2944</v>
      </c>
      <c r="J7" s="3419" t="n">
        <v>156.00970662251896</v>
      </c>
      <c r="K7" s="3419" t="n">
        <v>740.0318792116723</v>
      </c>
      <c r="L7" s="3419" t="n">
        <v>187.16188165025773</v>
      </c>
      <c r="M7" s="3419" t="n">
        <v>64.7239974760794</v>
      </c>
    </row>
    <row r="8" spans="1:13" ht="12" customHeight="1" x14ac:dyDescent="0.15">
      <c r="A8" s="1810" t="s">
        <v>1069</v>
      </c>
      <c r="B8" s="3419" t="n">
        <v>29838.768311765278</v>
      </c>
      <c r="C8" s="3419" t="n">
        <v>29.37068044059955</v>
      </c>
      <c r="D8" s="3419" t="n">
        <v>0.91289954247676</v>
      </c>
      <c r="E8" s="3416" t="s">
        <v>1185</v>
      </c>
      <c r="F8" s="3416" t="s">
        <v>1185</v>
      </c>
      <c r="G8" s="3416" t="s">
        <v>1185</v>
      </c>
      <c r="H8" s="3416" t="s">
        <v>1185</v>
      </c>
      <c r="I8" s="3416" t="s">
        <v>1185</v>
      </c>
      <c r="J8" s="3419" t="n">
        <v>151.23807295040635</v>
      </c>
      <c r="K8" s="3419" t="n">
        <v>661.8289457161578</v>
      </c>
      <c r="L8" s="3419" t="n">
        <v>136.93708978375105</v>
      </c>
      <c r="M8" s="3419" t="n">
        <v>54.0551090060794</v>
      </c>
    </row>
    <row r="9" spans="1:13" ht="13.5" customHeight="1" x14ac:dyDescent="0.15">
      <c r="A9" s="1804" t="s">
        <v>1356</v>
      </c>
      <c r="B9" s="3419" t="n">
        <v>30796.75335176383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28687.45714803862</v>
      </c>
      <c r="C10" s="3419" t="n">
        <v>5.42242622321085</v>
      </c>
      <c r="D10" s="3419" t="n">
        <v>0.9123881122433</v>
      </c>
      <c r="E10" s="3416" t="s">
        <v>1185</v>
      </c>
      <c r="F10" s="3416" t="s">
        <v>1185</v>
      </c>
      <c r="G10" s="3416" t="s">
        <v>1185</v>
      </c>
      <c r="H10" s="3416" t="s">
        <v>1185</v>
      </c>
      <c r="I10" s="3416" t="s">
        <v>1185</v>
      </c>
      <c r="J10" s="3419" t="n">
        <v>151.23807295040635</v>
      </c>
      <c r="K10" s="3419" t="n">
        <v>661.8289457161578</v>
      </c>
      <c r="L10" s="3419" t="n">
        <v>119.66278146780225</v>
      </c>
      <c r="M10" s="3419" t="n">
        <v>48.9638720500794</v>
      </c>
    </row>
    <row r="11" spans="1:13" ht="12" customHeight="1" x14ac:dyDescent="0.15">
      <c r="A11" s="1813" t="s">
        <v>1071</v>
      </c>
      <c r="B11" s="3419" t="n">
        <v>4192.978838312858</v>
      </c>
      <c r="C11" s="3419" t="n">
        <v>0.07174940646839</v>
      </c>
      <c r="D11" s="3419" t="n">
        <v>0.01429439873247</v>
      </c>
      <c r="E11" s="3416" t="s">
        <v>1185</v>
      </c>
      <c r="F11" s="3416" t="s">
        <v>1185</v>
      </c>
      <c r="G11" s="3416" t="s">
        <v>1185</v>
      </c>
      <c r="H11" s="3416" t="s">
        <v>1185</v>
      </c>
      <c r="I11" s="3416" t="s">
        <v>1185</v>
      </c>
      <c r="J11" s="3419" t="n">
        <v>15.53166795924216</v>
      </c>
      <c r="K11" s="3419" t="n">
        <v>1.7504790240762</v>
      </c>
      <c r="L11" s="3419" t="n">
        <v>0.33683881825932</v>
      </c>
      <c r="M11" s="3419" t="n">
        <v>5.11308756923933</v>
      </c>
    </row>
    <row r="12" spans="1:13" ht="12" customHeight="1" x14ac:dyDescent="0.15">
      <c r="A12" s="1813" t="s">
        <v>1072</v>
      </c>
      <c r="B12" s="3419" t="n">
        <v>6731.561444871346</v>
      </c>
      <c r="C12" s="3419" t="n">
        <v>1.27656786859795</v>
      </c>
      <c r="D12" s="3419" t="n">
        <v>0.21621050263892</v>
      </c>
      <c r="E12" s="3416" t="s">
        <v>1185</v>
      </c>
      <c r="F12" s="3416" t="s">
        <v>1185</v>
      </c>
      <c r="G12" s="3416" t="s">
        <v>1185</v>
      </c>
      <c r="H12" s="3416" t="s">
        <v>1185</v>
      </c>
      <c r="I12" s="3416" t="s">
        <v>1185</v>
      </c>
      <c r="J12" s="3419" t="n">
        <v>30.10397793223325</v>
      </c>
      <c r="K12" s="3419" t="n">
        <v>27.27639575938699</v>
      </c>
      <c r="L12" s="3419" t="n">
        <v>3.79057605993213</v>
      </c>
      <c r="M12" s="3419" t="n">
        <v>24.22198292630163</v>
      </c>
    </row>
    <row r="13" spans="1:13" ht="12" customHeight="1" x14ac:dyDescent="0.15">
      <c r="A13" s="1813" t="s">
        <v>1073</v>
      </c>
      <c r="B13" s="3419" t="n">
        <v>13739.714957663815</v>
      </c>
      <c r="C13" s="3419" t="n">
        <v>1.06954499317463</v>
      </c>
      <c r="D13" s="3419" t="n">
        <v>0.47061579143269</v>
      </c>
      <c r="E13" s="3416" t="s">
        <v>1185</v>
      </c>
      <c r="F13" s="3416" t="s">
        <v>1185</v>
      </c>
      <c r="G13" s="3416" t="s">
        <v>1185</v>
      </c>
      <c r="H13" s="3416" t="s">
        <v>1185</v>
      </c>
      <c r="I13" s="3416" t="s">
        <v>1185</v>
      </c>
      <c r="J13" s="3419" t="n">
        <v>86.59338058626143</v>
      </c>
      <c r="K13" s="3419" t="n">
        <v>475.20561007785335</v>
      </c>
      <c r="L13" s="3419" t="n">
        <v>95.44781963777156</v>
      </c>
      <c r="M13" s="3419" t="n">
        <v>12.49743771448975</v>
      </c>
    </row>
    <row r="14" spans="1:13" ht="12" customHeight="1" x14ac:dyDescent="0.15">
      <c r="A14" s="1813" t="s">
        <v>1074</v>
      </c>
      <c r="B14" s="3419" t="n">
        <v>4023.2019071905975</v>
      </c>
      <c r="C14" s="3419" t="n">
        <v>3.00456395496988</v>
      </c>
      <c r="D14" s="3419" t="n">
        <v>0.21126741943922</v>
      </c>
      <c r="E14" s="3416" t="s">
        <v>1185</v>
      </c>
      <c r="F14" s="3416" t="s">
        <v>1185</v>
      </c>
      <c r="G14" s="3416" t="s">
        <v>1185</v>
      </c>
      <c r="H14" s="3416" t="s">
        <v>1185</v>
      </c>
      <c r="I14" s="3416" t="s">
        <v>1185</v>
      </c>
      <c r="J14" s="3419" t="n">
        <v>19.0090464726695</v>
      </c>
      <c r="K14" s="3419" t="n">
        <v>157.5964608548413</v>
      </c>
      <c r="L14" s="3419" t="n">
        <v>20.08754695183924</v>
      </c>
      <c r="M14" s="3419" t="n">
        <v>7.13136384004869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1151.3111637266602</v>
      </c>
      <c r="C16" s="3419" t="n">
        <v>23.9482542173887</v>
      </c>
      <c r="D16" s="3419" t="n">
        <v>5.1143023346E-4</v>
      </c>
      <c r="E16" s="3416" t="s">
        <v>1185</v>
      </c>
      <c r="F16" s="3416" t="s">
        <v>1185</v>
      </c>
      <c r="G16" s="3416" t="s">
        <v>1185</v>
      </c>
      <c r="H16" s="3416" t="s">
        <v>1185</v>
      </c>
      <c r="I16" s="3416" t="s">
        <v>1185</v>
      </c>
      <c r="J16" s="3419" t="s">
        <v>2943</v>
      </c>
      <c r="K16" s="3419" t="s">
        <v>2943</v>
      </c>
      <c r="L16" s="3419" t="n">
        <v>17.2743083159488</v>
      </c>
      <c r="M16" s="3419" t="n">
        <v>5.091236956</v>
      </c>
    </row>
    <row r="17" spans="1:13" ht="12" customHeight="1" x14ac:dyDescent="0.15">
      <c r="A17" s="1813" t="s">
        <v>1076</v>
      </c>
      <c r="B17" s="3419" t="s">
        <v>2944</v>
      </c>
      <c r="C17" s="3419" t="n">
        <v>6.96108733990545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1151.3111637266602</v>
      </c>
      <c r="C18" s="3419" t="n">
        <v>16.98716687748325</v>
      </c>
      <c r="D18" s="3419" t="n">
        <v>5.1143023346E-4</v>
      </c>
      <c r="E18" s="3416" t="s">
        <v>1185</v>
      </c>
      <c r="F18" s="3416" t="s">
        <v>1185</v>
      </c>
      <c r="G18" s="3416" t="s">
        <v>1185</v>
      </c>
      <c r="H18" s="3416" t="s">
        <v>1185</v>
      </c>
      <c r="I18" s="3416" t="s">
        <v>1185</v>
      </c>
      <c r="J18" s="3419" t="s">
        <v>2943</v>
      </c>
      <c r="K18" s="3419" t="s">
        <v>2943</v>
      </c>
      <c r="L18" s="3419" t="n">
        <v>17.2743083159488</v>
      </c>
      <c r="M18" s="3419" t="n">
        <v>5.091236956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3213.604592650708</v>
      </c>
      <c r="C20" s="3419" t="n">
        <v>5.01110799875506</v>
      </c>
      <c r="D20" s="3419" t="n">
        <v>0.1974</v>
      </c>
      <c r="E20" s="3419" t="n">
        <v>1304.0000169898817</v>
      </c>
      <c r="F20" s="3419" t="n">
        <v>48.691416228474</v>
      </c>
      <c r="G20" s="3419" t="s">
        <v>2962</v>
      </c>
      <c r="H20" s="3419" t="n">
        <v>7.6153476988E-4</v>
      </c>
      <c r="I20" s="3419" t="s">
        <v>2962</v>
      </c>
      <c r="J20" s="3419" t="n">
        <v>3.56002985253894</v>
      </c>
      <c r="K20" s="3419" t="n">
        <v>36.42539750881544</v>
      </c>
      <c r="L20" s="3419" t="n">
        <v>50.22479186650668</v>
      </c>
      <c r="M20" s="3419" t="n">
        <v>10.66888847</v>
      </c>
    </row>
    <row r="21" spans="1:13" ht="12" customHeight="1" x14ac:dyDescent="0.15">
      <c r="A21" s="1804" t="s">
        <v>359</v>
      </c>
      <c r="B21" s="3419" t="n">
        <v>726.7868899915335</v>
      </c>
      <c r="C21" s="3416" t="s">
        <v>1185</v>
      </c>
      <c r="D21" s="3416" t="s">
        <v>1185</v>
      </c>
      <c r="E21" s="3416" t="s">
        <v>1185</v>
      </c>
      <c r="F21" s="3416" t="s">
        <v>1185</v>
      </c>
      <c r="G21" s="3416" t="s">
        <v>1185</v>
      </c>
      <c r="H21" s="3416" t="s">
        <v>1185</v>
      </c>
      <c r="I21" s="3416" t="s">
        <v>1185</v>
      </c>
      <c r="J21" s="3419" t="s">
        <v>2944</v>
      </c>
      <c r="K21" s="3419" t="s">
        <v>2944</v>
      </c>
      <c r="L21" s="3419" t="s">
        <v>2944</v>
      </c>
      <c r="M21" s="3419" t="n">
        <v>0.459743034</v>
      </c>
    </row>
    <row r="22" spans="1:13" ht="12" customHeight="1" x14ac:dyDescent="0.15">
      <c r="A22" s="1804" t="s">
        <v>1079</v>
      </c>
      <c r="B22" s="3419" t="n">
        <v>191.34467956428406</v>
      </c>
      <c r="C22" s="3419" t="n">
        <v>5.01110799875506</v>
      </c>
      <c r="D22" s="3419" t="s">
        <v>2944</v>
      </c>
      <c r="E22" s="3419" t="s">
        <v>2962</v>
      </c>
      <c r="F22" s="3419" t="s">
        <v>2962</v>
      </c>
      <c r="G22" s="3419" t="s">
        <v>2962</v>
      </c>
      <c r="H22" s="3419" t="s">
        <v>2962</v>
      </c>
      <c r="I22" s="3419" t="s">
        <v>2962</v>
      </c>
      <c r="J22" s="3419" t="n">
        <v>1.96086834733894</v>
      </c>
      <c r="K22" s="3419" t="n">
        <v>0.21787426081544</v>
      </c>
      <c r="L22" s="3419" t="n">
        <v>1.93225330407719</v>
      </c>
      <c r="M22" s="3419" t="n">
        <v>2.87643</v>
      </c>
    </row>
    <row r="23" spans="1:13" ht="12" customHeight="1" x14ac:dyDescent="0.15">
      <c r="A23" s="1804" t="s">
        <v>330</v>
      </c>
      <c r="B23" s="3419" t="n">
        <v>2251.4723861908624</v>
      </c>
      <c r="C23" s="3419" t="s">
        <v>2944</v>
      </c>
      <c r="D23" s="3419" t="s">
        <v>1185</v>
      </c>
      <c r="E23" s="3419" t="s">
        <v>1185</v>
      </c>
      <c r="F23" s="3419" t="n">
        <v>48.686177928474</v>
      </c>
      <c r="G23" s="3419" t="s">
        <v>1185</v>
      </c>
      <c r="H23" s="3419" t="s">
        <v>2942</v>
      </c>
      <c r="I23" s="3419" t="s">
        <v>1185</v>
      </c>
      <c r="J23" s="3419" t="n">
        <v>1.58191355</v>
      </c>
      <c r="K23" s="3419" t="n">
        <v>36.20033375</v>
      </c>
      <c r="L23" s="3419" t="s">
        <v>2980</v>
      </c>
      <c r="M23" s="3419" t="n">
        <v>7.2155755</v>
      </c>
    </row>
    <row r="24" spans="1:13" ht="13" x14ac:dyDescent="0.15">
      <c r="A24" s="1815" t="s">
        <v>1080</v>
      </c>
      <c r="B24" s="3419" t="n">
        <v>44.00063690402837</v>
      </c>
      <c r="C24" s="3419" t="s">
        <v>2962</v>
      </c>
      <c r="D24" s="3419" t="s">
        <v>2962</v>
      </c>
      <c r="E24" s="3416" t="s">
        <v>1185</v>
      </c>
      <c r="F24" s="3416" t="s">
        <v>1185</v>
      </c>
      <c r="G24" s="3416" t="s">
        <v>1185</v>
      </c>
      <c r="H24" s="3416" t="s">
        <v>1185</v>
      </c>
      <c r="I24" s="3416" t="s">
        <v>1185</v>
      </c>
      <c r="J24" s="3419" t="n">
        <v>0.0172479552</v>
      </c>
      <c r="K24" s="3419" t="n">
        <v>0.007189498</v>
      </c>
      <c r="L24" s="3419" t="n">
        <v>38.86773696602951</v>
      </c>
      <c r="M24" s="3419" t="n">
        <v>0.024639936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1304.0000169898817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0.1974</v>
      </c>
      <c r="E27" s="3419" t="s">
        <v>1185</v>
      </c>
      <c r="F27" s="3419" t="n">
        <v>0.0052383</v>
      </c>
      <c r="G27" s="3419" t="s">
        <v>1185</v>
      </c>
      <c r="H27" s="3419" t="n">
        <v>7.6153476988E-4</v>
      </c>
      <c r="I27" s="3419" t="s">
        <v>1185</v>
      </c>
      <c r="J27" s="3419" t="s">
        <v>2962</v>
      </c>
      <c r="K27" s="3419" t="s">
        <v>2962</v>
      </c>
      <c r="L27" s="3419" t="n">
        <v>9.42480159639998</v>
      </c>
      <c r="M27" s="3419" t="n">
        <v>0.0925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998.1462960811594</v>
      </c>
      <c r="C8" s="3419" t="n">
        <v>1179.5960545862597</v>
      </c>
      <c r="D8" s="3419" t="n">
        <v>24.71636559067846</v>
      </c>
      <c r="E8" s="3416" t="s">
        <v>1185</v>
      </c>
      <c r="F8" s="3416" t="s">
        <v>1185</v>
      </c>
      <c r="G8" s="3416" t="s">
        <v>1185</v>
      </c>
      <c r="H8" s="3416" t="s">
        <v>1185</v>
      </c>
      <c r="I8" s="3416" t="s">
        <v>1185</v>
      </c>
      <c r="J8" s="3419" t="n">
        <v>0.50025923503327</v>
      </c>
      <c r="K8" s="3419" t="n">
        <v>16.7283914358686</v>
      </c>
      <c r="L8" s="3419" t="s">
        <v>3036</v>
      </c>
      <c r="M8" s="3419" t="s">
        <v>1185</v>
      </c>
      <c r="N8" s="336"/>
    </row>
    <row r="9" spans="1:14" x14ac:dyDescent="0.15">
      <c r="A9" s="1828" t="s">
        <v>1086</v>
      </c>
      <c r="B9" s="3416" t="s">
        <v>1185</v>
      </c>
      <c r="C9" s="3419" t="n">
        <v>1116.3440877521418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62.45537676574325</v>
      </c>
      <c r="D10" s="3419" t="n">
        <v>0.36079909371788</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24.34172533235491</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0.79659006837469</v>
      </c>
      <c r="D14" s="3419" t="n">
        <v>0.01384116460567</v>
      </c>
      <c r="E14" s="3416" t="s">
        <v>1185</v>
      </c>
      <c r="F14" s="3416" t="s">
        <v>1185</v>
      </c>
      <c r="G14" s="3416" t="s">
        <v>1185</v>
      </c>
      <c r="H14" s="3416" t="s">
        <v>1185</v>
      </c>
      <c r="I14" s="3416" t="s">
        <v>1185</v>
      </c>
      <c r="J14" s="3419" t="n">
        <v>0.50025923503327</v>
      </c>
      <c r="K14" s="3419" t="n">
        <v>16.7283914358686</v>
      </c>
      <c r="L14" s="3419" t="s">
        <v>2945</v>
      </c>
      <c r="M14" s="3416" t="s">
        <v>1185</v>
      </c>
      <c r="N14" s="26"/>
    </row>
    <row r="15" spans="1:14" x14ac:dyDescent="0.15">
      <c r="A15" s="1828" t="s">
        <v>1088</v>
      </c>
      <c r="B15" s="3419" t="n">
        <v>423.7549917333333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574.3913043478261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-26478.292949828672</v>
      </c>
      <c r="C19" s="3419" t="n">
        <v>4.37541606295842</v>
      </c>
      <c r="D19" s="3419" t="n">
        <v>0.95107727168377</v>
      </c>
      <c r="E19" s="3416" t="s">
        <v>1185</v>
      </c>
      <c r="F19" s="3416" t="s">
        <v>1185</v>
      </c>
      <c r="G19" s="3416" t="s">
        <v>1185</v>
      </c>
      <c r="H19" s="3416" t="s">
        <v>1185</v>
      </c>
      <c r="I19" s="3416" t="s">
        <v>1185</v>
      </c>
      <c r="J19" s="3419" t="n">
        <v>0.71134458454041</v>
      </c>
      <c r="K19" s="3419" t="n">
        <v>25.04914455083033</v>
      </c>
      <c r="L19" s="3419" t="s">
        <v>3044</v>
      </c>
      <c r="M19" s="3419" t="s">
        <v>2962</v>
      </c>
      <c r="N19" s="336"/>
    </row>
    <row r="20" spans="1:14" ht="13.5" customHeight="1" x14ac:dyDescent="0.15">
      <c r="A20" s="1828" t="s">
        <v>2280</v>
      </c>
      <c r="B20" s="3419" t="n">
        <v>-26661.76685689582</v>
      </c>
      <c r="C20" s="3419" t="n">
        <v>1.07260129619472</v>
      </c>
      <c r="D20" s="3419" t="n">
        <v>0.69829269067439</v>
      </c>
      <c r="E20" s="3416" t="s">
        <v>1185</v>
      </c>
      <c r="F20" s="3416" t="s">
        <v>1185</v>
      </c>
      <c r="G20" s="3416" t="s">
        <v>1185</v>
      </c>
      <c r="H20" s="3416" t="s">
        <v>1185</v>
      </c>
      <c r="I20" s="3416" t="s">
        <v>1185</v>
      </c>
      <c r="J20" s="3419" t="n">
        <v>0.1476717391297</v>
      </c>
      <c r="K20" s="3419" t="n">
        <v>5.20008280083033</v>
      </c>
      <c r="L20" s="3419" t="s">
        <v>2945</v>
      </c>
      <c r="M20" s="3416" t="s">
        <v>1185</v>
      </c>
      <c r="N20" s="26"/>
    </row>
    <row r="21" spans="1:14" ht="13" x14ac:dyDescent="0.15">
      <c r="A21" s="1828" t="s">
        <v>2281</v>
      </c>
      <c r="B21" s="3419" t="n">
        <v>413.8741407324764</v>
      </c>
      <c r="C21" s="3419" t="s">
        <v>3124</v>
      </c>
      <c r="D21" s="3419" t="n">
        <v>0.03226522499049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7203.051567301656</v>
      </c>
      <c r="C22" s="3419" t="n">
        <v>3.3028147667637</v>
      </c>
      <c r="D22" s="3419" t="n">
        <v>0.13216400218212</v>
      </c>
      <c r="E22" s="3416" t="s">
        <v>1185</v>
      </c>
      <c r="F22" s="3416" t="s">
        <v>1185</v>
      </c>
      <c r="G22" s="3416" t="s">
        <v>1185</v>
      </c>
      <c r="H22" s="3416" t="s">
        <v>1185</v>
      </c>
      <c r="I22" s="3416" t="s">
        <v>1185</v>
      </c>
      <c r="J22" s="3419" t="n">
        <v>0.56367284541071</v>
      </c>
      <c r="K22" s="3419" t="n">
        <v>19.84906175</v>
      </c>
      <c r="L22" s="3419" t="s">
        <v>2945</v>
      </c>
      <c r="M22" s="3416" t="s">
        <v>1185</v>
      </c>
      <c r="N22" s="26"/>
    </row>
    <row r="23" spans="1:14" ht="13" x14ac:dyDescent="0.15">
      <c r="A23" s="1828" t="s">
        <v>2283</v>
      </c>
      <c r="B23" s="3419" t="n">
        <v>34.12952310595325</v>
      </c>
      <c r="C23" s="3419" t="s">
        <v>2943</v>
      </c>
      <c r="D23" s="3419" t="n">
        <v>2.6314896339E-4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147.1112645111846</v>
      </c>
      <c r="C24" s="3419" t="s">
        <v>3044</v>
      </c>
      <c r="D24" s="3419" t="n">
        <v>2.547061325E-5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282.06963610014867</v>
      </c>
      <c r="C25" s="3419" t="s">
        <v>3044</v>
      </c>
      <c r="D25" s="3419" t="n">
        <v>0.01307461880626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-7896.7622246842675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100.78089335411383</v>
      </c>
      <c r="C28" s="3419" t="n">
        <v>128.28866486844558</v>
      </c>
      <c r="D28" s="3419" t="n">
        <v>0.51145427124708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114.11080865920889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1.07602413081592</v>
      </c>
      <c r="D30" s="3419" t="n">
        <v>0.06456144784896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100.78089335411383</v>
      </c>
      <c r="C31" s="3419" t="n">
        <v>3.48031050932597</v>
      </c>
      <c r="D31" s="3419" t="n">
        <v>0.06805828712543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9.62152156909482</v>
      </c>
      <c r="D32" s="3419" t="n">
        <v>0.37883453627269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1.70504174271299</v>
      </c>
      <c r="C34" s="3419" t="n">
        <v>0.0587675751488</v>
      </c>
      <c r="D34" s="3419" t="n">
        <v>1.2868449114E-4</v>
      </c>
      <c r="E34" s="3419" t="n">
        <v>0.23461296113458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4216.765540969023</v>
      </c>
      <c r="C9" s="3419" t="n">
        <v>0.10322535584941</v>
      </c>
      <c r="D9" s="3419" t="n">
        <v>0.11912151252908</v>
      </c>
      <c r="E9" s="3416" t="s">
        <v>1185</v>
      </c>
      <c r="F9" s="3416" t="s">
        <v>1185</v>
      </c>
      <c r="G9" s="3416" t="s">
        <v>1185</v>
      </c>
      <c r="H9" s="3416" t="s">
        <v>1185</v>
      </c>
      <c r="I9" s="3416" t="s">
        <v>1185</v>
      </c>
      <c r="J9" s="3419" t="n">
        <v>33.3214410089703</v>
      </c>
      <c r="K9" s="3419" t="n">
        <v>7.92940678038224</v>
      </c>
      <c r="L9" s="3419" t="n">
        <v>1.55718646048656</v>
      </c>
      <c r="M9" s="3419" t="n">
        <v>11.93852302027805</v>
      </c>
      <c r="N9" s="26"/>
      <c r="O9" s="26"/>
      <c r="P9" s="26"/>
      <c r="Q9" s="26"/>
    </row>
    <row r="10" spans="1:17" ht="12" customHeight="1" x14ac:dyDescent="0.15">
      <c r="A10" s="1813" t="s">
        <v>61</v>
      </c>
      <c r="B10" s="3419" t="n">
        <v>3273.78682254927</v>
      </c>
      <c r="C10" s="3419" t="n">
        <v>0.02279564190808</v>
      </c>
      <c r="D10" s="3419" t="n">
        <v>0.09118256763233</v>
      </c>
      <c r="E10" s="3416" t="s">
        <v>1185</v>
      </c>
      <c r="F10" s="3416" t="s">
        <v>1185</v>
      </c>
      <c r="G10" s="3416" t="s">
        <v>1185</v>
      </c>
      <c r="H10" s="3416" t="s">
        <v>1185</v>
      </c>
      <c r="I10" s="3416" t="s">
        <v>1185</v>
      </c>
      <c r="J10" s="3419" t="n">
        <v>13.2214723066881</v>
      </c>
      <c r="K10" s="3419" t="n">
        <v>5.47095405793991</v>
      </c>
      <c r="L10" s="3419" t="n">
        <v>0.82064310869099</v>
      </c>
      <c r="M10" s="3419" t="n">
        <v>0.20685700461055</v>
      </c>
      <c r="N10" s="26"/>
      <c r="O10" s="26"/>
      <c r="P10" s="26"/>
      <c r="Q10" s="26"/>
    </row>
    <row r="11" spans="1:17" ht="12" customHeight="1" x14ac:dyDescent="0.15">
      <c r="A11" s="1813" t="s">
        <v>62</v>
      </c>
      <c r="B11" s="3419" t="n">
        <v>942.9787184197535</v>
      </c>
      <c r="C11" s="3419" t="n">
        <v>0.08042971394133</v>
      </c>
      <c r="D11" s="3419" t="n">
        <v>0.02793894489675</v>
      </c>
      <c r="E11" s="3416" t="s">
        <v>1185</v>
      </c>
      <c r="F11" s="3416" t="s">
        <v>1185</v>
      </c>
      <c r="G11" s="3416" t="s">
        <v>1185</v>
      </c>
      <c r="H11" s="3416" t="s">
        <v>1185</v>
      </c>
      <c r="I11" s="3416" t="s">
        <v>1185</v>
      </c>
      <c r="J11" s="3419" t="n">
        <v>20.0999687022822</v>
      </c>
      <c r="K11" s="3419" t="n">
        <v>2.45845272244233</v>
      </c>
      <c r="L11" s="3419" t="n">
        <v>0.73654335179557</v>
      </c>
      <c r="M11" s="3419" t="n">
        <v>11.7316660156675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5230.756809675349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7545.176893431439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0.07499211545387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7674.712185765299</v>
      </c>
      <c r="C7" s="3419" t="n">
        <v>33667.517288304174</v>
      </c>
      <c r="D7" s="3419" t="n">
        <v>8132.218957452009</v>
      </c>
      <c r="E7" s="3419" t="n">
        <v>1304.2346299510164</v>
      </c>
      <c r="F7" s="3419" t="n">
        <v>48.691416228474</v>
      </c>
      <c r="G7" s="3419" t="n">
        <v>17.362992753264</v>
      </c>
      <c r="H7" s="3419" t="s">
        <v>2944</v>
      </c>
      <c r="I7" s="3419" t="s">
        <v>2944</v>
      </c>
      <c r="J7" s="3419" t="n">
        <v>50844.73747045424</v>
      </c>
      <c r="K7" s="26"/>
    </row>
    <row r="8" spans="1:11" x14ac:dyDescent="0.15">
      <c r="A8" s="1830" t="s">
        <v>1069</v>
      </c>
      <c r="B8" s="3419" t="n">
        <v>29838.768311765278</v>
      </c>
      <c r="C8" s="3419" t="n">
        <v>734.2670110149887</v>
      </c>
      <c r="D8" s="3419" t="n">
        <v>272.0440636580745</v>
      </c>
      <c r="E8" s="3416" t="s">
        <v>1185</v>
      </c>
      <c r="F8" s="3416" t="s">
        <v>1185</v>
      </c>
      <c r="G8" s="3416" t="s">
        <v>1185</v>
      </c>
      <c r="H8" s="3416" t="s">
        <v>1185</v>
      </c>
      <c r="I8" s="3416" t="s">
        <v>1185</v>
      </c>
      <c r="J8" s="3419" t="n">
        <v>30845.07938643834</v>
      </c>
      <c r="K8" s="336"/>
    </row>
    <row r="9" spans="1:11" x14ac:dyDescent="0.15">
      <c r="A9" s="1828" t="s">
        <v>1107</v>
      </c>
      <c r="B9" s="3419" t="n">
        <v>28687.45714803862</v>
      </c>
      <c r="C9" s="3419" t="n">
        <v>135.56065558027126</v>
      </c>
      <c r="D9" s="3419" t="n">
        <v>271.8916574485034</v>
      </c>
      <c r="E9" s="3416" t="s">
        <v>1185</v>
      </c>
      <c r="F9" s="3416" t="s">
        <v>1185</v>
      </c>
      <c r="G9" s="3416" t="s">
        <v>1185</v>
      </c>
      <c r="H9" s="3416" t="s">
        <v>1185</v>
      </c>
      <c r="I9" s="3416" t="s">
        <v>1185</v>
      </c>
      <c r="J9" s="3419" t="n">
        <v>29094.909461067393</v>
      </c>
      <c r="K9" s="336"/>
    </row>
    <row r="10" spans="1:11" x14ac:dyDescent="0.15">
      <c r="A10" s="1813" t="s">
        <v>1071</v>
      </c>
      <c r="B10" s="3419" t="n">
        <v>4192.978838312858</v>
      </c>
      <c r="C10" s="3419" t="n">
        <v>1.79373516170975</v>
      </c>
      <c r="D10" s="3419" t="n">
        <v>4.25973082227606</v>
      </c>
      <c r="E10" s="3416" t="s">
        <v>1185</v>
      </c>
      <c r="F10" s="3416" t="s">
        <v>1185</v>
      </c>
      <c r="G10" s="3416" t="s">
        <v>1185</v>
      </c>
      <c r="H10" s="3416" t="s">
        <v>1185</v>
      </c>
      <c r="I10" s="3416" t="s">
        <v>1185</v>
      </c>
      <c r="J10" s="3419" t="n">
        <v>4199.032304296844</v>
      </c>
      <c r="K10" s="336"/>
    </row>
    <row r="11" spans="1:11" x14ac:dyDescent="0.15">
      <c r="A11" s="1813" t="s">
        <v>1108</v>
      </c>
      <c r="B11" s="3419" t="n">
        <v>6731.561444871346</v>
      </c>
      <c r="C11" s="3419" t="n">
        <v>31.91419671494875</v>
      </c>
      <c r="D11" s="3419" t="n">
        <v>64.43072978639816</v>
      </c>
      <c r="E11" s="3416" t="s">
        <v>1185</v>
      </c>
      <c r="F11" s="3416" t="s">
        <v>1185</v>
      </c>
      <c r="G11" s="3416" t="s">
        <v>1185</v>
      </c>
      <c r="H11" s="3416" t="s">
        <v>1185</v>
      </c>
      <c r="I11" s="3416" t="s">
        <v>1185</v>
      </c>
      <c r="J11" s="3419" t="n">
        <v>6827.906371372693</v>
      </c>
      <c r="K11" s="336"/>
    </row>
    <row r="12" spans="1:11" x14ac:dyDescent="0.15">
      <c r="A12" s="1813" t="s">
        <v>1073</v>
      </c>
      <c r="B12" s="3419" t="n">
        <v>13739.714957663815</v>
      </c>
      <c r="C12" s="3419" t="n">
        <v>26.73862482936575</v>
      </c>
      <c r="D12" s="3419" t="n">
        <v>140.24350584694162</v>
      </c>
      <c r="E12" s="3416" t="s">
        <v>1185</v>
      </c>
      <c r="F12" s="3416" t="s">
        <v>1185</v>
      </c>
      <c r="G12" s="3416" t="s">
        <v>1185</v>
      </c>
      <c r="H12" s="3416" t="s">
        <v>1185</v>
      </c>
      <c r="I12" s="3416" t="s">
        <v>1185</v>
      </c>
      <c r="J12" s="3419" t="n">
        <v>13906.697088340123</v>
      </c>
      <c r="K12" s="336"/>
    </row>
    <row r="13" spans="1:11" x14ac:dyDescent="0.15">
      <c r="A13" s="1813" t="s">
        <v>1074</v>
      </c>
      <c r="B13" s="3419" t="n">
        <v>4023.2019071905975</v>
      </c>
      <c r="C13" s="3419" t="n">
        <v>75.114098874247</v>
      </c>
      <c r="D13" s="3419" t="n">
        <v>62.95769099288756</v>
      </c>
      <c r="E13" s="3416" t="s">
        <v>1185</v>
      </c>
      <c r="F13" s="3416" t="s">
        <v>1185</v>
      </c>
      <c r="G13" s="3416" t="s">
        <v>1185</v>
      </c>
      <c r="H13" s="3416" t="s">
        <v>1185</v>
      </c>
      <c r="I13" s="3416" t="s">
        <v>1185</v>
      </c>
      <c r="J13" s="3419" t="n">
        <v>4161.273697057732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1151.3111637266602</v>
      </c>
      <c r="C15" s="3419" t="n">
        <v>598.7063554347175</v>
      </c>
      <c r="D15" s="3419" t="n">
        <v>0.15240620957108</v>
      </c>
      <c r="E15" s="3416" t="s">
        <v>1185</v>
      </c>
      <c r="F15" s="3416" t="s">
        <v>1185</v>
      </c>
      <c r="G15" s="3416" t="s">
        <v>1185</v>
      </c>
      <c r="H15" s="3416" t="s">
        <v>1185</v>
      </c>
      <c r="I15" s="3416" t="s">
        <v>1185</v>
      </c>
      <c r="J15" s="3419" t="n">
        <v>1750.1699253709487</v>
      </c>
      <c r="K15" s="336"/>
    </row>
    <row r="16" spans="1:11" x14ac:dyDescent="0.15">
      <c r="A16" s="1813" t="s">
        <v>1076</v>
      </c>
      <c r="B16" s="3419" t="s">
        <v>2944</v>
      </c>
      <c r="C16" s="3419" t="n">
        <v>174.02718349763626</v>
      </c>
      <c r="D16" s="3419" t="s">
        <v>2942</v>
      </c>
      <c r="E16" s="3416" t="s">
        <v>1185</v>
      </c>
      <c r="F16" s="3416" t="s">
        <v>1185</v>
      </c>
      <c r="G16" s="3416" t="s">
        <v>1185</v>
      </c>
      <c r="H16" s="3416" t="s">
        <v>1185</v>
      </c>
      <c r="I16" s="3416" t="s">
        <v>1185</v>
      </c>
      <c r="J16" s="3419" t="n">
        <v>174.02718349763626</v>
      </c>
      <c r="K16" s="336"/>
    </row>
    <row r="17" spans="1:11" x14ac:dyDescent="0.15">
      <c r="A17" s="1813" t="s">
        <v>1109</v>
      </c>
      <c r="B17" s="3419" t="n">
        <v>1151.3111637266602</v>
      </c>
      <c r="C17" s="3419" t="n">
        <v>424.67917193708126</v>
      </c>
      <c r="D17" s="3419" t="n">
        <v>0.15240620957108</v>
      </c>
      <c r="E17" s="3416" t="s">
        <v>1185</v>
      </c>
      <c r="F17" s="3416" t="s">
        <v>1185</v>
      </c>
      <c r="G17" s="3416" t="s">
        <v>1185</v>
      </c>
      <c r="H17" s="3416" t="s">
        <v>1185</v>
      </c>
      <c r="I17" s="3416" t="s">
        <v>1185</v>
      </c>
      <c r="J17" s="3419" t="n">
        <v>1576.1427418733124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3213.604592650708</v>
      </c>
      <c r="C19" s="3419" t="n">
        <v>125.2776999688765</v>
      </c>
      <c r="D19" s="3419" t="n">
        <v>58.8252</v>
      </c>
      <c r="E19" s="3419" t="n">
        <v>1304.0000169898817</v>
      </c>
      <c r="F19" s="3419" t="n">
        <v>48.691416228474</v>
      </c>
      <c r="G19" s="3419" t="n">
        <v>17.362992753264</v>
      </c>
      <c r="H19" s="3419" t="s">
        <v>2962</v>
      </c>
      <c r="I19" s="3419" t="s">
        <v>2962</v>
      </c>
      <c r="J19" s="3419" t="n">
        <v>4767.761918591204</v>
      </c>
      <c r="K19" s="336"/>
    </row>
    <row r="20" spans="1:11" x14ac:dyDescent="0.15">
      <c r="A20" s="1804" t="s">
        <v>359</v>
      </c>
      <c r="B20" s="3419" t="n">
        <v>726.7868899915335</v>
      </c>
      <c r="C20" s="3416" t="s">
        <v>1185</v>
      </c>
      <c r="D20" s="3416" t="s">
        <v>1185</v>
      </c>
      <c r="E20" s="3416" t="s">
        <v>1185</v>
      </c>
      <c r="F20" s="3416" t="s">
        <v>1185</v>
      </c>
      <c r="G20" s="3416" t="s">
        <v>1185</v>
      </c>
      <c r="H20" s="3416" t="s">
        <v>1185</v>
      </c>
      <c r="I20" s="3416" t="s">
        <v>1185</v>
      </c>
      <c r="J20" s="3419" t="n">
        <v>726.7868899915335</v>
      </c>
      <c r="K20" s="336"/>
    </row>
    <row r="21" spans="1:11" x14ac:dyDescent="0.15">
      <c r="A21" s="1804" t="s">
        <v>1079</v>
      </c>
      <c r="B21" s="3419" t="n">
        <v>191.34467956428406</v>
      </c>
      <c r="C21" s="3419" t="n">
        <v>125.2776999688765</v>
      </c>
      <c r="D21" s="3419" t="s">
        <v>2944</v>
      </c>
      <c r="E21" s="3419" t="s">
        <v>2962</v>
      </c>
      <c r="F21" s="3419" t="s">
        <v>2962</v>
      </c>
      <c r="G21" s="3419" t="s">
        <v>2962</v>
      </c>
      <c r="H21" s="3419" t="s">
        <v>2962</v>
      </c>
      <c r="I21" s="3419" t="s">
        <v>2962</v>
      </c>
      <c r="J21" s="3419" t="n">
        <v>316.62237953316054</v>
      </c>
      <c r="K21" s="336"/>
    </row>
    <row r="22" spans="1:11" x14ac:dyDescent="0.15">
      <c r="A22" s="1804" t="s">
        <v>330</v>
      </c>
      <c r="B22" s="3419" t="n">
        <v>2251.4723861908624</v>
      </c>
      <c r="C22" s="3419" t="s">
        <v>2944</v>
      </c>
      <c r="D22" s="3419" t="s">
        <v>1185</v>
      </c>
      <c r="E22" s="3419" t="s">
        <v>1185</v>
      </c>
      <c r="F22" s="3419" t="n">
        <v>48.686177928474</v>
      </c>
      <c r="G22" s="3419" t="s">
        <v>2942</v>
      </c>
      <c r="H22" s="3419" t="s">
        <v>1185</v>
      </c>
      <c r="I22" s="3419" t="s">
        <v>1185</v>
      </c>
      <c r="J22" s="3419" t="n">
        <v>2300.1585641193365</v>
      </c>
      <c r="K22" s="336"/>
    </row>
    <row r="23" spans="1:11" ht="13" x14ac:dyDescent="0.15">
      <c r="A23" s="1815" t="s">
        <v>1110</v>
      </c>
      <c r="B23" s="3419" t="n">
        <v>44.00063690402837</v>
      </c>
      <c r="C23" s="3419" t="s">
        <v>2962</v>
      </c>
      <c r="D23" s="3419" t="s">
        <v>2962</v>
      </c>
      <c r="E23" s="3416" t="s">
        <v>1185</v>
      </c>
      <c r="F23" s="3416" t="s">
        <v>1185</v>
      </c>
      <c r="G23" s="3416" t="s">
        <v>1185</v>
      </c>
      <c r="H23" s="3416" t="s">
        <v>1185</v>
      </c>
      <c r="I23" s="3416" t="s">
        <v>1185</v>
      </c>
      <c r="J23" s="3419" t="n">
        <v>44.00063690402837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1304.0000169898817</v>
      </c>
      <c r="F25" s="3419" t="s">
        <v>2942</v>
      </c>
      <c r="G25" s="3419" t="s">
        <v>1185</v>
      </c>
      <c r="H25" s="3419" t="s">
        <v>1185</v>
      </c>
      <c r="I25" s="3419" t="s">
        <v>1185</v>
      </c>
      <c r="J25" s="3419" t="n">
        <v>1304.0000169898817</v>
      </c>
      <c r="K25" s="336"/>
    </row>
    <row r="26" spans="1:11" ht="13" x14ac:dyDescent="0.15">
      <c r="A26" s="1815" t="s">
        <v>1083</v>
      </c>
      <c r="B26" s="3419" t="s">
        <v>2962</v>
      </c>
      <c r="C26" s="3419" t="s">
        <v>2962</v>
      </c>
      <c r="D26" s="3419" t="n">
        <v>58.8252</v>
      </c>
      <c r="E26" s="3419" t="s">
        <v>1185</v>
      </c>
      <c r="F26" s="3419" t="n">
        <v>0.0052383</v>
      </c>
      <c r="G26" s="3419" t="n">
        <v>17.362992753264</v>
      </c>
      <c r="H26" s="3419" t="s">
        <v>1185</v>
      </c>
      <c r="I26" s="3419" t="s">
        <v>1185</v>
      </c>
      <c r="J26" s="3419" t="n">
        <v>76.193431053264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998.1462960811594</v>
      </c>
      <c r="C28" s="3419" t="n">
        <v>29489.901364656493</v>
      </c>
      <c r="D28" s="3419" t="n">
        <v>7365.476946022181</v>
      </c>
      <c r="E28" s="3416" t="s">
        <v>1185</v>
      </c>
      <c r="F28" s="3416" t="s">
        <v>1185</v>
      </c>
      <c r="G28" s="3416" t="s">
        <v>1185</v>
      </c>
      <c r="H28" s="3416" t="s">
        <v>1185</v>
      </c>
      <c r="I28" s="3416" t="s">
        <v>1185</v>
      </c>
      <c r="J28" s="3419" t="n">
        <v>37853.524606759835</v>
      </c>
      <c r="K28" s="336"/>
    </row>
    <row r="29" spans="1:11" x14ac:dyDescent="0.15">
      <c r="A29" s="1828" t="s">
        <v>1086</v>
      </c>
      <c r="B29" s="3416" t="s">
        <v>1185</v>
      </c>
      <c r="C29" s="3419" t="n">
        <v>27908.602193803545</v>
      </c>
      <c r="D29" s="3416" t="s">
        <v>1185</v>
      </c>
      <c r="E29" s="3416" t="s">
        <v>1185</v>
      </c>
      <c r="F29" s="3416" t="s">
        <v>1185</v>
      </c>
      <c r="G29" s="3416" t="s">
        <v>1185</v>
      </c>
      <c r="H29" s="3416" t="s">
        <v>1185</v>
      </c>
      <c r="I29" s="3416" t="s">
        <v>1185</v>
      </c>
      <c r="J29" s="3419" t="n">
        <v>27908.602193803545</v>
      </c>
      <c r="K29" s="336"/>
    </row>
    <row r="30" spans="1:11" x14ac:dyDescent="0.15">
      <c r="A30" s="1828" t="s">
        <v>510</v>
      </c>
      <c r="B30" s="3416" t="s">
        <v>1185</v>
      </c>
      <c r="C30" s="3419" t="n">
        <v>1561.3844191435812</v>
      </c>
      <c r="D30" s="3419" t="n">
        <v>107.51812992792824</v>
      </c>
      <c r="E30" s="3416" t="s">
        <v>1185</v>
      </c>
      <c r="F30" s="3416" t="s">
        <v>1185</v>
      </c>
      <c r="G30" s="3416" t="s">
        <v>1185</v>
      </c>
      <c r="H30" s="3416" t="s">
        <v>1185</v>
      </c>
      <c r="I30" s="3416" t="s">
        <v>1185</v>
      </c>
      <c r="J30" s="3419" t="n">
        <v>1668.9025490715094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7253.834149041763</v>
      </c>
      <c r="E32" s="3416" t="s">
        <v>1185</v>
      </c>
      <c r="F32" s="3416" t="s">
        <v>1185</v>
      </c>
      <c r="G32" s="3416" t="s">
        <v>1185</v>
      </c>
      <c r="H32" s="3416" t="s">
        <v>1185</v>
      </c>
      <c r="I32" s="3416" t="s">
        <v>1185</v>
      </c>
      <c r="J32" s="3419" t="n">
        <v>7253.834149041763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19.91475170936725</v>
      </c>
      <c r="D34" s="3419" t="n">
        <v>4.12466705248966</v>
      </c>
      <c r="E34" s="3416" t="s">
        <v>1185</v>
      </c>
      <c r="F34" s="3416" t="s">
        <v>1185</v>
      </c>
      <c r="G34" s="3416" t="s">
        <v>1185</v>
      </c>
      <c r="H34" s="3416" t="s">
        <v>1185</v>
      </c>
      <c r="I34" s="3416" t="s">
        <v>1185</v>
      </c>
      <c r="J34" s="3419" t="n">
        <v>24.03941876185691</v>
      </c>
      <c r="K34" s="336"/>
    </row>
    <row r="35" spans="1:11" x14ac:dyDescent="0.15">
      <c r="A35" s="1828" t="s">
        <v>1088</v>
      </c>
      <c r="B35" s="3419" t="n">
        <v>423.7549917333333</v>
      </c>
      <c r="C35" s="3416" t="s">
        <v>1185</v>
      </c>
      <c r="D35" s="3416" t="s">
        <v>1185</v>
      </c>
      <c r="E35" s="3416" t="s">
        <v>1185</v>
      </c>
      <c r="F35" s="3416" t="s">
        <v>1185</v>
      </c>
      <c r="G35" s="3416" t="s">
        <v>1185</v>
      </c>
      <c r="H35" s="3416" t="s">
        <v>1185</v>
      </c>
      <c r="I35" s="3416" t="s">
        <v>1185</v>
      </c>
      <c r="J35" s="3419" t="n">
        <v>423.7549917333333</v>
      </c>
      <c r="K35" s="336"/>
    </row>
    <row r="36" spans="1:11" x14ac:dyDescent="0.15">
      <c r="A36" s="1828" t="s">
        <v>1089</v>
      </c>
      <c r="B36" s="3419" t="n">
        <v>574.3913043478261</v>
      </c>
      <c r="C36" s="3416" t="s">
        <v>1185</v>
      </c>
      <c r="D36" s="3416" t="s">
        <v>1185</v>
      </c>
      <c r="E36" s="3416" t="s">
        <v>1185</v>
      </c>
      <c r="F36" s="3416" t="s">
        <v>1185</v>
      </c>
      <c r="G36" s="3416" t="s">
        <v>1185</v>
      </c>
      <c r="H36" s="3416" t="s">
        <v>1185</v>
      </c>
      <c r="I36" s="3416" t="s">
        <v>1185</v>
      </c>
      <c r="J36" s="3419" t="n">
        <v>574.3913043478261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-26478.292949828672</v>
      </c>
      <c r="C39" s="3419" t="n">
        <v>109.3854015739605</v>
      </c>
      <c r="D39" s="3419" t="n">
        <v>283.42102696176346</v>
      </c>
      <c r="E39" s="3416" t="s">
        <v>1185</v>
      </c>
      <c r="F39" s="3416" t="s">
        <v>1185</v>
      </c>
      <c r="G39" s="3416" t="s">
        <v>1185</v>
      </c>
      <c r="H39" s="3416" t="s">
        <v>1185</v>
      </c>
      <c r="I39" s="3416" t="s">
        <v>1185</v>
      </c>
      <c r="J39" s="3419" t="n">
        <v>-26085.486521292947</v>
      </c>
      <c r="K39" s="336"/>
    </row>
    <row r="40" spans="1:11" x14ac:dyDescent="0.15">
      <c r="A40" s="1828" t="s">
        <v>733</v>
      </c>
      <c r="B40" s="3419" t="n">
        <v>-26661.76685689582</v>
      </c>
      <c r="C40" s="3419" t="n">
        <v>26.815032404868</v>
      </c>
      <c r="D40" s="3419" t="n">
        <v>208.09122182096823</v>
      </c>
      <c r="E40" s="3416" t="s">
        <v>1185</v>
      </c>
      <c r="F40" s="3416" t="s">
        <v>1185</v>
      </c>
      <c r="G40" s="3416" t="s">
        <v>1185</v>
      </c>
      <c r="H40" s="3416" t="s">
        <v>1185</v>
      </c>
      <c r="I40" s="3416" t="s">
        <v>1185</v>
      </c>
      <c r="J40" s="3419" t="n">
        <v>-26426.860602669985</v>
      </c>
      <c r="K40" s="336"/>
    </row>
    <row r="41" spans="1:11" x14ac:dyDescent="0.15">
      <c r="A41" s="1828" t="s">
        <v>736</v>
      </c>
      <c r="B41" s="3419" t="n">
        <v>413.8741407324764</v>
      </c>
      <c r="C41" s="3419" t="s">
        <v>3124</v>
      </c>
      <c r="D41" s="3419" t="n">
        <v>9.61503704716602</v>
      </c>
      <c r="E41" s="3416" t="s">
        <v>1185</v>
      </c>
      <c r="F41" s="3416" t="s">
        <v>1185</v>
      </c>
      <c r="G41" s="3416" t="s">
        <v>1185</v>
      </c>
      <c r="H41" s="3416" t="s">
        <v>1185</v>
      </c>
      <c r="I41" s="3416" t="s">
        <v>1185</v>
      </c>
      <c r="J41" s="3419" t="n">
        <v>423.48917777964243</v>
      </c>
      <c r="K41" s="336"/>
    </row>
    <row r="42" spans="1:11" x14ac:dyDescent="0.15">
      <c r="A42" s="1828" t="s">
        <v>740</v>
      </c>
      <c r="B42" s="3419" t="n">
        <v>7203.051567301656</v>
      </c>
      <c r="C42" s="3419" t="n">
        <v>82.5703691690925</v>
      </c>
      <c r="D42" s="3419" t="n">
        <v>39.38487265027176</v>
      </c>
      <c r="E42" s="3416" t="s">
        <v>1185</v>
      </c>
      <c r="F42" s="3416" t="s">
        <v>1185</v>
      </c>
      <c r="G42" s="3416" t="s">
        <v>1185</v>
      </c>
      <c r="H42" s="3416" t="s">
        <v>1185</v>
      </c>
      <c r="I42" s="3416" t="s">
        <v>1185</v>
      </c>
      <c r="J42" s="3419" t="n">
        <v>7325.00680912102</v>
      </c>
      <c r="K42" s="336"/>
    </row>
    <row r="43" spans="1:11" x14ac:dyDescent="0.15">
      <c r="A43" s="1828" t="s">
        <v>896</v>
      </c>
      <c r="B43" s="3419" t="n">
        <v>34.12952310595325</v>
      </c>
      <c r="C43" s="3419" t="s">
        <v>2943</v>
      </c>
      <c r="D43" s="3419" t="n">
        <v>0.07841839109022</v>
      </c>
      <c r="E43" s="3416" t="s">
        <v>1185</v>
      </c>
      <c r="F43" s="3416" t="s">
        <v>1185</v>
      </c>
      <c r="G43" s="3416" t="s">
        <v>1185</v>
      </c>
      <c r="H43" s="3416" t="s">
        <v>1185</v>
      </c>
      <c r="I43" s="3416" t="s">
        <v>1185</v>
      </c>
      <c r="J43" s="3419" t="n">
        <v>34.20794149704347</v>
      </c>
      <c r="K43" s="336"/>
    </row>
    <row r="44" spans="1:11" x14ac:dyDescent="0.15">
      <c r="A44" s="1828" t="s">
        <v>1115</v>
      </c>
      <c r="B44" s="3419" t="n">
        <v>147.1112645111846</v>
      </c>
      <c r="C44" s="3419" t="s">
        <v>3044</v>
      </c>
      <c r="D44" s="3419" t="n">
        <v>0.0075902427485</v>
      </c>
      <c r="E44" s="3416" t="s">
        <v>1185</v>
      </c>
      <c r="F44" s="3416" t="s">
        <v>1185</v>
      </c>
      <c r="G44" s="3416" t="s">
        <v>1185</v>
      </c>
      <c r="H44" s="3416" t="s">
        <v>1185</v>
      </c>
      <c r="I44" s="3416" t="s">
        <v>1185</v>
      </c>
      <c r="J44" s="3419" t="n">
        <v>147.11885475393308</v>
      </c>
      <c r="K44" s="336"/>
    </row>
    <row r="45" spans="1:11" x14ac:dyDescent="0.15">
      <c r="A45" s="1828" t="s">
        <v>898</v>
      </c>
      <c r="B45" s="3419" t="n">
        <v>282.06963610014867</v>
      </c>
      <c r="C45" s="3419" t="s">
        <v>3044</v>
      </c>
      <c r="D45" s="3419" t="n">
        <v>3.89623640426548</v>
      </c>
      <c r="E45" s="3416" t="s">
        <v>1185</v>
      </c>
      <c r="F45" s="3416" t="s">
        <v>1185</v>
      </c>
      <c r="G45" s="3416" t="s">
        <v>1185</v>
      </c>
      <c r="H45" s="3416" t="s">
        <v>1185</v>
      </c>
      <c r="I45" s="3416" t="s">
        <v>1185</v>
      </c>
      <c r="J45" s="3419" t="n">
        <v>285.96587250441416</v>
      </c>
      <c r="K45" s="336"/>
    </row>
    <row r="46" spans="1:11" x14ac:dyDescent="0.15">
      <c r="A46" s="1828" t="s">
        <v>1116</v>
      </c>
      <c r="B46" s="3419" t="n">
        <v>-7896.7622246842675</v>
      </c>
      <c r="C46" s="3416" t="s">
        <v>1185</v>
      </c>
      <c r="D46" s="3416" t="s">
        <v>1185</v>
      </c>
      <c r="E46" s="3416" t="s">
        <v>1185</v>
      </c>
      <c r="F46" s="3416" t="s">
        <v>1185</v>
      </c>
      <c r="G46" s="3416" t="s">
        <v>1185</v>
      </c>
      <c r="H46" s="3416" t="s">
        <v>1185</v>
      </c>
      <c r="I46" s="3416" t="s">
        <v>1185</v>
      </c>
      <c r="J46" s="3419" t="n">
        <v>-7896.7622246842675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100.78089335411383</v>
      </c>
      <c r="C48" s="3419" t="n">
        <v>3207.21662171114</v>
      </c>
      <c r="D48" s="3419" t="n">
        <v>152.41337283162983</v>
      </c>
      <c r="E48" s="3416" t="s">
        <v>1185</v>
      </c>
      <c r="F48" s="3416" t="s">
        <v>1185</v>
      </c>
      <c r="G48" s="3416" t="s">
        <v>1185</v>
      </c>
      <c r="H48" s="3416" t="s">
        <v>1185</v>
      </c>
      <c r="I48" s="3416" t="s">
        <v>1185</v>
      </c>
      <c r="J48" s="3419" t="n">
        <v>3460.410887896883</v>
      </c>
      <c r="K48" s="336"/>
    </row>
    <row r="49" spans="1:11" x14ac:dyDescent="0.15">
      <c r="A49" s="1828" t="s">
        <v>2687</v>
      </c>
      <c r="B49" s="3419" t="s">
        <v>2944</v>
      </c>
      <c r="C49" s="3419" t="n">
        <v>2852.770216480222</v>
      </c>
      <c r="D49" s="3416" t="s">
        <v>1185</v>
      </c>
      <c r="E49" s="3416" t="s">
        <v>1185</v>
      </c>
      <c r="F49" s="3416" t="s">
        <v>1185</v>
      </c>
      <c r="G49" s="3416" t="s">
        <v>1185</v>
      </c>
      <c r="H49" s="3416" t="s">
        <v>1185</v>
      </c>
      <c r="I49" s="3416" t="s">
        <v>1185</v>
      </c>
      <c r="J49" s="3419" t="n">
        <v>2852.770216480222</v>
      </c>
      <c r="K49" s="336"/>
    </row>
    <row r="50" spans="1:11" x14ac:dyDescent="0.15">
      <c r="A50" s="1828" t="s">
        <v>989</v>
      </c>
      <c r="B50" s="3416" t="s">
        <v>1185</v>
      </c>
      <c r="C50" s="3419" t="n">
        <v>26.900603270398</v>
      </c>
      <c r="D50" s="3419" t="n">
        <v>19.23931145899008</v>
      </c>
      <c r="E50" s="3416" t="s">
        <v>1185</v>
      </c>
      <c r="F50" s="3416" t="s">
        <v>1185</v>
      </c>
      <c r="G50" s="3416" t="s">
        <v>1185</v>
      </c>
      <c r="H50" s="3416" t="s">
        <v>1185</v>
      </c>
      <c r="I50" s="3416" t="s">
        <v>1185</v>
      </c>
      <c r="J50" s="3419" t="n">
        <v>46.13991472938808</v>
      </c>
      <c r="K50" s="336"/>
    </row>
    <row r="51" spans="1:11" ht="13" x14ac:dyDescent="0.15">
      <c r="A51" s="1853" t="s">
        <v>993</v>
      </c>
      <c r="B51" s="3419" t="n">
        <v>100.78089335411383</v>
      </c>
      <c r="C51" s="3419" t="n">
        <v>87.00776273314925</v>
      </c>
      <c r="D51" s="3419" t="n">
        <v>20.28136956337814</v>
      </c>
      <c r="E51" s="3416" t="s">
        <v>1185</v>
      </c>
      <c r="F51" s="3416" t="s">
        <v>1185</v>
      </c>
      <c r="G51" s="3416" t="s">
        <v>1185</v>
      </c>
      <c r="H51" s="3416" t="s">
        <v>1185</v>
      </c>
      <c r="I51" s="3416" t="s">
        <v>1185</v>
      </c>
      <c r="J51" s="3419" t="n">
        <v>208.0700256506412</v>
      </c>
      <c r="K51" s="336"/>
    </row>
    <row r="52" spans="1:11" x14ac:dyDescent="0.15">
      <c r="A52" s="1828" t="s">
        <v>1118</v>
      </c>
      <c r="B52" s="3416" t="s">
        <v>1185</v>
      </c>
      <c r="C52" s="3419" t="n">
        <v>240.5380392273705</v>
      </c>
      <c r="D52" s="3419" t="n">
        <v>112.89269180926162</v>
      </c>
      <c r="E52" s="3416" t="s">
        <v>1185</v>
      </c>
      <c r="F52" s="3416" t="s">
        <v>1185</v>
      </c>
      <c r="G52" s="3416" t="s">
        <v>1185</v>
      </c>
      <c r="H52" s="3416" t="s">
        <v>1185</v>
      </c>
      <c r="I52" s="3416" t="s">
        <v>1185</v>
      </c>
      <c r="J52" s="3419" t="n">
        <v>353.4307310366321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1.70504174271299</v>
      </c>
      <c r="C54" s="3419" t="n">
        <v>1.46918937872</v>
      </c>
      <c r="D54" s="3419" t="n">
        <v>0.03834797835972</v>
      </c>
      <c r="E54" s="3419" t="n">
        <v>0.23461296113458</v>
      </c>
      <c r="F54" s="3419" t="s">
        <v>2942</v>
      </c>
      <c r="G54" s="3419" t="s">
        <v>2942</v>
      </c>
      <c r="H54" s="3419" t="s">
        <v>2942</v>
      </c>
      <c r="I54" s="3419" t="s">
        <v>2942</v>
      </c>
      <c r="J54" s="3419" t="n">
        <v>3.44719206092729</v>
      </c>
      <c r="K54" s="336"/>
    </row>
    <row r="55" spans="1:11" x14ac:dyDescent="0.15">
      <c r="A55" s="3429" t="s">
        <v>3400</v>
      </c>
      <c r="B55" s="3419" t="n">
        <v>1.66659313953225</v>
      </c>
      <c r="C55" s="3419" t="n">
        <v>0.0063663160995</v>
      </c>
      <c r="D55" s="3419" t="n">
        <v>0.01132670297324</v>
      </c>
      <c r="E55" s="3419" t="s">
        <v>2942</v>
      </c>
      <c r="F55" s="3419" t="s">
        <v>2942</v>
      </c>
      <c r="G55" s="3419" t="s">
        <v>2942</v>
      </c>
      <c r="H55" s="3419" t="s">
        <v>2942</v>
      </c>
      <c r="I55" s="3419" t="s">
        <v>2942</v>
      </c>
      <c r="J55" s="3419" t="n">
        <v>1.68428615860499</v>
      </c>
      <c r="K55" s="336"/>
    </row>
    <row r="56">
      <c r="A56" s="3429" t="s">
        <v>3401</v>
      </c>
      <c r="B56" s="3419" t="s">
        <v>2942</v>
      </c>
      <c r="C56" s="3419" t="s">
        <v>2942</v>
      </c>
      <c r="D56" s="3419" t="n">
        <v>0.01589919320136</v>
      </c>
      <c r="E56" s="3419" t="n">
        <v>0.23461296113458</v>
      </c>
      <c r="F56" s="3419" t="s">
        <v>2942</v>
      </c>
      <c r="G56" s="3419" t="s">
        <v>2942</v>
      </c>
      <c r="H56" s="3419" t="s">
        <v>2942</v>
      </c>
      <c r="I56" s="3419" t="s">
        <v>2942</v>
      </c>
      <c r="J56" s="3419" t="n">
        <v>0.25051215433594</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0.03844860318074</v>
      </c>
      <c r="C58" s="3419" t="n">
        <v>0.6388543126205</v>
      </c>
      <c r="D58" s="3419" t="n">
        <v>0.01112208218512</v>
      </c>
      <c r="E58" s="3419" t="s">
        <v>2942</v>
      </c>
      <c r="F58" s="3419" t="s">
        <v>2942</v>
      </c>
      <c r="G58" s="3419" t="s">
        <v>2942</v>
      </c>
      <c r="H58" s="3419" t="s">
        <v>2942</v>
      </c>
      <c r="I58" s="3419" t="s">
        <v>2942</v>
      </c>
      <c r="J58" s="3419" t="n">
        <v>0.68842499798636</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4216.765540969023</v>
      </c>
      <c r="C60" s="3419" t="n">
        <v>2.58063389623525</v>
      </c>
      <c r="D60" s="3419" t="n">
        <v>35.49821073366584</v>
      </c>
      <c r="E60" s="3416" t="s">
        <v>1185</v>
      </c>
      <c r="F60" s="3416" t="s">
        <v>1185</v>
      </c>
      <c r="G60" s="3416" t="s">
        <v>1185</v>
      </c>
      <c r="H60" s="3416" t="s">
        <v>1185</v>
      </c>
      <c r="I60" s="3416" t="s">
        <v>1185</v>
      </c>
      <c r="J60" s="3419" t="n">
        <v>4254.844385598924</v>
      </c>
      <c r="K60" s="26"/>
    </row>
    <row r="61" spans="1:11" x14ac:dyDescent="0.15">
      <c r="A61" s="1860" t="s">
        <v>61</v>
      </c>
      <c r="B61" s="3419" t="n">
        <v>3273.78682254927</v>
      </c>
      <c r="C61" s="3419" t="n">
        <v>0.569891047702</v>
      </c>
      <c r="D61" s="3419" t="n">
        <v>27.17240515443434</v>
      </c>
      <c r="E61" s="3416" t="s">
        <v>1185</v>
      </c>
      <c r="F61" s="3416" t="s">
        <v>1185</v>
      </c>
      <c r="G61" s="3416" t="s">
        <v>1185</v>
      </c>
      <c r="H61" s="3416" t="s">
        <v>1185</v>
      </c>
      <c r="I61" s="3416" t="s">
        <v>1185</v>
      </c>
      <c r="J61" s="3419" t="n">
        <v>3301.5291187514063</v>
      </c>
      <c r="K61" s="26"/>
    </row>
    <row r="62" spans="1:11" x14ac:dyDescent="0.15">
      <c r="A62" s="1860" t="s">
        <v>62</v>
      </c>
      <c r="B62" s="3419" t="n">
        <v>942.9787184197535</v>
      </c>
      <c r="C62" s="3419" t="n">
        <v>2.01074284853325</v>
      </c>
      <c r="D62" s="3419" t="n">
        <v>8.3258055792315</v>
      </c>
      <c r="E62" s="3416" t="s">
        <v>1185</v>
      </c>
      <c r="F62" s="3416" t="s">
        <v>1185</v>
      </c>
      <c r="G62" s="3416" t="s">
        <v>1185</v>
      </c>
      <c r="H62" s="3416" t="s">
        <v>1185</v>
      </c>
      <c r="I62" s="3416" t="s">
        <v>1185</v>
      </c>
      <c r="J62" s="3419" t="n">
        <v>953.3152668475183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5230.756809675349</v>
      </c>
      <c r="C64" s="3416" t="s">
        <v>1185</v>
      </c>
      <c r="D64" s="3416" t="s">
        <v>1185</v>
      </c>
      <c r="E64" s="3416" t="s">
        <v>1185</v>
      </c>
      <c r="F64" s="3416" t="s">
        <v>1185</v>
      </c>
      <c r="G64" s="3416" t="s">
        <v>1185</v>
      </c>
      <c r="H64" s="3416" t="s">
        <v>1185</v>
      </c>
      <c r="I64" s="3416" t="s">
        <v>1185</v>
      </c>
      <c r="J64" s="3419" t="n">
        <v>5230.756809675349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7545.176893431439</v>
      </c>
      <c r="C66" s="3416" t="s">
        <v>1185</v>
      </c>
      <c r="D66" s="3416" t="s">
        <v>1185</v>
      </c>
      <c r="E66" s="3416" t="s">
        <v>1185</v>
      </c>
      <c r="F66" s="3416" t="s">
        <v>1185</v>
      </c>
      <c r="G66" s="3416" t="s">
        <v>1185</v>
      </c>
      <c r="H66" s="3416" t="s">
        <v>1185</v>
      </c>
      <c r="I66" s="3416" t="s">
        <v>1185</v>
      </c>
      <c r="J66" s="3419" t="n">
        <v>7545.176893431439</v>
      </c>
      <c r="K66" s="26"/>
    </row>
    <row r="67" spans="1:11" x14ac:dyDescent="0.15">
      <c r="A67" s="1839" t="s">
        <v>1211</v>
      </c>
      <c r="B67" s="3416" t="s">
        <v>1185</v>
      </c>
      <c r="C67" s="3416" t="s">
        <v>1185</v>
      </c>
      <c r="D67" s="3419" t="n">
        <v>22.34765040525326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76930.22399174719</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50844.73747045424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3406</v>
      </c>
      <c r="C7" s="3419" t="s">
        <v>3407</v>
      </c>
      <c r="D7" s="3419" t="s">
        <v>3406</v>
      </c>
      <c r="E7" s="3419" t="s">
        <v>3408</v>
      </c>
      <c r="F7" s="3419" t="s">
        <v>3409</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3411</v>
      </c>
      <c r="C8" s="3419" t="s">
        <v>3412</v>
      </c>
      <c r="D8" s="3419" t="s">
        <v>3409</v>
      </c>
      <c r="E8" s="3419" t="s">
        <v>3410</v>
      </c>
      <c r="F8" s="3419" t="s">
        <v>3409</v>
      </c>
      <c r="G8" s="3419" t="s">
        <v>3410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3413</v>
      </c>
      <c r="C9" s="3419" t="s">
        <v>3412</v>
      </c>
      <c r="D9" s="3419" t="s">
        <v>3414</v>
      </c>
      <c r="E9" s="3419" t="s">
        <v>3415</v>
      </c>
      <c r="F9" s="3419" t="s">
        <v>3414</v>
      </c>
      <c r="G9" s="3419" t="s">
        <v>3415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3413</v>
      </c>
      <c r="C10" s="3419" t="s">
        <v>3412</v>
      </c>
      <c r="D10" s="3419" t="s">
        <v>3414</v>
      </c>
      <c r="E10" s="3419" t="s">
        <v>3415</v>
      </c>
      <c r="F10" s="3419" t="s">
        <v>3414</v>
      </c>
      <c r="G10" s="3419" t="s">
        <v>3415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3411</v>
      </c>
      <c r="C11" s="3419" t="s">
        <v>3412</v>
      </c>
      <c r="D11" s="3419" t="s">
        <v>3409</v>
      </c>
      <c r="E11" s="3419" t="s">
        <v>3410</v>
      </c>
      <c r="F11" s="3419" t="s">
        <v>3409</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3413</v>
      </c>
      <c r="C12" s="3419" t="s">
        <v>3412</v>
      </c>
      <c r="D12" s="3419" t="s">
        <v>3414</v>
      </c>
      <c r="E12" s="3419" t="s">
        <v>3415</v>
      </c>
      <c r="F12" s="3419" t="s">
        <v>3414</v>
      </c>
      <c r="G12" s="3419" t="s">
        <v>3415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3406</v>
      </c>
      <c r="C14" s="3419" t="s">
        <v>3407</v>
      </c>
      <c r="D14" s="3419" t="s">
        <v>3406</v>
      </c>
      <c r="E14" s="3419" t="s">
        <v>3408</v>
      </c>
      <c r="F14" s="3419" t="s">
        <v>3414</v>
      </c>
      <c r="G14" s="3419" t="s">
        <v>3415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3406</v>
      </c>
      <c r="E15" s="3419" t="s">
        <v>3408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3406</v>
      </c>
      <c r="C16" s="3419" t="s">
        <v>3407</v>
      </c>
      <c r="D16" s="3419" t="s">
        <v>3409</v>
      </c>
      <c r="E16" s="3419" t="s">
        <v>3408</v>
      </c>
      <c r="F16" s="3419" t="s">
        <v>3414</v>
      </c>
      <c r="G16" s="3419" t="s">
        <v>3415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3416</v>
      </c>
      <c r="C18" s="3419" t="s">
        <v>3410</v>
      </c>
      <c r="D18" s="3419" t="s">
        <v>3414</v>
      </c>
      <c r="E18" s="3419" t="s">
        <v>3415</v>
      </c>
      <c r="F18" s="3419" t="s">
        <v>3414</v>
      </c>
      <c r="G18" s="3419" t="s">
        <v>3415</v>
      </c>
      <c r="H18" s="3419" t="s">
        <v>3417</v>
      </c>
      <c r="I18" s="3419" t="s">
        <v>3410</v>
      </c>
      <c r="J18" s="3419" t="s">
        <v>3418</v>
      </c>
      <c r="K18" s="3419" t="s">
        <v>3410</v>
      </c>
      <c r="L18" s="3419" t="s">
        <v>3409</v>
      </c>
      <c r="M18" s="3419" t="s">
        <v>3410</v>
      </c>
      <c r="N18" s="3419" t="s">
        <v>1185</v>
      </c>
      <c r="O18" s="3419" t="s">
        <v>1185</v>
      </c>
      <c r="P18" s="3419" t="s">
        <v>1185</v>
      </c>
      <c r="Q18" s="3419" t="s">
        <v>1185</v>
      </c>
    </row>
    <row r="19" spans="1:17" ht="12" customHeight="1" x14ac:dyDescent="0.15">
      <c r="A19" s="1804" t="s">
        <v>359</v>
      </c>
      <c r="B19" s="3419" t="s">
        <v>3419</v>
      </c>
      <c r="C19" s="3419" t="s">
        <v>3410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3410</v>
      </c>
      <c r="D20" s="3419" t="s">
        <v>3414</v>
      </c>
      <c r="E20" s="3419" t="s">
        <v>3415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3411</v>
      </c>
      <c r="C21" s="3419" t="s">
        <v>3412</v>
      </c>
      <c r="D21" s="3419" t="s">
        <v>1185</v>
      </c>
      <c r="E21" s="3419" t="s">
        <v>1185</v>
      </c>
      <c r="F21" s="3419" t="s">
        <v>1185</v>
      </c>
      <c r="G21" s="3419" t="s">
        <v>1185</v>
      </c>
      <c r="H21" s="3419" t="s">
        <v>1185</v>
      </c>
      <c r="I21" s="3419" t="s">
        <v>1185</v>
      </c>
      <c r="J21" s="3419" t="s">
        <v>3413</v>
      </c>
      <c r="K21" s="3419" t="s">
        <v>3415</v>
      </c>
      <c r="L21" s="3419" t="s">
        <v>1185</v>
      </c>
      <c r="M21" s="3419" t="s">
        <v>1185</v>
      </c>
      <c r="N21" s="3419" t="s">
        <v>1185</v>
      </c>
      <c r="O21" s="3419" t="s">
        <v>1185</v>
      </c>
      <c r="P21" s="3419" t="s">
        <v>1185</v>
      </c>
      <c r="Q21" s="3419" t="s">
        <v>1185</v>
      </c>
    </row>
    <row r="22" spans="1:17" ht="12" customHeight="1" x14ac:dyDescent="0.15">
      <c r="A22" s="1815" t="s">
        <v>1110</v>
      </c>
      <c r="B22" s="3419" t="s">
        <v>3414</v>
      </c>
      <c r="C22" s="3419" t="s">
        <v>3415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3410</v>
      </c>
      <c r="J24" s="3419" t="s">
        <v>3421</v>
      </c>
      <c r="K24" s="3419" t="s">
        <v>3412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3414</v>
      </c>
      <c r="G25" s="3419" t="s">
        <v>3415</v>
      </c>
      <c r="H25" s="3419" t="s">
        <v>1185</v>
      </c>
      <c r="I25" s="3419" t="s">
        <v>1185</v>
      </c>
      <c r="J25" s="3419" t="s">
        <v>3414</v>
      </c>
      <c r="K25" s="3419" t="s">
        <v>3415</v>
      </c>
      <c r="L25" s="3419" t="s">
        <v>3409</v>
      </c>
      <c r="M25" s="3419" t="s">
        <v>3410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3414</v>
      </c>
      <c r="C7" s="3419" t="s">
        <v>3415</v>
      </c>
      <c r="D7" s="3419" t="s">
        <v>3420</v>
      </c>
      <c r="E7" s="3419" t="s">
        <v>3410</v>
      </c>
      <c r="F7" s="3419" t="s">
        <v>3420</v>
      </c>
      <c r="G7" s="3419" t="s">
        <v>3410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3410</v>
      </c>
      <c r="F9" s="3419" t="s">
        <v>3414</v>
      </c>
      <c r="G9" s="3419" t="s">
        <v>3412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3413</v>
      </c>
      <c r="E13" s="3419" t="s">
        <v>3412</v>
      </c>
      <c r="F13" s="3419" t="s">
        <v>3413</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3414</v>
      </c>
      <c r="C14" s="3419" t="s">
        <v>3415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3414</v>
      </c>
      <c r="C15" s="3419" t="s">
        <v>3415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3406</v>
      </c>
      <c r="C18" s="3419" t="s">
        <v>3410</v>
      </c>
      <c r="D18" s="3419" t="s">
        <v>3420</v>
      </c>
      <c r="E18" s="3419" t="s">
        <v>3410</v>
      </c>
      <c r="F18" s="3419" t="s">
        <v>3420</v>
      </c>
      <c r="G18" s="3419" t="s">
        <v>3410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3406</v>
      </c>
      <c r="C19" s="3419" t="s">
        <v>3410</v>
      </c>
      <c r="D19" s="3419" t="s">
        <v>3420</v>
      </c>
      <c r="E19" s="3419" t="s">
        <v>3410</v>
      </c>
      <c r="F19" s="3419" t="s">
        <v>3420</v>
      </c>
      <c r="G19" s="3419" t="s">
        <v>3410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3406</v>
      </c>
      <c r="C20" s="3419" t="s">
        <v>3410</v>
      </c>
      <c r="D20" s="3419" t="s">
        <v>1185</v>
      </c>
      <c r="E20" s="3419" t="s">
        <v>1185</v>
      </c>
      <c r="F20" s="3419" t="s">
        <v>3420</v>
      </c>
      <c r="G20" s="3419" t="s">
        <v>3410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3406</v>
      </c>
      <c r="C21" s="3419" t="s">
        <v>3410</v>
      </c>
      <c r="D21" s="3419" t="s">
        <v>3420</v>
      </c>
      <c r="E21" s="3419" t="s">
        <v>3410</v>
      </c>
      <c r="F21" s="3419" t="s">
        <v>3420</v>
      </c>
      <c r="G21" s="3419" t="s">
        <v>3410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3410</v>
      </c>
      <c r="D22" s="3419" t="s">
        <v>1185</v>
      </c>
      <c r="E22" s="3419" t="s">
        <v>1185</v>
      </c>
      <c r="F22" s="3419" t="s">
        <v>3420</v>
      </c>
      <c r="G22" s="3419" t="s">
        <v>3410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3410</v>
      </c>
      <c r="D23" s="3419" t="s">
        <v>1185</v>
      </c>
      <c r="E23" s="3419" t="s">
        <v>1185</v>
      </c>
      <c r="F23" s="3419" t="s">
        <v>3420</v>
      </c>
      <c r="G23" s="3419" t="s">
        <v>3410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3410</v>
      </c>
      <c r="D24" s="3419" t="s">
        <v>1185</v>
      </c>
      <c r="E24" s="3419" t="s">
        <v>1185</v>
      </c>
      <c r="F24" s="3419" t="s">
        <v>3420</v>
      </c>
      <c r="G24" s="3419" t="s">
        <v>3410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3413</v>
      </c>
      <c r="C25" s="3419" t="s">
        <v>3410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3414</v>
      </c>
      <c r="C27" s="3419" t="s">
        <v>3415</v>
      </c>
      <c r="D27" s="3419" t="s">
        <v>3420</v>
      </c>
      <c r="E27" s="3419" t="s">
        <v>3410</v>
      </c>
      <c r="F27" s="3419" t="s">
        <v>3420</v>
      </c>
      <c r="G27" s="3419" t="s">
        <v>3410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3413</v>
      </c>
      <c r="E28" s="3419" t="s">
        <v>3410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3414</v>
      </c>
      <c r="E29" s="3419" t="s">
        <v>3415</v>
      </c>
      <c r="F29" s="3419" t="s">
        <v>3414</v>
      </c>
      <c r="G29" s="3419" t="s">
        <v>3415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3414</v>
      </c>
      <c r="C30" s="3419" t="s">
        <v>3415</v>
      </c>
      <c r="D30" s="3419" t="s">
        <v>3414</v>
      </c>
      <c r="E30" s="3419" t="s">
        <v>3415</v>
      </c>
      <c r="F30" s="3419" t="s">
        <v>3414</v>
      </c>
      <c r="G30" s="3419" t="s">
        <v>3415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3412</v>
      </c>
      <c r="F31" s="3419" t="s">
        <v>3420</v>
      </c>
      <c r="G31" s="3419" t="s">
        <v>3410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3414</v>
      </c>
      <c r="C33" s="3419" t="s">
        <v>3415</v>
      </c>
      <c r="D33" s="3419" t="s">
        <v>3414</v>
      </c>
      <c r="E33" s="3419" t="s">
        <v>3415</v>
      </c>
      <c r="F33" s="3419" t="s">
        <v>3414</v>
      </c>
      <c r="G33" s="3419" t="s">
        <v>3415</v>
      </c>
      <c r="H33" s="3419" t="s">
        <v>3422</v>
      </c>
      <c r="I33" s="3419" t="s">
        <v>3415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202158.0488949782</v>
      </c>
      <c r="C9" s="3418" t="s">
        <v>2948</v>
      </c>
      <c r="D9" s="3416" t="s">
        <v>1185</v>
      </c>
      <c r="E9" s="3416" t="s">
        <v>1185</v>
      </c>
      <c r="F9" s="3416" t="s">
        <v>1185</v>
      </c>
      <c r="G9" s="3418" t="n">
        <v>13739.714957663815</v>
      </c>
      <c r="H9" s="3418" t="n">
        <v>1.06954499317463</v>
      </c>
      <c r="I9" s="3418" t="n">
        <v>0.47061579143269</v>
      </c>
      <c r="J9" s="26"/>
    </row>
    <row r="10" spans="1:10" ht="12" customHeight="1" x14ac:dyDescent="0.15">
      <c r="A10" s="844" t="s">
        <v>87</v>
      </c>
      <c r="B10" s="3418" t="n">
        <v>201442.34698926233</v>
      </c>
      <c r="C10" s="3418" t="s">
        <v>2948</v>
      </c>
      <c r="D10" s="3418" t="n">
        <v>68.04866774864362</v>
      </c>
      <c r="E10" s="3418" t="n">
        <v>5.30197715670981</v>
      </c>
      <c r="F10" s="3418" t="n">
        <v>2.33439471317149</v>
      </c>
      <c r="G10" s="3418" t="n">
        <v>13707.883340779294</v>
      </c>
      <c r="H10" s="3418" t="n">
        <v>1.06804272213108</v>
      </c>
      <c r="I10" s="3418" t="n">
        <v>0.47024594982059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583.653897253113</v>
      </c>
      <c r="C12" s="3418" t="s">
        <v>2948</v>
      </c>
      <c r="D12" s="3418" t="n">
        <v>54.13139559025105</v>
      </c>
      <c r="E12" s="3418" t="n">
        <v>0.90000000000377</v>
      </c>
      <c r="F12" s="3418" t="n">
        <v>0.08999999999524</v>
      </c>
      <c r="G12" s="3418" t="n">
        <v>31.594</v>
      </c>
      <c r="H12" s="3418" t="n">
        <v>5.2528850753E-4</v>
      </c>
      <c r="I12" s="3418" t="n">
        <v>5.252885075E-5</v>
      </c>
      <c r="J12" s="26"/>
    </row>
    <row r="13" spans="1:10" ht="12" customHeight="1" x14ac:dyDescent="0.15">
      <c r="A13" s="844" t="s">
        <v>103</v>
      </c>
      <c r="B13" s="3418" t="n">
        <v>2.87531131693986</v>
      </c>
      <c r="C13" s="3418" t="s">
        <v>2948</v>
      </c>
      <c r="D13" s="3418" t="n">
        <v>82.64040249188432</v>
      </c>
      <c r="E13" s="3418" t="n">
        <v>7.37513433939005</v>
      </c>
      <c r="F13" s="3418" t="n">
        <v>1.4212245873776</v>
      </c>
      <c r="G13" s="3418" t="n">
        <v>0.23761688452138</v>
      </c>
      <c r="H13" s="3418" t="n">
        <v>2.120580723E-5</v>
      </c>
      <c r="I13" s="3418" t="n">
        <v>4.08646314E-6</v>
      </c>
      <c r="J13" s="26"/>
    </row>
    <row r="14" spans="1:10" ht="13.5" customHeight="1" x14ac:dyDescent="0.15">
      <c r="A14" s="844" t="s">
        <v>104</v>
      </c>
      <c r="B14" s="3418" t="n">
        <v>129.17269714580556</v>
      </c>
      <c r="C14" s="3418" t="s">
        <v>2948</v>
      </c>
      <c r="D14" s="3418" t="n">
        <v>64.5716473041661</v>
      </c>
      <c r="E14" s="3418" t="n">
        <v>7.39921631977037</v>
      </c>
      <c r="F14" s="3418" t="n">
        <v>2.42486458153337</v>
      </c>
      <c r="G14" s="3418" t="n">
        <v>8.34089384142682</v>
      </c>
      <c r="H14" s="3418" t="n">
        <v>9.5577672879E-4</v>
      </c>
      <c r="I14" s="3418" t="n">
        <v>3.1322629821E-4</v>
      </c>
      <c r="J14" s="26"/>
    </row>
    <row r="15" spans="1:10" ht="12" customHeight="1" x14ac:dyDescent="0.15">
      <c r="A15" s="892" t="s">
        <v>1955</v>
      </c>
      <c r="B15" s="3418" t="n">
        <v>13485.70370298411</v>
      </c>
      <c r="C15" s="3418" t="s">
        <v>2948</v>
      </c>
      <c r="D15" s="3416" t="s">
        <v>1185</v>
      </c>
      <c r="E15" s="3416" t="s">
        <v>1185</v>
      </c>
      <c r="F15" s="3416" t="s">
        <v>1185</v>
      </c>
      <c r="G15" s="3418" t="n">
        <v>918.5289590842059</v>
      </c>
      <c r="H15" s="3418" t="n">
        <v>0.00640570925891</v>
      </c>
      <c r="I15" s="3418" t="n">
        <v>0.02562283703567</v>
      </c>
      <c r="J15" s="26"/>
    </row>
    <row r="16" spans="1:10" ht="12" customHeight="1" x14ac:dyDescent="0.15">
      <c r="A16" s="844" t="s">
        <v>107</v>
      </c>
      <c r="B16" s="3415" t="n">
        <v>531.364984555811</v>
      </c>
      <c r="C16" s="3418" t="s">
        <v>2948</v>
      </c>
      <c r="D16" s="3418" t="n">
        <v>65.89149518736387</v>
      </c>
      <c r="E16" s="3418" t="n">
        <v>0.47499999999245</v>
      </c>
      <c r="F16" s="3418" t="n">
        <v>1.90000000000745</v>
      </c>
      <c r="G16" s="3415" t="n">
        <v>35.0124333225929</v>
      </c>
      <c r="H16" s="3415" t="n">
        <v>2.5239836766E-4</v>
      </c>
      <c r="I16" s="3415" t="n">
        <v>0.00100959347066</v>
      </c>
      <c r="J16" s="26"/>
    </row>
    <row r="17" spans="1:10" ht="12" customHeight="1" x14ac:dyDescent="0.15">
      <c r="A17" s="844" t="s">
        <v>108</v>
      </c>
      <c r="B17" s="3415" t="n">
        <v>12954.3387184283</v>
      </c>
      <c r="C17" s="3418" t="s">
        <v>2948</v>
      </c>
      <c r="D17" s="3418" t="n">
        <v>68.20236408553679</v>
      </c>
      <c r="E17" s="3418" t="n">
        <v>0.47499999999973</v>
      </c>
      <c r="F17" s="3418" t="n">
        <v>1.89999999999971</v>
      </c>
      <c r="G17" s="3415" t="n">
        <v>883.516525761613</v>
      </c>
      <c r="H17" s="3415" t="n">
        <v>0.00615331089125</v>
      </c>
      <c r="I17" s="3415" t="n">
        <v>0.02461324356501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182557.88552082493</v>
      </c>
      <c r="C19" s="3418" t="s">
        <v>2948</v>
      </c>
      <c r="D19" s="3416" t="s">
        <v>1185</v>
      </c>
      <c r="E19" s="3416" t="s">
        <v>1185</v>
      </c>
      <c r="F19" s="3416" t="s">
        <v>1185</v>
      </c>
      <c r="G19" s="3418" t="n">
        <v>12393.890438788632</v>
      </c>
      <c r="H19" s="3418" t="n">
        <v>1.03087621299998</v>
      </c>
      <c r="I19" s="3418" t="n">
        <v>0.38732329199999</v>
      </c>
      <c r="J19" s="26"/>
    </row>
    <row r="20" spans="1:10" ht="12" customHeight="1" x14ac:dyDescent="0.15">
      <c r="A20" s="844" t="s">
        <v>109</v>
      </c>
      <c r="B20" s="3418" t="n">
        <v>97079.3903143637</v>
      </c>
      <c r="C20" s="3418" t="s">
        <v>2948</v>
      </c>
      <c r="D20" s="3418" t="n">
        <v>66.76351769582706</v>
      </c>
      <c r="E20" s="3418" t="n">
        <v>8.01435008056581</v>
      </c>
      <c r="F20" s="3418" t="n">
        <v>2.5304687625761</v>
      </c>
      <c r="G20" s="3418" t="n">
        <v>6481.361593153123</v>
      </c>
      <c r="H20" s="3418" t="n">
        <v>0.7780282195872</v>
      </c>
      <c r="I20" s="3418" t="n">
        <v>0.24565636468043</v>
      </c>
      <c r="J20" s="26"/>
    </row>
    <row r="21" spans="1:10" ht="12" customHeight="1" x14ac:dyDescent="0.15">
      <c r="A21" s="844" t="s">
        <v>110</v>
      </c>
      <c r="B21" s="3418" t="n">
        <v>85035.8739144799</v>
      </c>
      <c r="C21" s="3418" t="s">
        <v>2948</v>
      </c>
      <c r="D21" s="3418" t="n">
        <v>69.30566819427945</v>
      </c>
      <c r="E21" s="3418" t="n">
        <v>2.94957687487058</v>
      </c>
      <c r="F21" s="3418" t="n">
        <v>1.66096482656327</v>
      </c>
      <c r="G21" s="3418" t="n">
        <v>5893.468062127527</v>
      </c>
      <c r="H21" s="3418" t="n">
        <v>0.25081984723256</v>
      </c>
      <c r="I21" s="3418" t="n">
        <v>0.14124159556802</v>
      </c>
      <c r="J21" s="26"/>
    </row>
    <row r="22" spans="1:10" ht="12.75" customHeight="1" x14ac:dyDescent="0.15">
      <c r="A22" s="844" t="s">
        <v>111</v>
      </c>
      <c r="B22" s="3418" t="n">
        <v>312.553059118583</v>
      </c>
      <c r="C22" s="3418" t="s">
        <v>2948</v>
      </c>
      <c r="D22" s="3418" t="n">
        <v>60.79143755381408</v>
      </c>
      <c r="E22" s="3418" t="n">
        <v>3.42254848830049</v>
      </c>
      <c r="F22" s="3418" t="n">
        <v>0.35391750863661</v>
      </c>
      <c r="G22" s="3418" t="n">
        <v>19.0005497756609</v>
      </c>
      <c r="H22" s="3418" t="n">
        <v>0.001069728</v>
      </c>
      <c r="I22" s="3418" t="n">
        <v>1.10618E-4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129.17269714580556</v>
      </c>
      <c r="C25" s="3418" t="s">
        <v>2948</v>
      </c>
      <c r="D25" s="3418" t="n">
        <v>64.5716473041661</v>
      </c>
      <c r="E25" s="3418" t="n">
        <v>7.39921631977037</v>
      </c>
      <c r="F25" s="3418" t="n">
        <v>2.42486458153337</v>
      </c>
      <c r="G25" s="3418" t="n">
        <v>8.34089384142682</v>
      </c>
      <c r="H25" s="3418" t="n">
        <v>9.5577672879E-4</v>
      </c>
      <c r="I25" s="3418" t="n">
        <v>3.1322629821E-4</v>
      </c>
      <c r="J25" s="26"/>
    </row>
    <row r="26" spans="1:10" ht="12" customHeight="1" x14ac:dyDescent="0.15">
      <c r="A26" s="844" t="s">
        <v>1958</v>
      </c>
      <c r="B26" s="3418" t="n">
        <v>0.89553571693986</v>
      </c>
      <c r="C26" s="3418" t="s">
        <v>2948</v>
      </c>
      <c r="D26" s="3416" t="s">
        <v>1185</v>
      </c>
      <c r="E26" s="3416" t="s">
        <v>1185</v>
      </c>
      <c r="F26" s="3416" t="s">
        <v>1185</v>
      </c>
      <c r="G26" s="3418" t="n">
        <v>0.06023373232138</v>
      </c>
      <c r="H26" s="3418" t="n">
        <v>2.64145143E-6</v>
      </c>
      <c r="I26" s="3418" t="n">
        <v>1.48745333E-6</v>
      </c>
      <c r="J26" s="26"/>
    </row>
    <row r="27" spans="1:10" ht="12" customHeight="1" x14ac:dyDescent="0.15">
      <c r="A27" s="896" t="s">
        <v>112</v>
      </c>
      <c r="B27" s="3418" t="n">
        <v>102356.73953215092</v>
      </c>
      <c r="C27" s="3418" t="s">
        <v>2948</v>
      </c>
      <c r="D27" s="3416" t="s">
        <v>1185</v>
      </c>
      <c r="E27" s="3416" t="s">
        <v>1185</v>
      </c>
      <c r="F27" s="3416" t="s">
        <v>1185</v>
      </c>
      <c r="G27" s="3418" t="n">
        <v>6855.653966631676</v>
      </c>
      <c r="H27" s="3418" t="n">
        <v>0.669268174</v>
      </c>
      <c r="I27" s="3418" t="n">
        <v>0.249630703</v>
      </c>
      <c r="J27" s="26"/>
    </row>
    <row r="28" spans="1:10" ht="12" customHeight="1" x14ac:dyDescent="0.15">
      <c r="A28" s="844" t="s">
        <v>109</v>
      </c>
      <c r="B28" s="3415" t="n">
        <v>89750.659683733</v>
      </c>
      <c r="C28" s="3418" t="s">
        <v>2948</v>
      </c>
      <c r="D28" s="3418" t="n">
        <v>66.76351769582706</v>
      </c>
      <c r="E28" s="3418" t="n">
        <v>7.1387221825393</v>
      </c>
      <c r="F28" s="3418" t="n">
        <v>2.51404762130652</v>
      </c>
      <c r="G28" s="3415" t="n">
        <v>5992.06975600706</v>
      </c>
      <c r="H28" s="3415" t="n">
        <v>0.6407050251818</v>
      </c>
      <c r="I28" s="3415" t="n">
        <v>0.22563743248858</v>
      </c>
      <c r="J28" s="26"/>
    </row>
    <row r="29" spans="1:10" ht="12" customHeight="1" x14ac:dyDescent="0.15">
      <c r="A29" s="844" t="s">
        <v>110</v>
      </c>
      <c r="B29" s="3415" t="n">
        <v>12186.2331168639</v>
      </c>
      <c r="C29" s="3418" t="s">
        <v>2948</v>
      </c>
      <c r="D29" s="3418" t="n">
        <v>69.30566819427926</v>
      </c>
      <c r="E29" s="3418" t="n">
        <v>2.19421637224607</v>
      </c>
      <c r="F29" s="3418" t="n">
        <v>1.93778343427399</v>
      </c>
      <c r="G29" s="3415" t="n">
        <v>844.575028935507</v>
      </c>
      <c r="H29" s="3415" t="n">
        <v>0.02673923222103</v>
      </c>
      <c r="I29" s="3415" t="n">
        <v>0.02361428066006</v>
      </c>
      <c r="J29" s="26"/>
    </row>
    <row r="30" spans="1:10" ht="12.75" customHeight="1" x14ac:dyDescent="0.15">
      <c r="A30" s="844" t="s">
        <v>111</v>
      </c>
      <c r="B30" s="3415" t="n">
        <v>312.553059118583</v>
      </c>
      <c r="C30" s="3418" t="s">
        <v>2948</v>
      </c>
      <c r="D30" s="3418" t="n">
        <v>60.79143755381408</v>
      </c>
      <c r="E30" s="3418" t="n">
        <v>3.42254848830049</v>
      </c>
      <c r="F30" s="3418" t="n">
        <v>0.35391750863661</v>
      </c>
      <c r="G30" s="3415" t="n">
        <v>19.0005497756609</v>
      </c>
      <c r="H30" s="3415" t="n">
        <v>0.001069728</v>
      </c>
      <c r="I30" s="3415" t="n">
        <v>1.10618E-4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107.165335928634</v>
      </c>
      <c r="C33" s="3418" t="s">
        <v>2948</v>
      </c>
      <c r="D33" s="3418" t="n">
        <v>64.26419699319506</v>
      </c>
      <c r="E33" s="3418" t="n">
        <v>7.03498937018272</v>
      </c>
      <c r="F33" s="3418" t="n">
        <v>2.50195793888571</v>
      </c>
      <c r="G33" s="3415" t="n">
        <v>6.88689425895966</v>
      </c>
      <c r="H33" s="3415" t="n">
        <v>7.5390699911E-4</v>
      </c>
      <c r="I33" s="3415" t="n">
        <v>2.68123163E-4</v>
      </c>
      <c r="J33" s="26"/>
    </row>
    <row r="34" spans="1:10" ht="12" customHeight="1" x14ac:dyDescent="0.15">
      <c r="A34" s="844" t="s">
        <v>1958</v>
      </c>
      <c r="B34" s="3418" t="n">
        <v>0.12833650680279</v>
      </c>
      <c r="C34" s="3418" t="s">
        <v>2948</v>
      </c>
      <c r="D34" s="3416" t="s">
        <v>1185</v>
      </c>
      <c r="E34" s="3416" t="s">
        <v>1185</v>
      </c>
      <c r="F34" s="3416" t="s">
        <v>1185</v>
      </c>
      <c r="G34" s="3418" t="n">
        <v>0.00863191344756</v>
      </c>
      <c r="H34" s="3418" t="n">
        <v>2.8159806E-7</v>
      </c>
      <c r="I34" s="3418" t="n">
        <v>2.4868836E-7</v>
      </c>
      <c r="J34" s="26"/>
    </row>
    <row r="35" spans="1:10" ht="12" customHeight="1" x14ac:dyDescent="0.15">
      <c r="A35" s="3443" t="s">
        <v>2959</v>
      </c>
      <c r="B35" s="3415" t="n">
        <v>0.12833650680279</v>
      </c>
      <c r="C35" s="3418" t="s">
        <v>2948</v>
      </c>
      <c r="D35" s="3418" t="n">
        <v>67.26000000003386</v>
      </c>
      <c r="E35" s="3418" t="n">
        <v>2.19421633808937</v>
      </c>
      <c r="F35" s="3418" t="n">
        <v>1.9377834584679</v>
      </c>
      <c r="G35" s="3415" t="n">
        <v>0.00863191344756</v>
      </c>
      <c r="H35" s="3415" t="n">
        <v>2.8159806E-7</v>
      </c>
      <c r="I35" s="3415" t="n">
        <v>2.4868836E-7</v>
      </c>
      <c r="J35" s="26"/>
    </row>
    <row r="36" spans="1:10" ht="12" customHeight="1" x14ac:dyDescent="0.15">
      <c r="A36" s="896" t="s">
        <v>113</v>
      </c>
      <c r="B36" s="3418" t="n">
        <v>32001.218922908723</v>
      </c>
      <c r="C36" s="3418" t="s">
        <v>2948</v>
      </c>
      <c r="D36" s="3416" t="s">
        <v>1185</v>
      </c>
      <c r="E36" s="3416" t="s">
        <v>1185</v>
      </c>
      <c r="F36" s="3416" t="s">
        <v>1185</v>
      </c>
      <c r="G36" s="3418" t="n">
        <v>2200.238961724719</v>
      </c>
      <c r="H36" s="3418" t="n">
        <v>0.06778657699999</v>
      </c>
      <c r="I36" s="3418" t="n">
        <v>0.05527184</v>
      </c>
      <c r="J36" s="26"/>
    </row>
    <row r="37" spans="1:10" ht="12" customHeight="1" x14ac:dyDescent="0.15">
      <c r="A37" s="844" t="s">
        <v>109</v>
      </c>
      <c r="B37" s="3415" t="n">
        <v>6595.71621417394</v>
      </c>
      <c r="C37" s="3418" t="s">
        <v>2948</v>
      </c>
      <c r="D37" s="3418" t="n">
        <v>66.76351769582718</v>
      </c>
      <c r="E37" s="3418" t="n">
        <v>7.5709595618865</v>
      </c>
      <c r="F37" s="3418" t="n">
        <v>2.8966397976164</v>
      </c>
      <c r="G37" s="3415" t="n">
        <v>440.353216181656</v>
      </c>
      <c r="H37" s="3415" t="n">
        <v>0.04993590073919</v>
      </c>
      <c r="I37" s="3415" t="n">
        <v>0.01910541407976</v>
      </c>
      <c r="J37" s="26"/>
    </row>
    <row r="38" spans="1:10" ht="12" customHeight="1" x14ac:dyDescent="0.15">
      <c r="A38" s="844" t="s">
        <v>110</v>
      </c>
      <c r="B38" s="3415" t="n">
        <v>25392.8402222181</v>
      </c>
      <c r="C38" s="3418" t="s">
        <v>2948</v>
      </c>
      <c r="D38" s="3418" t="n">
        <v>69.3056681942794</v>
      </c>
      <c r="E38" s="3418" t="n">
        <v>0.70054521682829</v>
      </c>
      <c r="F38" s="3418" t="n">
        <v>1.42311943486617</v>
      </c>
      <c r="G38" s="3415" t="n">
        <v>1759.8677589514</v>
      </c>
      <c r="H38" s="3415" t="n">
        <v>0.01778883275936</v>
      </c>
      <c r="I38" s="3415" t="n">
        <v>0.03613704442669</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12.3950676694768</v>
      </c>
      <c r="C42" s="3418" t="s">
        <v>2948</v>
      </c>
      <c r="D42" s="3418" t="n">
        <v>65.3565433432825</v>
      </c>
      <c r="E42" s="3418" t="n">
        <v>4.97424976564106</v>
      </c>
      <c r="F42" s="3418" t="n">
        <v>2.33971490622964</v>
      </c>
      <c r="G42" s="3415" t="n">
        <v>0.81009877738308</v>
      </c>
      <c r="H42" s="3415" t="n">
        <v>6.165616245E-5</v>
      </c>
      <c r="I42" s="3415" t="n">
        <v>2.900092459E-5</v>
      </c>
      <c r="J42" s="26"/>
    </row>
    <row r="43" spans="1:10" ht="12" customHeight="1" x14ac:dyDescent="0.15">
      <c r="A43" s="844" t="s">
        <v>1958</v>
      </c>
      <c r="B43" s="3418" t="n">
        <v>0.2674188472081</v>
      </c>
      <c r="C43" s="3418" t="s">
        <v>2948</v>
      </c>
      <c r="D43" s="3416" t="s">
        <v>1185</v>
      </c>
      <c r="E43" s="3416" t="s">
        <v>1185</v>
      </c>
      <c r="F43" s="3416" t="s">
        <v>1185</v>
      </c>
      <c r="G43" s="3418" t="n">
        <v>0.01798659166322</v>
      </c>
      <c r="H43" s="3418" t="n">
        <v>1.8733899E-7</v>
      </c>
      <c r="I43" s="3418" t="n">
        <v>3.8056896E-7</v>
      </c>
      <c r="J43" s="26"/>
    </row>
    <row r="44" spans="1:10" ht="12" customHeight="1" x14ac:dyDescent="0.15">
      <c r="A44" s="3443" t="s">
        <v>2959</v>
      </c>
      <c r="B44" s="3415" t="n">
        <v>0.2674188472081</v>
      </c>
      <c r="C44" s="3418" t="s">
        <v>2948</v>
      </c>
      <c r="D44" s="3418" t="n">
        <v>67.26000000001194</v>
      </c>
      <c r="E44" s="3418" t="n">
        <v>0.70054520074352</v>
      </c>
      <c r="F44" s="3418" t="n">
        <v>1.423119439685</v>
      </c>
      <c r="G44" s="3415" t="n">
        <v>0.01798659166322</v>
      </c>
      <c r="H44" s="3415" t="n">
        <v>1.8733899E-7</v>
      </c>
      <c r="I44" s="3415" t="n">
        <v>3.8056896E-7</v>
      </c>
      <c r="J44" s="26"/>
    </row>
    <row r="45" spans="1:10" ht="12" customHeight="1" x14ac:dyDescent="0.15">
      <c r="A45" s="896" t="s">
        <v>114</v>
      </c>
      <c r="B45" s="3418" t="n">
        <v>47537.36279495513</v>
      </c>
      <c r="C45" s="3418" t="s">
        <v>2948</v>
      </c>
      <c r="D45" s="3416" t="s">
        <v>1185</v>
      </c>
      <c r="E45" s="3416" t="s">
        <v>1185</v>
      </c>
      <c r="F45" s="3416" t="s">
        <v>1185</v>
      </c>
      <c r="G45" s="3418" t="n">
        <v>3293.8140387775725</v>
      </c>
      <c r="H45" s="3418" t="n">
        <v>0.20700140599999</v>
      </c>
      <c r="I45" s="3418" t="n">
        <v>0.08161938899999</v>
      </c>
      <c r="J45" s="26"/>
    </row>
    <row r="46" spans="1:10" ht="12" customHeight="1" x14ac:dyDescent="0.15">
      <c r="A46" s="844" t="s">
        <v>109</v>
      </c>
      <c r="B46" s="3415" t="n">
        <v>71.2237682173426</v>
      </c>
      <c r="C46" s="3418" t="s">
        <v>2948</v>
      </c>
      <c r="D46" s="3418" t="n">
        <v>66.76351769582695</v>
      </c>
      <c r="E46" s="3418" t="n">
        <v>9.38746182594137</v>
      </c>
      <c r="F46" s="3418" t="n">
        <v>1.58786593310942</v>
      </c>
      <c r="G46" s="3415" t="n">
        <v>4.75514930974203</v>
      </c>
      <c r="H46" s="3415" t="n">
        <v>6.6861040524E-4</v>
      </c>
      <c r="I46" s="3415" t="n">
        <v>1.1309379518E-4</v>
      </c>
      <c r="J46" s="26"/>
    </row>
    <row r="47" spans="1:10" ht="12" customHeight="1" x14ac:dyDescent="0.15">
      <c r="A47" s="844" t="s">
        <v>110</v>
      </c>
      <c r="B47" s="3415" t="n">
        <v>47456.8005753979</v>
      </c>
      <c r="C47" s="3418" t="s">
        <v>2948</v>
      </c>
      <c r="D47" s="3418" t="n">
        <v>69.3056681942795</v>
      </c>
      <c r="E47" s="3418" t="n">
        <v>4.34693826281904</v>
      </c>
      <c r="F47" s="3418" t="n">
        <v>1.71714632030031</v>
      </c>
      <c r="G47" s="3415" t="n">
        <v>3289.02527424062</v>
      </c>
      <c r="H47" s="3415" t="n">
        <v>0.20629178225217</v>
      </c>
      <c r="I47" s="3415" t="n">
        <v>0.08149027048127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8.83867097696166</v>
      </c>
      <c r="C51" s="3418" t="s">
        <v>2948</v>
      </c>
      <c r="D51" s="3418" t="n">
        <v>67.23117509316894</v>
      </c>
      <c r="E51" s="3418" t="n">
        <v>4.39441951185197</v>
      </c>
      <c r="F51" s="3418" t="n">
        <v>1.71592851114519</v>
      </c>
      <c r="G51" s="3415" t="n">
        <v>0.59423423604302</v>
      </c>
      <c r="H51" s="3415" t="n">
        <v>3.88408282E-5</v>
      </c>
      <c r="I51" s="3415" t="n">
        <v>1.516652753E-5</v>
      </c>
      <c r="J51" s="26"/>
    </row>
    <row r="52" spans="1:10" ht="12" customHeight="1" x14ac:dyDescent="0.15">
      <c r="A52" s="844" t="s">
        <v>1958</v>
      </c>
      <c r="B52" s="3418" t="n">
        <v>0.49978036292897</v>
      </c>
      <c r="C52" s="3418" t="s">
        <v>2948</v>
      </c>
      <c r="D52" s="3416" t="s">
        <v>1185</v>
      </c>
      <c r="E52" s="3416" t="s">
        <v>1185</v>
      </c>
      <c r="F52" s="3416" t="s">
        <v>1185</v>
      </c>
      <c r="G52" s="3418" t="n">
        <v>0.0336152272106</v>
      </c>
      <c r="H52" s="3418" t="n">
        <v>2.17251438E-6</v>
      </c>
      <c r="I52" s="3418" t="n">
        <v>8.5819601E-7</v>
      </c>
      <c r="J52" s="26"/>
    </row>
    <row r="53" spans="1:10" ht="12" customHeight="1" x14ac:dyDescent="0.15">
      <c r="A53" s="3443" t="s">
        <v>2959</v>
      </c>
      <c r="B53" s="3415" t="n">
        <v>0.49978036292897</v>
      </c>
      <c r="C53" s="3418" t="s">
        <v>2948</v>
      </c>
      <c r="D53" s="3418" t="n">
        <v>67.25999999999495</v>
      </c>
      <c r="E53" s="3418" t="n">
        <v>4.34693825757368</v>
      </c>
      <c r="F53" s="3418" t="n">
        <v>1.71714631797562</v>
      </c>
      <c r="G53" s="3415" t="n">
        <v>0.0336152272106</v>
      </c>
      <c r="H53" s="3415" t="n">
        <v>2.17251438E-6</v>
      </c>
      <c r="I53" s="3415" t="n">
        <v>8.5819601E-7</v>
      </c>
      <c r="J53" s="26"/>
    </row>
    <row r="54" spans="1:10" ht="12" customHeight="1" x14ac:dyDescent="0.15">
      <c r="A54" s="896" t="s">
        <v>115</v>
      </c>
      <c r="B54" s="3418" t="n">
        <v>662.5642708101441</v>
      </c>
      <c r="C54" s="3418" t="s">
        <v>2948</v>
      </c>
      <c r="D54" s="3416" t="s">
        <v>1185</v>
      </c>
      <c r="E54" s="3416" t="s">
        <v>1185</v>
      </c>
      <c r="F54" s="3416" t="s">
        <v>1185</v>
      </c>
      <c r="G54" s="3418" t="n">
        <v>44.1834716546648</v>
      </c>
      <c r="H54" s="3418" t="n">
        <v>0.086820056</v>
      </c>
      <c r="I54" s="3418" t="n">
        <v>8.0136E-4</v>
      </c>
      <c r="J54" s="26"/>
    </row>
    <row r="55" spans="1:10" ht="12" customHeight="1" x14ac:dyDescent="0.15">
      <c r="A55" s="844" t="s">
        <v>109</v>
      </c>
      <c r="B55" s="3415" t="n">
        <v>661.790648239411</v>
      </c>
      <c r="C55" s="3418" t="s">
        <v>2948</v>
      </c>
      <c r="D55" s="3418" t="n">
        <v>66.76351769582709</v>
      </c>
      <c r="E55" s="3418" t="n">
        <v>131.03642895479302</v>
      </c>
      <c r="F55" s="3418" t="n">
        <v>1.20948266500804</v>
      </c>
      <c r="G55" s="3415" t="n">
        <v>44.1834716546648</v>
      </c>
      <c r="H55" s="3415" t="n">
        <v>0.08671868326097</v>
      </c>
      <c r="I55" s="3415" t="n">
        <v>8.0042431691E-4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0.77362257073309</v>
      </c>
      <c r="C60" s="3418" t="s">
        <v>2948</v>
      </c>
      <c r="D60" s="3418" t="n">
        <v>64.19999999999435</v>
      </c>
      <c r="E60" s="3418" t="n">
        <v>131.03642895777784</v>
      </c>
      <c r="F60" s="3418" t="n">
        <v>1.2094826668686</v>
      </c>
      <c r="G60" s="3415" t="n">
        <v>0.04966656904106</v>
      </c>
      <c r="H60" s="3415" t="n">
        <v>1.0137273903E-4</v>
      </c>
      <c r="I60" s="3415" t="n">
        <v>9.3568309E-7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1864.2566339403</v>
      </c>
      <c r="C63" s="3418" t="s">
        <v>2948</v>
      </c>
      <c r="D63" s="3416" t="s">
        <v>1185</v>
      </c>
      <c r="E63" s="3416" t="s">
        <v>1185</v>
      </c>
      <c r="F63" s="3416" t="s">
        <v>1185</v>
      </c>
      <c r="G63" s="3418" t="n">
        <v>129.20355170085</v>
      </c>
      <c r="H63" s="3418" t="n">
        <v>0.00734983177931</v>
      </c>
      <c r="I63" s="3418" t="n">
        <v>0.05065185274416</v>
      </c>
      <c r="J63" s="26"/>
    </row>
    <row r="64" spans="1:10" ht="12" customHeight="1" x14ac:dyDescent="0.15">
      <c r="A64" s="844" t="s">
        <v>87</v>
      </c>
      <c r="B64" s="3415" t="n">
        <v>1864.2566339403</v>
      </c>
      <c r="C64" s="3418" t="s">
        <v>2948</v>
      </c>
      <c r="D64" s="3418" t="n">
        <v>69.30566819427906</v>
      </c>
      <c r="E64" s="3418" t="n">
        <v>3.9425000000002</v>
      </c>
      <c r="F64" s="3418" t="n">
        <v>27.1700000000011</v>
      </c>
      <c r="G64" s="3415" t="n">
        <v>129.20355170085</v>
      </c>
      <c r="H64" s="3415" t="n">
        <v>0.00734983177931</v>
      </c>
      <c r="I64" s="3415" t="n">
        <v>0.05065185274416</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3666.54913997573</v>
      </c>
      <c r="C69" s="3418" t="s">
        <v>2948</v>
      </c>
      <c r="D69" s="3416" t="s">
        <v>1185</v>
      </c>
      <c r="E69" s="3416" t="s">
        <v>1185</v>
      </c>
      <c r="F69" s="3416" t="s">
        <v>1185</v>
      </c>
      <c r="G69" s="3418" t="n">
        <v>266.498008090127</v>
      </c>
      <c r="H69" s="3418" t="n">
        <v>0.0243879506289</v>
      </c>
      <c r="I69" s="3418" t="n">
        <v>0.00696528080212</v>
      </c>
      <c r="J69" s="26"/>
    </row>
    <row r="70" spans="1:10" ht="12" customHeight="1" x14ac:dyDescent="0.15">
      <c r="A70" s="844" t="s">
        <v>117</v>
      </c>
      <c r="B70" s="3415" t="n">
        <v>3664.56936437573</v>
      </c>
      <c r="C70" s="3418" t="s">
        <v>2948</v>
      </c>
      <c r="D70" s="3418" t="n">
        <v>72.674466890135</v>
      </c>
      <c r="E70" s="3418" t="n">
        <v>6.65000000000038</v>
      </c>
      <c r="F70" s="3418" t="n">
        <v>1.89999999999894</v>
      </c>
      <c r="G70" s="3415" t="n">
        <v>266.320624937927</v>
      </c>
      <c r="H70" s="3415" t="n">
        <v>0.0243693862731</v>
      </c>
      <c r="I70" s="3415" t="n">
        <v>0.00696268179231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1.9797756</v>
      </c>
      <c r="C76" s="3418" t="s">
        <v>2948</v>
      </c>
      <c r="D76" s="3416" t="s">
        <v>1185</v>
      </c>
      <c r="E76" s="3416" t="s">
        <v>1185</v>
      </c>
      <c r="F76" s="3416" t="s">
        <v>1185</v>
      </c>
      <c r="G76" s="3418" t="n">
        <v>0.1773831522</v>
      </c>
      <c r="H76" s="3418" t="n">
        <v>1.85643558E-5</v>
      </c>
      <c r="I76" s="3418" t="n">
        <v>2.59900981E-6</v>
      </c>
      <c r="J76" s="26"/>
    </row>
    <row r="77" spans="1:10" ht="12" customHeight="1" x14ac:dyDescent="0.15">
      <c r="A77" s="3438" t="s">
        <v>2960</v>
      </c>
      <c r="B77" s="3415" t="n">
        <v>1.9797756</v>
      </c>
      <c r="C77" s="3418" t="s">
        <v>2948</v>
      </c>
      <c r="D77" s="3418" t="n">
        <v>89.59760500129408</v>
      </c>
      <c r="E77" s="3418" t="n">
        <v>9.37699999939387</v>
      </c>
      <c r="F77" s="3418" t="n">
        <v>1.31277999890493</v>
      </c>
      <c r="G77" s="3415" t="n">
        <v>0.1773831522</v>
      </c>
      <c r="H77" s="3415" t="n">
        <v>1.85643558E-5</v>
      </c>
      <c r="I77" s="3415" t="n">
        <v>2.59900981E-6</v>
      </c>
      <c r="J77" s="26"/>
    </row>
    <row r="78" spans="1:10" ht="12" customHeight="1" x14ac:dyDescent="0.15">
      <c r="A78" s="892" t="s">
        <v>1964</v>
      </c>
      <c r="B78" s="3418" t="n">
        <v>583.653897253113</v>
      </c>
      <c r="C78" s="3418" t="s">
        <v>2948</v>
      </c>
      <c r="D78" s="3416" t="s">
        <v>1185</v>
      </c>
      <c r="E78" s="3416" t="s">
        <v>1185</v>
      </c>
      <c r="F78" s="3416" t="s">
        <v>1185</v>
      </c>
      <c r="G78" s="3418" t="n">
        <v>31.594</v>
      </c>
      <c r="H78" s="3418" t="n">
        <v>5.2528850753E-4</v>
      </c>
      <c r="I78" s="3418" t="n">
        <v>5.252885075E-5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583.653897253113</v>
      </c>
      <c r="C81" s="3418" t="s">
        <v>2948</v>
      </c>
      <c r="D81" s="3418" t="n">
        <v>54.13139559025105</v>
      </c>
      <c r="E81" s="3418" t="n">
        <v>0.90000000000377</v>
      </c>
      <c r="F81" s="3418" t="n">
        <v>0.08999999999524</v>
      </c>
      <c r="G81" s="3418" t="n">
        <v>31.594</v>
      </c>
      <c r="H81" s="3418" t="n">
        <v>5.2528850753E-4</v>
      </c>
      <c r="I81" s="3418" t="n">
        <v>5.252885075E-5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583.653897253113</v>
      </c>
      <c r="C84" s="3418" t="s">
        <v>2948</v>
      </c>
      <c r="D84" s="3416" t="s">
        <v>1185</v>
      </c>
      <c r="E84" s="3416" t="s">
        <v>1185</v>
      </c>
      <c r="F84" s="3416" t="s">
        <v>1185</v>
      </c>
      <c r="G84" s="3418" t="n">
        <v>31.594</v>
      </c>
      <c r="H84" s="3418" t="n">
        <v>5.2528850753E-4</v>
      </c>
      <c r="I84" s="3418" t="n">
        <v>5.252885075E-5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583.653897253113</v>
      </c>
      <c r="C87" s="3418" t="s">
        <v>2948</v>
      </c>
      <c r="D87" s="3418" t="n">
        <v>54.13139559025105</v>
      </c>
      <c r="E87" s="3418" t="n">
        <v>0.90000000000377</v>
      </c>
      <c r="F87" s="3418" t="n">
        <v>0.08999999999524</v>
      </c>
      <c r="G87" s="3415" t="n">
        <v>31.594</v>
      </c>
      <c r="H87" s="3415" t="n">
        <v>5.2528850753E-4</v>
      </c>
      <c r="I87" s="3415" t="n">
        <v>5.252885075E-5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1346.7006915321672</v>
      </c>
      <c r="C8" s="3419" t="n">
        <v>740.0318792116723</v>
      </c>
      <c r="D8" s="3419" t="n">
        <v>187.16188165025773</v>
      </c>
      <c r="E8" s="3419" t="n">
        <v>156.00970662251896</v>
      </c>
      <c r="F8" s="3419" t="s">
        <v>2943</v>
      </c>
      <c r="G8" s="3419" t="s">
        <v>2943</v>
      </c>
      <c r="H8" s="3419" t="n">
        <v>0.07499211545387</v>
      </c>
    </row>
    <row r="9" spans="1:8" x14ac:dyDescent="0.15">
      <c r="A9" s="1910" t="s">
        <v>1069</v>
      </c>
      <c r="B9" s="3415" t="n">
        <v>29.37068044059955</v>
      </c>
      <c r="C9" s="3415" t="n">
        <v>661.8289457161578</v>
      </c>
      <c r="D9" s="3415" t="n">
        <v>136.93708978375105</v>
      </c>
      <c r="E9" s="3415" t="n">
        <v>151.23807295040635</v>
      </c>
      <c r="F9" s="3415" t="s">
        <v>2945</v>
      </c>
      <c r="G9" s="3415" t="s">
        <v>2945</v>
      </c>
      <c r="H9" s="3415" t="s">
        <v>2945</v>
      </c>
    </row>
    <row r="10" spans="1:8" ht="13.5" customHeight="1" x14ac:dyDescent="0.15">
      <c r="A10" s="1910" t="s">
        <v>1142</v>
      </c>
      <c r="B10" s="3415" t="n">
        <v>5.01110799875506</v>
      </c>
      <c r="C10" s="3415" t="n">
        <v>36.42539750881544</v>
      </c>
      <c r="D10" s="3415" t="n">
        <v>50.22479186650668</v>
      </c>
      <c r="E10" s="3415" t="n">
        <v>3.56002985253894</v>
      </c>
      <c r="F10" s="3415" t="s">
        <v>2942</v>
      </c>
      <c r="G10" s="3415" t="s">
        <v>2945</v>
      </c>
      <c r="H10" s="3415" t="s">
        <v>2942</v>
      </c>
    </row>
    <row r="11" spans="1:8" ht="13" x14ac:dyDescent="0.15">
      <c r="A11" s="1910" t="s">
        <v>2322</v>
      </c>
      <c r="B11" s="3415" t="n">
        <v>1179.5960545862597</v>
      </c>
      <c r="C11" s="3415" t="n">
        <v>16.7283914358686</v>
      </c>
      <c r="D11" s="3415" t="s">
        <v>3036</v>
      </c>
      <c r="E11" s="3415" t="n">
        <v>0.50025923503327</v>
      </c>
      <c r="F11" s="3416" t="s">
        <v>1185</v>
      </c>
      <c r="G11" s="3415" t="s">
        <v>2942</v>
      </c>
      <c r="H11" s="3415" t="s">
        <v>2942</v>
      </c>
    </row>
    <row r="12" spans="1:8" ht="13" x14ac:dyDescent="0.15">
      <c r="A12" s="1910" t="s">
        <v>2323</v>
      </c>
      <c r="B12" s="3415" t="n">
        <v>4.37541606295842</v>
      </c>
      <c r="C12" s="3415" t="n">
        <v>25.04914455083033</v>
      </c>
      <c r="D12" s="3415" t="s">
        <v>3044</v>
      </c>
      <c r="E12" s="3415" t="n">
        <v>0.71134458454041</v>
      </c>
      <c r="F12" s="3416" t="s">
        <v>1185</v>
      </c>
      <c r="G12" s="3415" t="s">
        <v>2942</v>
      </c>
      <c r="H12" s="3415" t="n">
        <v>0.07499211545387</v>
      </c>
    </row>
    <row r="13" spans="1:8" x14ac:dyDescent="0.15">
      <c r="A13" s="1910" t="s">
        <v>1143</v>
      </c>
      <c r="B13" s="3415" t="n">
        <v>128.28866486844558</v>
      </c>
      <c r="C13" s="3415" t="s">
        <v>2943</v>
      </c>
      <c r="D13" s="3415" t="s">
        <v>2943</v>
      </c>
      <c r="E13" s="3415" t="s">
        <v>2943</v>
      </c>
      <c r="F13" s="3415" t="s">
        <v>2942</v>
      </c>
      <c r="G13" s="3415" t="s">
        <v>2942</v>
      </c>
      <c r="H13" s="3415" t="s">
        <v>2942</v>
      </c>
    </row>
    <row r="14" spans="1:8" x14ac:dyDescent="0.15">
      <c r="A14" s="1910" t="s">
        <v>2324</v>
      </c>
      <c r="B14" s="3415" t="n">
        <v>0.0587675751488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3423</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1185</v>
      </c>
      <c r="D103" s="3419" t="s">
        <v>3423</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3423</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3423</v>
      </c>
      <c r="E105" s="3419" t="s">
        <v>3423</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3423</v>
      </c>
      <c r="D107" s="3419" t="s">
        <v>3423</v>
      </c>
      <c r="E107" s="3419" t="s">
        <v>3423</v>
      </c>
      <c r="F107" s="3419" t="s">
        <v>3423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1185</v>
      </c>
      <c r="E111" s="3419" t="s">
        <v>3423</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3423</v>
      </c>
      <c r="E128" s="3419" t="s">
        <v>3423</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1185</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3423</v>
      </c>
      <c r="D156" s="3419" t="s">
        <v>3423</v>
      </c>
      <c r="E156" s="3419" t="s">
        <v>3423</v>
      </c>
      <c r="F156" s="3419" t="s">
        <v>3423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3423</v>
      </c>
      <c r="E159" s="3419" t="s">
        <v>3423</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3423</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1185</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3423</v>
      </c>
      <c r="D182" s="3419" t="s">
        <v>3423</v>
      </c>
      <c r="E182" s="3419" t="s">
        <v>3423</v>
      </c>
      <c r="F182" s="3419" t="s">
        <v>3423</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3423</v>
      </c>
      <c r="D191" s="3419" t="s">
        <v>3423</v>
      </c>
      <c r="E191" s="3419" t="s">
        <v>1185</v>
      </c>
      <c r="F191" s="3419" t="s">
        <v>3423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3423</v>
      </c>
      <c r="E200" s="3419" t="s">
        <v>1185</v>
      </c>
      <c r="F200" s="3419" t="s">
        <v>3423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7525.911521334478</v>
      </c>
      <c r="C8" s="3415" t="n">
        <v>7674.712185765299</v>
      </c>
      <c r="D8" s="3419" t="n">
        <v>148.8006644308216</v>
      </c>
      <c r="E8" s="3419" t="n">
        <v>1.9771779672</v>
      </c>
      <c r="F8" s="3419" t="n">
        <v>0.193422892473</v>
      </c>
      <c r="G8" s="3419" t="n">
        <v>0.292656962812</v>
      </c>
      <c r="H8" s="3415" t="n">
        <v>34646.15705486918</v>
      </c>
      <c r="I8" s="3415" t="n">
        <v>33667.517288304174</v>
      </c>
      <c r="J8" s="3419" t="n">
        <v>-978.6397665650043</v>
      </c>
      <c r="K8" s="3419" t="n">
        <v>-2.824670467825</v>
      </c>
      <c r="L8" s="3419" t="n">
        <v>-1.272113502061</v>
      </c>
      <c r="M8" s="3419" t="n">
        <v>-1.924761175399</v>
      </c>
      <c r="N8" s="3415" t="n">
        <v>8495.84616999451</v>
      </c>
      <c r="O8" s="3415" t="n">
        <v>8132.218957452009</v>
      </c>
      <c r="P8" s="3419" t="n">
        <v>-363.62721254249976</v>
      </c>
      <c r="Q8" s="3419" t="n">
        <v>-4.280058810702</v>
      </c>
      <c r="R8" s="3419" t="n">
        <v>-0.472671459505</v>
      </c>
      <c r="S8" s="3419" t="n">
        <v>-0.715171777126</v>
      </c>
    </row>
    <row r="9" spans="1:19" ht="12" x14ac:dyDescent="0.15">
      <c r="A9" s="1810" t="s">
        <v>1069</v>
      </c>
      <c r="B9" s="3415" t="n">
        <v>29838.40310648468</v>
      </c>
      <c r="C9" s="3415" t="n">
        <v>29838.768311765278</v>
      </c>
      <c r="D9" s="3419" t="n">
        <v>0.36520528059721</v>
      </c>
      <c r="E9" s="3419" t="n">
        <v>0.001223943786</v>
      </c>
      <c r="F9" s="3419" t="n">
        <v>4.74722757E-4</v>
      </c>
      <c r="G9" s="3419" t="n">
        <v>7.18275477E-4</v>
      </c>
      <c r="H9" s="3415" t="n">
        <v>890.878173855086</v>
      </c>
      <c r="I9" s="3415" t="n">
        <v>734.2670110149887</v>
      </c>
      <c r="J9" s="3419" t="n">
        <v>-156.61116284009725</v>
      </c>
      <c r="K9" s="3419" t="n">
        <v>-17.579414047422</v>
      </c>
      <c r="L9" s="3419" t="n">
        <v>-0.203575597098</v>
      </c>
      <c r="M9" s="3419" t="n">
        <v>-0.308018431467</v>
      </c>
      <c r="N9" s="3415" t="n">
        <v>272.04406797875265</v>
      </c>
      <c r="O9" s="3415" t="n">
        <v>272.0440636580745</v>
      </c>
      <c r="P9" s="3419" t="n">
        <v>-4.32067816E-6</v>
      </c>
      <c r="Q9" s="3419" t="n">
        <v>-1.588227E-6</v>
      </c>
      <c r="R9" s="3419" t="n">
        <v>-5.616E-9</v>
      </c>
      <c r="S9" s="3419" t="n">
        <v>-8.498E-9</v>
      </c>
    </row>
    <row r="10" spans="1:19" ht="12" x14ac:dyDescent="0.15">
      <c r="A10" s="1804" t="s">
        <v>1158</v>
      </c>
      <c r="B10" s="3415" t="n">
        <v>28686.144676761083</v>
      </c>
      <c r="C10" s="3415" t="n">
        <v>28687.45714803862</v>
      </c>
      <c r="D10" s="3419" t="n">
        <v>1.31247127753365</v>
      </c>
      <c r="E10" s="3419" t="n">
        <v>0.004575279433</v>
      </c>
      <c r="F10" s="3419" t="n">
        <v>0.001706054148</v>
      </c>
      <c r="G10" s="3419" t="n">
        <v>0.002581331604</v>
      </c>
      <c r="H10" s="3415" t="n">
        <v>135.5606590360045</v>
      </c>
      <c r="I10" s="3415" t="n">
        <v>135.56065558027126</v>
      </c>
      <c r="J10" s="3419" t="n">
        <v>-3.45573325E-6</v>
      </c>
      <c r="K10" s="3419" t="n">
        <v>-2.549215E-6</v>
      </c>
      <c r="L10" s="3419" t="n">
        <v>-4.492E-9</v>
      </c>
      <c r="M10" s="3419" t="n">
        <v>-6.797E-9</v>
      </c>
      <c r="N10" s="3415" t="n">
        <v>271.89166176918155</v>
      </c>
      <c r="O10" s="3415" t="n">
        <v>271.8916574485034</v>
      </c>
      <c r="P10" s="3419" t="n">
        <v>-4.32067816E-6</v>
      </c>
      <c r="Q10" s="3419" t="n">
        <v>-1.589118E-6</v>
      </c>
      <c r="R10" s="3419" t="n">
        <v>-5.616E-9</v>
      </c>
      <c r="S10" s="3419" t="n">
        <v>-8.498E-9</v>
      </c>
    </row>
    <row r="11" spans="1:19" ht="12" x14ac:dyDescent="0.15">
      <c r="A11" s="1813" t="s">
        <v>1159</v>
      </c>
      <c r="B11" s="3415" t="n">
        <v>4192.903932793606</v>
      </c>
      <c r="C11" s="3415" t="n">
        <v>4192.978838312858</v>
      </c>
      <c r="D11" s="3419" t="n">
        <v>0.07490551925215</v>
      </c>
      <c r="E11" s="3419" t="n">
        <v>0.001786483078</v>
      </c>
      <c r="F11" s="3419" t="n">
        <v>9.7368128E-5</v>
      </c>
      <c r="G11" s="3419" t="n">
        <v>1.47322069E-4</v>
      </c>
      <c r="H11" s="3415" t="n">
        <v>1.79373516170975</v>
      </c>
      <c r="I11" s="3415" t="n">
        <v>1.79373516170975</v>
      </c>
      <c r="J11" s="3419" t="n">
        <v>0.0</v>
      </c>
      <c r="K11" s="3419" t="n">
        <v>0.0</v>
      </c>
      <c r="L11" s="3419" t="n">
        <v>0.0</v>
      </c>
      <c r="M11" s="3419" t="n">
        <v>0.0</v>
      </c>
      <c r="N11" s="3415" t="n">
        <v>4.25973082227606</v>
      </c>
      <c r="O11" s="3415" t="n">
        <v>4.25973082227606</v>
      </c>
      <c r="P11" s="3419" t="n">
        <v>0.0</v>
      </c>
      <c r="Q11" s="3419" t="n">
        <v>0.0</v>
      </c>
      <c r="R11" s="3419" t="n">
        <v>0.0</v>
      </c>
      <c r="S11" s="3419" t="n">
        <v>0.0</v>
      </c>
    </row>
    <row r="12" spans="1:19" ht="12" x14ac:dyDescent="0.15">
      <c r="A12" s="1813" t="s">
        <v>1108</v>
      </c>
      <c r="B12" s="3415" t="n">
        <v>6730.577062832029</v>
      </c>
      <c r="C12" s="3415" t="n">
        <v>6731.561444871346</v>
      </c>
      <c r="D12" s="3419" t="n">
        <v>0.98438203931734</v>
      </c>
      <c r="E12" s="3419" t="n">
        <v>0.014625522153</v>
      </c>
      <c r="F12" s="3419" t="n">
        <v>0.001279577763</v>
      </c>
      <c r="G12" s="3419" t="n">
        <v>0.001936054916</v>
      </c>
      <c r="H12" s="3415" t="n">
        <v>31.91419635339975</v>
      </c>
      <c r="I12" s="3415" t="n">
        <v>31.91419671494875</v>
      </c>
      <c r="J12" s="3419" t="n">
        <v>3.61549E-7</v>
      </c>
      <c r="K12" s="3419" t="n">
        <v>1.132878E-6</v>
      </c>
      <c r="L12" s="3419" t="n">
        <v>4.7E-10</v>
      </c>
      <c r="M12" s="3419" t="n">
        <v>7.11E-10</v>
      </c>
      <c r="N12" s="3415" t="n">
        <v>64.43072986190838</v>
      </c>
      <c r="O12" s="3415" t="n">
        <v>64.43072978639816</v>
      </c>
      <c r="P12" s="3419" t="n">
        <v>-7.551022E-8</v>
      </c>
      <c r="Q12" s="3419" t="n">
        <v>-1.17196E-7</v>
      </c>
      <c r="R12" s="3419" t="n">
        <v>-9.8E-11</v>
      </c>
      <c r="S12" s="3419" t="n">
        <v>-1.49E-10</v>
      </c>
    </row>
    <row r="13" spans="1:19" ht="12" x14ac:dyDescent="0.15">
      <c r="A13" s="1813" t="s">
        <v>1073</v>
      </c>
      <c r="B13" s="3415" t="n">
        <v>13739.71665130171</v>
      </c>
      <c r="C13" s="3415" t="n">
        <v>13739.714957663815</v>
      </c>
      <c r="D13" s="3419" t="n">
        <v>-0.00169363789496</v>
      </c>
      <c r="E13" s="3419" t="n">
        <v>-1.2326585E-5</v>
      </c>
      <c r="F13" s="3419" t="n">
        <v>-2.201525E-6</v>
      </c>
      <c r="G13" s="3419" t="n">
        <v>-3.330999E-6</v>
      </c>
      <c r="H13" s="3415" t="n">
        <v>26.738628594648</v>
      </c>
      <c r="I13" s="3415" t="n">
        <v>26.73862482936575</v>
      </c>
      <c r="J13" s="3419" t="n">
        <v>-3.76528225E-6</v>
      </c>
      <c r="K13" s="3419" t="n">
        <v>-1.4081808E-5</v>
      </c>
      <c r="L13" s="3419" t="n">
        <v>-4.894E-9</v>
      </c>
      <c r="M13" s="3419" t="n">
        <v>-7.405E-9</v>
      </c>
      <c r="N13" s="3415" t="n">
        <v>140.24350858093368</v>
      </c>
      <c r="O13" s="3415" t="n">
        <v>140.24350584694162</v>
      </c>
      <c r="P13" s="3419" t="n">
        <v>-2.73399206E-6</v>
      </c>
      <c r="Q13" s="3419" t="n">
        <v>-1.949461E-6</v>
      </c>
      <c r="R13" s="3419" t="n">
        <v>-3.554E-9</v>
      </c>
      <c r="S13" s="3419" t="n">
        <v>-5.377E-9</v>
      </c>
    </row>
    <row r="14" spans="1:19" ht="12" x14ac:dyDescent="0.15">
      <c r="A14" s="1813" t="s">
        <v>1074</v>
      </c>
      <c r="B14" s="3415" t="n">
        <v>4022.9470298337383</v>
      </c>
      <c r="C14" s="3415" t="n">
        <v>4023.2019071905975</v>
      </c>
      <c r="D14" s="3419" t="n">
        <v>0.25487735685912</v>
      </c>
      <c r="E14" s="3419" t="n">
        <v>0.006335588189</v>
      </c>
      <c r="F14" s="3419" t="n">
        <v>3.31309781E-4</v>
      </c>
      <c r="G14" s="3419" t="n">
        <v>5.01285619E-4</v>
      </c>
      <c r="H14" s="3415" t="n">
        <v>75.114098926247</v>
      </c>
      <c r="I14" s="3415" t="n">
        <v>75.114098874247</v>
      </c>
      <c r="J14" s="3419" t="n">
        <v>-5.2E-8</v>
      </c>
      <c r="K14" s="3419" t="n">
        <v>-6.9228E-8</v>
      </c>
      <c r="L14" s="3419" t="n">
        <v>-6.8E-11</v>
      </c>
      <c r="M14" s="3419" t="n">
        <v>-1.02E-10</v>
      </c>
      <c r="N14" s="3415" t="n">
        <v>62.95769250406344</v>
      </c>
      <c r="O14" s="3415" t="n">
        <v>62.95769099288756</v>
      </c>
      <c r="P14" s="3419" t="n">
        <v>-1.51117588E-6</v>
      </c>
      <c r="Q14" s="3419" t="n">
        <v>-2.400304E-6</v>
      </c>
      <c r="R14" s="3419" t="n">
        <v>-1.964E-9</v>
      </c>
      <c r="S14" s="3419" t="n">
        <v>-2.972E-9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1152.2584297235965</v>
      </c>
      <c r="C16" s="3415" t="n">
        <v>1151.3111637266602</v>
      </c>
      <c r="D16" s="3419" t="n">
        <v>-0.94726599693644</v>
      </c>
      <c r="E16" s="3419" t="n">
        <v>-0.082209508952</v>
      </c>
      <c r="F16" s="3419" t="n">
        <v>-0.001231331391</v>
      </c>
      <c r="G16" s="3419" t="n">
        <v>-0.001863056127</v>
      </c>
      <c r="H16" s="3415" t="n">
        <v>755.3175148190815</v>
      </c>
      <c r="I16" s="3415" t="n">
        <v>598.7063554347175</v>
      </c>
      <c r="J16" s="3419" t="n">
        <v>-156.611159384364</v>
      </c>
      <c r="K16" s="3419" t="n">
        <v>-20.73448004471</v>
      </c>
      <c r="L16" s="3419" t="n">
        <v>-0.203575592606</v>
      </c>
      <c r="M16" s="3419" t="n">
        <v>-0.308018424671</v>
      </c>
      <c r="N16" s="3415" t="n">
        <v>0.15240620957108</v>
      </c>
      <c r="O16" s="3415" t="n">
        <v>0.15240620957108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174.02718349763626</v>
      </c>
      <c r="I17" s="3415" t="n">
        <v>174.02718349763626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1152.2584297235965</v>
      </c>
      <c r="C18" s="3415" t="n">
        <v>1151.3111637266602</v>
      </c>
      <c r="D18" s="3419" t="n">
        <v>-0.94726599693644</v>
      </c>
      <c r="E18" s="3419" t="n">
        <v>-0.082209508952</v>
      </c>
      <c r="F18" s="3419" t="n">
        <v>-0.001231331391</v>
      </c>
      <c r="G18" s="3419" t="n">
        <v>-0.001863056127</v>
      </c>
      <c r="H18" s="3415" t="n">
        <v>581.2903313214453</v>
      </c>
      <c r="I18" s="3415" t="n">
        <v>424.67917193708126</v>
      </c>
      <c r="J18" s="3419" t="n">
        <v>-156.611159384364</v>
      </c>
      <c r="K18" s="3419" t="n">
        <v>-26.941985948457</v>
      </c>
      <c r="L18" s="3419" t="n">
        <v>-0.203575592606</v>
      </c>
      <c r="M18" s="3419" t="n">
        <v>-0.308018424671</v>
      </c>
      <c r="N18" s="3415" t="n">
        <v>0.15240620957108</v>
      </c>
      <c r="O18" s="3415" t="n">
        <v>0.15240620957108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3213.604592650708</v>
      </c>
      <c r="C20" s="3415" t="n">
        <v>3213.604592650708</v>
      </c>
      <c r="D20" s="3419" t="n">
        <v>0.0</v>
      </c>
      <c r="E20" s="3419" t="n">
        <v>0.0</v>
      </c>
      <c r="F20" s="3419" t="n">
        <v>0.0</v>
      </c>
      <c r="G20" s="3419" t="n">
        <v>0.0</v>
      </c>
      <c r="H20" s="3415" t="n">
        <v>125.2776999688765</v>
      </c>
      <c r="I20" s="3415" t="n">
        <v>125.2776999688765</v>
      </c>
      <c r="J20" s="3419" t="n">
        <v>0.0</v>
      </c>
      <c r="K20" s="3419" t="n">
        <v>0.0</v>
      </c>
      <c r="L20" s="3419" t="n">
        <v>0.0</v>
      </c>
      <c r="M20" s="3419" t="n">
        <v>0.0</v>
      </c>
      <c r="N20" s="3415" t="n">
        <v>58.8252</v>
      </c>
      <c r="O20" s="3415" t="n">
        <v>58.8252</v>
      </c>
      <c r="P20" s="3419" t="n">
        <v>0.0</v>
      </c>
      <c r="Q20" s="3419" t="n">
        <v>0.0</v>
      </c>
      <c r="R20" s="3419" t="n">
        <v>0.0</v>
      </c>
      <c r="S20" s="3419" t="n">
        <v>0.0</v>
      </c>
    </row>
    <row r="21" spans="1:19" ht="12" x14ac:dyDescent="0.15">
      <c r="A21" s="1804" t="s">
        <v>359</v>
      </c>
      <c r="B21" s="3415" t="n">
        <v>726.7868899915335</v>
      </c>
      <c r="C21" s="3415" t="n">
        <v>726.7868899915335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191.34467956428406</v>
      </c>
      <c r="C22" s="3415" t="n">
        <v>191.34467956428406</v>
      </c>
      <c r="D22" s="3419" t="n">
        <v>0.0</v>
      </c>
      <c r="E22" s="3419" t="n">
        <v>0.0</v>
      </c>
      <c r="F22" s="3419" t="n">
        <v>0.0</v>
      </c>
      <c r="G22" s="3419" t="n">
        <v>0.0</v>
      </c>
      <c r="H22" s="3415" t="n">
        <v>125.2776999688765</v>
      </c>
      <c r="I22" s="3415" t="n">
        <v>125.2776999688765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2251.4723861908624</v>
      </c>
      <c r="C23" s="3415" t="n">
        <v>2251.4723861908624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44.00063690402837</v>
      </c>
      <c r="C24" s="3415" t="n">
        <v>44.00063690402837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58.8252</v>
      </c>
      <c r="O25" s="3415" t="n">
        <v>58.8252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998.1462960811594</v>
      </c>
      <c r="C8" s="3415" t="n">
        <v>998.1462960811594</v>
      </c>
      <c r="D8" s="3419" t="n">
        <v>0.0</v>
      </c>
      <c r="E8" s="3419" t="n">
        <v>0.0</v>
      </c>
      <c r="F8" s="3419" t="n">
        <v>0.0</v>
      </c>
      <c r="G8" s="3419" t="n">
        <v>0.0</v>
      </c>
      <c r="H8" s="3415" t="n">
        <v>30313.36833117689</v>
      </c>
      <c r="I8" s="3415" t="n">
        <v>29489.901364656493</v>
      </c>
      <c r="J8" s="3419" t="n">
        <v>-823.4669665203985</v>
      </c>
      <c r="K8" s="3419" t="n">
        <v>-2.716514237296</v>
      </c>
      <c r="L8" s="3419" t="n">
        <v>-1.07040760288</v>
      </c>
      <c r="M8" s="3419" t="n">
        <v>-1.619571675434</v>
      </c>
      <c r="N8" s="3415" t="n">
        <v>7731.445591466611</v>
      </c>
      <c r="O8" s="3415" t="n">
        <v>7365.476946022181</v>
      </c>
      <c r="P8" s="3419" t="n">
        <v>-365.9686454444307</v>
      </c>
      <c r="Q8" s="3419" t="n">
        <v>-4.733508644856</v>
      </c>
      <c r="R8" s="3419" t="n">
        <v>-0.475715039493</v>
      </c>
      <c r="S8" s="3419" t="n">
        <v>-0.719776841521</v>
      </c>
      <c r="T8" s="26"/>
    </row>
    <row r="9" spans="1:20" ht="12" x14ac:dyDescent="0.15">
      <c r="A9" s="1828" t="s">
        <v>1086</v>
      </c>
      <c r="B9" s="3416" t="s">
        <v>1185</v>
      </c>
      <c r="C9" s="3416" t="s">
        <v>1185</v>
      </c>
      <c r="D9" s="3416" t="s">
        <v>1185</v>
      </c>
      <c r="E9" s="3416" t="s">
        <v>1185</v>
      </c>
      <c r="F9" s="3416" t="s">
        <v>1185</v>
      </c>
      <c r="G9" s="3416" t="s">
        <v>1185</v>
      </c>
      <c r="H9" s="3415" t="n">
        <v>28677.611769422387</v>
      </c>
      <c r="I9" s="3415" t="n">
        <v>27908.602193803545</v>
      </c>
      <c r="J9" s="3419" t="n">
        <v>-769.0095756188445</v>
      </c>
      <c r="K9" s="3419" t="n">
        <v>-2.681567704459</v>
      </c>
      <c r="L9" s="3419" t="n">
        <v>-0.999619571758</v>
      </c>
      <c r="M9" s="3419" t="n">
        <v>-1.512466410247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1615.8418100451352</v>
      </c>
      <c r="I10" s="3415" t="n">
        <v>1561.3844191435812</v>
      </c>
      <c r="J10" s="3419" t="n">
        <v>-54.457390901554</v>
      </c>
      <c r="K10" s="3419" t="n">
        <v>-3.37021796088</v>
      </c>
      <c r="L10" s="3419" t="n">
        <v>-0.070788031122</v>
      </c>
      <c r="M10" s="3419" t="n">
        <v>-0.107105265187</v>
      </c>
      <c r="N10" s="3415" t="n">
        <v>115.2527588098865</v>
      </c>
      <c r="O10" s="3415" t="n">
        <v>107.51812992792824</v>
      </c>
      <c r="P10" s="3419" t="n">
        <v>-7.73462888195826</v>
      </c>
      <c r="Q10" s="3419" t="n">
        <v>-6.71101408923</v>
      </c>
      <c r="R10" s="3419" t="n">
        <v>-0.010054083403</v>
      </c>
      <c r="S10" s="3419" t="n">
        <v>-0.015212250602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7612.068165604235</v>
      </c>
      <c r="O12" s="3415" t="n">
        <v>7253.834149041763</v>
      </c>
      <c r="P12" s="3419" t="n">
        <v>-358.23401656247245</v>
      </c>
      <c r="Q12" s="3419" t="n">
        <v>-4.706132535454</v>
      </c>
      <c r="R12" s="3419" t="n">
        <v>-0.46566095609</v>
      </c>
      <c r="S12" s="3419" t="n">
        <v>-0.704564590919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19.91475170936725</v>
      </c>
      <c r="I14" s="3415" t="n">
        <v>19.91475170936725</v>
      </c>
      <c r="J14" s="3419" t="n">
        <v>0.0</v>
      </c>
      <c r="K14" s="3419" t="n">
        <v>0.0</v>
      </c>
      <c r="L14" s="3419" t="n">
        <v>0.0</v>
      </c>
      <c r="M14" s="3419" t="n">
        <v>0.0</v>
      </c>
      <c r="N14" s="3415" t="n">
        <v>4.12466705248966</v>
      </c>
      <c r="O14" s="3415" t="n">
        <v>4.12466705248966</v>
      </c>
      <c r="P14" s="3419" t="n">
        <v>0.0</v>
      </c>
      <c r="Q14" s="3419" t="n">
        <v>0.0</v>
      </c>
      <c r="R14" s="3419" t="n">
        <v>0.0</v>
      </c>
      <c r="S14" s="3419" t="n">
        <v>0.0</v>
      </c>
      <c r="T14" s="26"/>
    </row>
    <row r="15" spans="1:20" ht="12" x14ac:dyDescent="0.15">
      <c r="A15" s="1828" t="s">
        <v>1088</v>
      </c>
      <c r="B15" s="3415" t="n">
        <v>423.7549917333333</v>
      </c>
      <c r="C15" s="3415" t="n">
        <v>423.7549917333333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574.3913043478261</v>
      </c>
      <c r="C16" s="3415" t="n">
        <v>574.3913043478261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-26626.7273840064</v>
      </c>
      <c r="C19" s="3415" t="n">
        <v>-26478.292949828672</v>
      </c>
      <c r="D19" s="3419" t="n">
        <v>148.4344341777291</v>
      </c>
      <c r="E19" s="3419" t="n">
        <v>-0.557464054959</v>
      </c>
      <c r="F19" s="3416" t="s">
        <v>1185</v>
      </c>
      <c r="G19" s="3419" t="n">
        <v>0.291936671448</v>
      </c>
      <c r="H19" s="3415" t="n">
        <v>107.6781351044175</v>
      </c>
      <c r="I19" s="3415" t="n">
        <v>109.3854015739605</v>
      </c>
      <c r="J19" s="3419" t="n">
        <v>1.707266469543</v>
      </c>
      <c r="K19" s="3419" t="n">
        <v>1.585527524123</v>
      </c>
      <c r="L19" s="3416" t="s">
        <v>1185</v>
      </c>
      <c r="M19" s="3419" t="n">
        <v>0.003357803687</v>
      </c>
      <c r="N19" s="3415" t="n">
        <v>281.07958898479717</v>
      </c>
      <c r="O19" s="3415" t="n">
        <v>283.42102696176346</v>
      </c>
      <c r="P19" s="3419" t="n">
        <v>2.3414379769663</v>
      </c>
      <c r="Q19" s="3419" t="n">
        <v>0.833016009958</v>
      </c>
      <c r="R19" s="3416" t="s">
        <v>1185</v>
      </c>
      <c r="S19" s="3419" t="n">
        <v>0.004605074376</v>
      </c>
      <c r="T19" s="336"/>
    </row>
    <row r="20" spans="1:20" ht="12" x14ac:dyDescent="0.15">
      <c r="A20" s="1828" t="s">
        <v>733</v>
      </c>
      <c r="B20" s="3415" t="n">
        <v>-26103.40232496714</v>
      </c>
      <c r="C20" s="3415" t="n">
        <v>-26661.76685689582</v>
      </c>
      <c r="D20" s="3419" t="n">
        <v>-558.3645319286808</v>
      </c>
      <c r="E20" s="3419" t="n">
        <v>2.13904886795</v>
      </c>
      <c r="F20" s="3416" t="s">
        <v>1185</v>
      </c>
      <c r="G20" s="3419" t="n">
        <v>-1.098175661253</v>
      </c>
      <c r="H20" s="3415" t="n">
        <v>27.016390095597</v>
      </c>
      <c r="I20" s="3415" t="n">
        <v>26.815032404868</v>
      </c>
      <c r="J20" s="3419" t="n">
        <v>-0.201357690729</v>
      </c>
      <c r="K20" s="3419" t="n">
        <v>-0.745316787389</v>
      </c>
      <c r="L20" s="3416" t="s">
        <v>1185</v>
      </c>
      <c r="M20" s="3419" t="n">
        <v>-3.96024644E-4</v>
      </c>
      <c r="N20" s="3415" t="n">
        <v>207.23882184068503</v>
      </c>
      <c r="O20" s="3415" t="n">
        <v>208.09122182096823</v>
      </c>
      <c r="P20" s="3419" t="n">
        <v>0.8523999802832</v>
      </c>
      <c r="Q20" s="3419" t="n">
        <v>0.411312886607</v>
      </c>
      <c r="R20" s="3416" t="s">
        <v>1185</v>
      </c>
      <c r="S20" s="3419" t="n">
        <v>0.001676476313</v>
      </c>
      <c r="T20" s="336"/>
    </row>
    <row r="21" spans="1:20" ht="12" x14ac:dyDescent="0.15">
      <c r="A21" s="1828" t="s">
        <v>736</v>
      </c>
      <c r="B21" s="3415" t="n">
        <v>412.0124293120607</v>
      </c>
      <c r="C21" s="3415" t="n">
        <v>413.8741407324764</v>
      </c>
      <c r="D21" s="3419" t="n">
        <v>1.86171142041567</v>
      </c>
      <c r="E21" s="3419" t="n">
        <v>0.451858072225</v>
      </c>
      <c r="F21" s="3416" t="s">
        <v>1185</v>
      </c>
      <c r="G21" s="3419" t="n">
        <v>0.003661561674</v>
      </c>
      <c r="H21" s="3415" t="s">
        <v>3124</v>
      </c>
      <c r="I21" s="3415" t="s">
        <v>3124</v>
      </c>
      <c r="J21" s="3419" t="s">
        <v>1185</v>
      </c>
      <c r="K21" s="3419" t="s">
        <v>1185</v>
      </c>
      <c r="L21" s="3416" t="s">
        <v>1185</v>
      </c>
      <c r="M21" s="3419" t="s">
        <v>1185</v>
      </c>
      <c r="N21" s="3415" t="n">
        <v>9.59079620519956</v>
      </c>
      <c r="O21" s="3415" t="n">
        <v>9.61503704716602</v>
      </c>
      <c r="P21" s="3419" t="n">
        <v>0.02424084196646</v>
      </c>
      <c r="Q21" s="3419" t="n">
        <v>0.252751090189</v>
      </c>
      <c r="R21" s="3416" t="s">
        <v>1185</v>
      </c>
      <c r="S21" s="3419" t="n">
        <v>4.7676206E-5</v>
      </c>
      <c r="T21" s="336"/>
    </row>
    <row r="22" spans="1:20" ht="12" x14ac:dyDescent="0.15">
      <c r="A22" s="1828" t="s">
        <v>740</v>
      </c>
      <c r="B22" s="3415" t="n">
        <v>6567.893635030105</v>
      </c>
      <c r="C22" s="3415" t="n">
        <v>7203.051567301656</v>
      </c>
      <c r="D22" s="3419" t="n">
        <v>635.157932271551</v>
      </c>
      <c r="E22" s="3419" t="n">
        <v>9.670648880242</v>
      </c>
      <c r="F22" s="3416" t="s">
        <v>1185</v>
      </c>
      <c r="G22" s="3419" t="n">
        <v>1.249210761764</v>
      </c>
      <c r="H22" s="3415" t="n">
        <v>80.6617450088205</v>
      </c>
      <c r="I22" s="3415" t="n">
        <v>82.5703691690925</v>
      </c>
      <c r="J22" s="3419" t="n">
        <v>1.908624160272</v>
      </c>
      <c r="K22" s="3419" t="n">
        <v>2.366207376326</v>
      </c>
      <c r="L22" s="3416" t="s">
        <v>1185</v>
      </c>
      <c r="M22" s="3419" t="n">
        <v>0.003753828332</v>
      </c>
      <c r="N22" s="3415" t="n">
        <v>38.22273273203942</v>
      </c>
      <c r="O22" s="3415" t="n">
        <v>39.38487265027176</v>
      </c>
      <c r="P22" s="3419" t="n">
        <v>1.16213991823234</v>
      </c>
      <c r="Q22" s="3419" t="n">
        <v>3.040441734974</v>
      </c>
      <c r="R22" s="3416" t="s">
        <v>1185</v>
      </c>
      <c r="S22" s="3419" t="n">
        <v>0.002285664114</v>
      </c>
      <c r="T22" s="336"/>
    </row>
    <row r="23" spans="1:20" ht="12" x14ac:dyDescent="0.15">
      <c r="A23" s="1828" t="s">
        <v>896</v>
      </c>
      <c r="B23" s="3415" t="n">
        <v>34.97559378578459</v>
      </c>
      <c r="C23" s="3415" t="n">
        <v>34.12952310595325</v>
      </c>
      <c r="D23" s="3419" t="n">
        <v>-0.84607067983134</v>
      </c>
      <c r="E23" s="3419" t="n">
        <v>-2.419031639644</v>
      </c>
      <c r="F23" s="3416" t="s">
        <v>1185</v>
      </c>
      <c r="G23" s="3419" t="n">
        <v>-0.001664028023</v>
      </c>
      <c r="H23" s="3415" t="s">
        <v>2943</v>
      </c>
      <c r="I23" s="3415" t="s">
        <v>2943</v>
      </c>
      <c r="J23" s="3419" t="s">
        <v>1185</v>
      </c>
      <c r="K23" s="3419" t="s">
        <v>1185</v>
      </c>
      <c r="L23" s="3416" t="s">
        <v>1185</v>
      </c>
      <c r="M23" s="3419" t="s">
        <v>1185</v>
      </c>
      <c r="N23" s="3415" t="n">
        <v>0.0783737931731</v>
      </c>
      <c r="O23" s="3415" t="n">
        <v>0.07841839109022</v>
      </c>
      <c r="P23" s="3419" t="n">
        <v>4.459791712E-5</v>
      </c>
      <c r="Q23" s="3419" t="n">
        <v>0.05690411975</v>
      </c>
      <c r="R23" s="3416" t="s">
        <v>1185</v>
      </c>
      <c r="S23" s="3419" t="n">
        <v>8.7714E-8</v>
      </c>
      <c r="T23" s="336"/>
    </row>
    <row r="24" spans="1:20" ht="12" x14ac:dyDescent="0.15">
      <c r="A24" s="1828" t="s">
        <v>1115</v>
      </c>
      <c r="B24" s="3415" t="n">
        <v>144.6929125577183</v>
      </c>
      <c r="C24" s="3415" t="n">
        <v>147.1112645111846</v>
      </c>
      <c r="D24" s="3419" t="n">
        <v>2.41835195346628</v>
      </c>
      <c r="E24" s="3419" t="n">
        <v>1.671368632172</v>
      </c>
      <c r="F24" s="3416" t="s">
        <v>1185</v>
      </c>
      <c r="G24" s="3419" t="n">
        <v>0.004756346623</v>
      </c>
      <c r="H24" s="3415" t="s">
        <v>3044</v>
      </c>
      <c r="I24" s="3415" t="s">
        <v>3044</v>
      </c>
      <c r="J24" s="3419" t="s">
        <v>1185</v>
      </c>
      <c r="K24" s="3419" t="s">
        <v>1185</v>
      </c>
      <c r="L24" s="3416" t="s">
        <v>1185</v>
      </c>
      <c r="M24" s="3419" t="s">
        <v>1185</v>
      </c>
      <c r="N24" s="3415" t="n">
        <v>0.00759024293028</v>
      </c>
      <c r="O24" s="3415" t="n">
        <v>0.0075902427485</v>
      </c>
      <c r="P24" s="3419" t="n">
        <v>-1.8178E-10</v>
      </c>
      <c r="Q24" s="3419" t="n">
        <v>-2.394917E-6</v>
      </c>
      <c r="R24" s="3416" t="s">
        <v>1185</v>
      </c>
      <c r="S24" s="3419" t="n">
        <v>0.0</v>
      </c>
      <c r="T24" s="336"/>
    </row>
    <row r="25" spans="1:20" ht="12" x14ac:dyDescent="0.15">
      <c r="A25" s="1828" t="s">
        <v>898</v>
      </c>
      <c r="B25" s="3415" t="n">
        <v>213.8625949593404</v>
      </c>
      <c r="C25" s="3415" t="n">
        <v>282.06963610014867</v>
      </c>
      <c r="D25" s="3419" t="n">
        <v>68.20704114080826</v>
      </c>
      <c r="E25" s="3419" t="n">
        <v>31.892926929918</v>
      </c>
      <c r="F25" s="3416" t="s">
        <v>1185</v>
      </c>
      <c r="G25" s="3419" t="n">
        <v>0.134147690664</v>
      </c>
      <c r="H25" s="3415" t="s">
        <v>3044</v>
      </c>
      <c r="I25" s="3415" t="s">
        <v>3044</v>
      </c>
      <c r="J25" s="3419" t="s">
        <v>1185</v>
      </c>
      <c r="K25" s="3419" t="s">
        <v>1185</v>
      </c>
      <c r="L25" s="3416" t="s">
        <v>1185</v>
      </c>
      <c r="M25" s="3419" t="s">
        <v>1185</v>
      </c>
      <c r="N25" s="3415" t="n">
        <v>3.829753028093</v>
      </c>
      <c r="O25" s="3415" t="n">
        <v>3.89623640426548</v>
      </c>
      <c r="P25" s="3419" t="n">
        <v>0.06648337617248</v>
      </c>
      <c r="Q25" s="3419" t="n">
        <v>1.735970327193</v>
      </c>
      <c r="R25" s="3416" t="s">
        <v>1185</v>
      </c>
      <c r="S25" s="3419" t="n">
        <v>1.30757635E-4</v>
      </c>
      <c r="T25" s="336"/>
    </row>
    <row r="26" spans="1:20" ht="12" x14ac:dyDescent="0.15">
      <c r="A26" s="1828" t="s">
        <v>1116</v>
      </c>
      <c r="B26" s="3415" t="n">
        <v>-7896.7622246842675</v>
      </c>
      <c r="C26" s="3415" t="n">
        <v>-7896.7622246842675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100.77986838161853</v>
      </c>
      <c r="C8" s="3415" t="n">
        <v>100.78089335411383</v>
      </c>
      <c r="D8" s="3419" t="n">
        <v>0.0010249724953</v>
      </c>
      <c r="E8" s="3419" t="n">
        <v>0.001017040915</v>
      </c>
      <c r="F8" s="3419" t="n">
        <v>1.33234E-6</v>
      </c>
      <c r="G8" s="3419" t="n">
        <v>2.015887E-6</v>
      </c>
      <c r="H8" s="3415" t="n">
        <v>3207.485525385191</v>
      </c>
      <c r="I8" s="3415" t="n">
        <v>3207.21662171114</v>
      </c>
      <c r="J8" s="3419" t="n">
        <v>-0.2689036740515</v>
      </c>
      <c r="K8" s="3419" t="n">
        <v>-0.008383628606</v>
      </c>
      <c r="L8" s="3419" t="n">
        <v>-3.495423E-4</v>
      </c>
      <c r="M8" s="3419" t="n">
        <v>-5.28872185E-4</v>
      </c>
      <c r="N8" s="3415" t="n">
        <v>152.41337358598705</v>
      </c>
      <c r="O8" s="3415" t="n">
        <v>152.41337283162983</v>
      </c>
      <c r="P8" s="3419" t="n">
        <v>-7.543572E-7</v>
      </c>
      <c r="Q8" s="3419" t="n">
        <v>-4.94942E-7</v>
      </c>
      <c r="R8" s="3419" t="n">
        <v>-9.81E-10</v>
      </c>
      <c r="S8" s="3419" t="n">
        <v>-1.484E-9</v>
      </c>
    </row>
    <row r="9" spans="1:19" x14ac:dyDescent="0.15">
      <c r="A9" s="1828" t="s">
        <v>2687</v>
      </c>
      <c r="B9" s="3415" t="s">
        <v>2944</v>
      </c>
      <c r="C9" s="3415" t="s">
        <v>2944</v>
      </c>
      <c r="D9" s="3419" t="s">
        <v>1185</v>
      </c>
      <c r="E9" s="3419" t="s">
        <v>1185</v>
      </c>
      <c r="F9" s="3419" t="s">
        <v>1185</v>
      </c>
      <c r="G9" s="3419" t="s">
        <v>1185</v>
      </c>
      <c r="H9" s="3415" t="n">
        <v>2852.719344716752</v>
      </c>
      <c r="I9" s="3415" t="n">
        <v>2852.770216480222</v>
      </c>
      <c r="J9" s="3419" t="n">
        <v>0.05087176347025</v>
      </c>
      <c r="K9" s="3419" t="n">
        <v>0.001783272636</v>
      </c>
      <c r="L9" s="3419" t="n">
        <v>6.6127149E-5</v>
      </c>
      <c r="M9" s="3419" t="n">
        <v>1.00053154E-4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26.900603270398</v>
      </c>
      <c r="I10" s="3415" t="n">
        <v>26.900603270398</v>
      </c>
      <c r="J10" s="3419" t="n">
        <v>0.0</v>
      </c>
      <c r="K10" s="3419" t="n">
        <v>0.0</v>
      </c>
      <c r="L10" s="3419" t="n">
        <v>0.0</v>
      </c>
      <c r="M10" s="3419" t="n">
        <v>0.0</v>
      </c>
      <c r="N10" s="3415" t="n">
        <v>19.2393114589871</v>
      </c>
      <c r="O10" s="3415" t="n">
        <v>19.23931145899008</v>
      </c>
      <c r="P10" s="3419" t="n">
        <v>2.98E-12</v>
      </c>
      <c r="Q10" s="3419" t="n">
        <v>1.5E-11</v>
      </c>
      <c r="R10" s="3419" t="n">
        <v>0.0</v>
      </c>
      <c r="S10" s="3419" t="n">
        <v>0.0</v>
      </c>
    </row>
    <row r="11" spans="1:19" ht="13" x14ac:dyDescent="0.15">
      <c r="A11" s="1853" t="s">
        <v>993</v>
      </c>
      <c r="B11" s="3415" t="n">
        <v>100.77986838161853</v>
      </c>
      <c r="C11" s="3415" t="n">
        <v>100.78089335411383</v>
      </c>
      <c r="D11" s="3419" t="n">
        <v>0.0010249724953</v>
      </c>
      <c r="E11" s="3419" t="n">
        <v>0.001017040915</v>
      </c>
      <c r="F11" s="3419" t="n">
        <v>1.33234E-6</v>
      </c>
      <c r="G11" s="3419" t="n">
        <v>2.015887E-6</v>
      </c>
      <c r="H11" s="3415" t="n">
        <v>87.00776273314925</v>
      </c>
      <c r="I11" s="3415" t="n">
        <v>87.00776273314925</v>
      </c>
      <c r="J11" s="3419" t="n">
        <v>0.0</v>
      </c>
      <c r="K11" s="3419" t="n">
        <v>0.0</v>
      </c>
      <c r="L11" s="3419" t="n">
        <v>0.0</v>
      </c>
      <c r="M11" s="3419" t="n">
        <v>0.0</v>
      </c>
      <c r="N11" s="3415" t="n">
        <v>20.28133229800134</v>
      </c>
      <c r="O11" s="3415" t="n">
        <v>20.28136956337814</v>
      </c>
      <c r="P11" s="3419" t="n">
        <v>3.72653768E-5</v>
      </c>
      <c r="Q11" s="3419" t="n">
        <v>1.83742252E-4</v>
      </c>
      <c r="R11" s="3419" t="n">
        <v>4.844E-8</v>
      </c>
      <c r="S11" s="3419" t="n">
        <v>7.3292E-8</v>
      </c>
    </row>
    <row r="12" spans="1:19" x14ac:dyDescent="0.15">
      <c r="A12" s="1828" t="s">
        <v>1118</v>
      </c>
      <c r="B12" s="3416" t="s">
        <v>1185</v>
      </c>
      <c r="C12" s="3416" t="s">
        <v>1185</v>
      </c>
      <c r="D12" s="3416" t="s">
        <v>1185</v>
      </c>
      <c r="E12" s="3416" t="s">
        <v>1185</v>
      </c>
      <c r="F12" s="3416" t="s">
        <v>1185</v>
      </c>
      <c r="G12" s="3416" t="s">
        <v>1185</v>
      </c>
      <c r="H12" s="3415" t="n">
        <v>240.85781466489226</v>
      </c>
      <c r="I12" s="3415" t="n">
        <v>240.5380392273705</v>
      </c>
      <c r="J12" s="3419" t="n">
        <v>-0.31977543752175</v>
      </c>
      <c r="K12" s="3419" t="n">
        <v>-0.132765232453</v>
      </c>
      <c r="L12" s="3419" t="n">
        <v>-4.15669448E-4</v>
      </c>
      <c r="M12" s="3419" t="n">
        <v>-6.28925339E-4</v>
      </c>
      <c r="N12" s="3415" t="n">
        <v>112.8927298289986</v>
      </c>
      <c r="O12" s="3415" t="n">
        <v>112.89269180926162</v>
      </c>
      <c r="P12" s="3419" t="n">
        <v>-3.801973698E-5</v>
      </c>
      <c r="Q12" s="3419" t="n">
        <v>-3.3677755E-5</v>
      </c>
      <c r="R12" s="3419" t="n">
        <v>-4.9421E-8</v>
      </c>
      <c r="S12" s="3419" t="n">
        <v>-7.4776E-8</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1.70504174271299</v>
      </c>
      <c r="C14" s="3415" t="n">
        <v>1.70504174271299</v>
      </c>
      <c r="D14" s="3419" t="n">
        <v>0.0</v>
      </c>
      <c r="E14" s="3419" t="n">
        <v>0.0</v>
      </c>
      <c r="F14" s="3419" t="n">
        <v>0.0</v>
      </c>
      <c r="G14" s="3419" t="n">
        <v>0.0</v>
      </c>
      <c r="H14" s="3415" t="n">
        <v>1.46918937872</v>
      </c>
      <c r="I14" s="3415" t="n">
        <v>1.46918937872</v>
      </c>
      <c r="J14" s="3419" t="n">
        <v>0.0</v>
      </c>
      <c r="K14" s="3419" t="n">
        <v>0.0</v>
      </c>
      <c r="L14" s="3419" t="n">
        <v>0.0</v>
      </c>
      <c r="M14" s="3419" t="n">
        <v>0.0</v>
      </c>
      <c r="N14" s="3415" t="n">
        <v>0.03834797835972</v>
      </c>
      <c r="O14" s="3415" t="n">
        <v>0.03834797835972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4216.765540969023</v>
      </c>
      <c r="C17" s="3415" t="n">
        <v>4216.765540969023</v>
      </c>
      <c r="D17" s="3419" t="n">
        <v>2.3E-13</v>
      </c>
      <c r="E17" s="3419" t="n">
        <v>0.0</v>
      </c>
      <c r="F17" s="3419" t="n">
        <v>0.0</v>
      </c>
      <c r="G17" s="3419" t="n">
        <v>0.0</v>
      </c>
      <c r="H17" s="3415" t="n">
        <v>2.58063389623525</v>
      </c>
      <c r="I17" s="3415" t="n">
        <v>2.58063389623525</v>
      </c>
      <c r="J17" s="3419" t="n">
        <v>0.0</v>
      </c>
      <c r="K17" s="3419" t="n">
        <v>0.0</v>
      </c>
      <c r="L17" s="3419" t="n">
        <v>0.0</v>
      </c>
      <c r="M17" s="3419" t="n">
        <v>0.0</v>
      </c>
      <c r="N17" s="3415" t="n">
        <v>35.49821073366584</v>
      </c>
      <c r="O17" s="3415" t="n">
        <v>35.49821073366584</v>
      </c>
      <c r="P17" s="3419" t="n">
        <v>0.0</v>
      </c>
      <c r="Q17" s="3419" t="n">
        <v>0.0</v>
      </c>
      <c r="R17" s="3419" t="n">
        <v>0.0</v>
      </c>
      <c r="S17" s="3419" t="n">
        <v>0.0</v>
      </c>
    </row>
    <row r="18" spans="1:19" x14ac:dyDescent="0.15">
      <c r="A18" s="1938" t="s">
        <v>61</v>
      </c>
      <c r="B18" s="3415" t="n">
        <v>3273.78682254927</v>
      </c>
      <c r="C18" s="3415" t="n">
        <v>3273.78682254927</v>
      </c>
      <c r="D18" s="3419" t="n">
        <v>2.0E-13</v>
      </c>
      <c r="E18" s="3419" t="n">
        <v>0.0</v>
      </c>
      <c r="F18" s="3419" t="n">
        <v>0.0</v>
      </c>
      <c r="G18" s="3419" t="n">
        <v>0.0</v>
      </c>
      <c r="H18" s="3415" t="n">
        <v>0.569891047702</v>
      </c>
      <c r="I18" s="3415" t="n">
        <v>0.569891047702</v>
      </c>
      <c r="J18" s="3419" t="n">
        <v>0.0</v>
      </c>
      <c r="K18" s="3419" t="n">
        <v>0.0</v>
      </c>
      <c r="L18" s="3419" t="n">
        <v>0.0</v>
      </c>
      <c r="M18" s="3419" t="n">
        <v>0.0</v>
      </c>
      <c r="N18" s="3415" t="n">
        <v>27.17240515443434</v>
      </c>
      <c r="O18" s="3415" t="n">
        <v>27.17240515443434</v>
      </c>
      <c r="P18" s="3419" t="n">
        <v>0.0</v>
      </c>
      <c r="Q18" s="3419" t="n">
        <v>0.0</v>
      </c>
      <c r="R18" s="3419" t="n">
        <v>0.0</v>
      </c>
      <c r="S18" s="3419" t="n">
        <v>0.0</v>
      </c>
    </row>
    <row r="19" spans="1:19" x14ac:dyDescent="0.15">
      <c r="A19" s="1938" t="s">
        <v>62</v>
      </c>
      <c r="B19" s="3415" t="n">
        <v>942.9787184197535</v>
      </c>
      <c r="C19" s="3415" t="n">
        <v>942.9787184197535</v>
      </c>
      <c r="D19" s="3419" t="n">
        <v>3.0E-14</v>
      </c>
      <c r="E19" s="3419" t="n">
        <v>0.0</v>
      </c>
      <c r="F19" s="3419" t="n">
        <v>0.0</v>
      </c>
      <c r="G19" s="3419" t="n">
        <v>0.0</v>
      </c>
      <c r="H19" s="3415" t="n">
        <v>2.01074284853325</v>
      </c>
      <c r="I19" s="3415" t="n">
        <v>2.01074284853325</v>
      </c>
      <c r="J19" s="3419" t="n">
        <v>0.0</v>
      </c>
      <c r="K19" s="3419" t="n">
        <v>0.0</v>
      </c>
      <c r="L19" s="3419" t="n">
        <v>0.0</v>
      </c>
      <c r="M19" s="3419" t="n">
        <v>0.0</v>
      </c>
      <c r="N19" s="3415" t="n">
        <v>8.3258055792315</v>
      </c>
      <c r="O19" s="3415" t="n">
        <v>8.3258055792315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5230.756809675349</v>
      </c>
      <c r="C21" s="3415" t="n">
        <v>5230.756809675349</v>
      </c>
      <c r="D21" s="3419" t="n">
        <v>4.0E-14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7540.207815634471</v>
      </c>
      <c r="C23" s="3415" t="n">
        <v>7545.176893431439</v>
      </c>
      <c r="D23" s="3419" t="n">
        <v>4.9690777969673</v>
      </c>
      <c r="E23" s="3419" t="n">
        <v>0.065901072205</v>
      </c>
      <c r="F23" s="3419" t="n">
        <v>0.006459200999</v>
      </c>
      <c r="G23" s="3419" t="n">
        <v>0.00977304249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22.11152114267678</v>
      </c>
      <c r="O24" s="3415" t="n">
        <v>22.34765040525326</v>
      </c>
      <c r="P24" s="3419" t="n">
        <v>0.23612926257648</v>
      </c>
      <c r="Q24" s="3419" t="n">
        <v>1.067901484718</v>
      </c>
      <c r="R24" s="3419" t="n">
        <v>3.06939523E-4</v>
      </c>
      <c r="S24" s="3419" t="n">
        <v>4.64412394E-4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1419.5454771484606</v>
      </c>
      <c r="C8" s="3415" t="n">
        <v>1304.2346299510164</v>
      </c>
      <c r="D8" s="3419" t="n">
        <v>-115.31084719744426</v>
      </c>
      <c r="E8" s="3419" t="n">
        <v>-8.123082286105</v>
      </c>
      <c r="F8" s="3419" t="n">
        <v>-0.149890174777</v>
      </c>
      <c r="G8" s="3419" t="n">
        <v>-0.226790131947</v>
      </c>
      <c r="H8" s="3415" t="n">
        <v>48.691416228474</v>
      </c>
      <c r="I8" s="3415" t="n">
        <v>48.691416228474</v>
      </c>
      <c r="J8" s="3419" t="n">
        <v>0.0</v>
      </c>
      <c r="K8" s="3419" t="n">
        <v>0.0</v>
      </c>
      <c r="L8" s="3419" t="n">
        <v>0.0</v>
      </c>
      <c r="M8" s="3419" t="n">
        <v>0.0</v>
      </c>
      <c r="N8" s="3415" t="n">
        <v>17.362992753264</v>
      </c>
      <c r="O8" s="3415" t="n">
        <v>17.362992753264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48.686177928474</v>
      </c>
      <c r="I11" s="3415" t="n">
        <v>48.686177928474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1316.142942370223</v>
      </c>
      <c r="C19" s="3415" t="n">
        <v>1201.1944655722066</v>
      </c>
      <c r="D19" s="3419" t="n">
        <v>-114.94847679801636</v>
      </c>
      <c r="E19" s="3419" t="n">
        <v>-8.733738038439</v>
      </c>
      <c r="F19" s="3419" t="n">
        <v>-0.149419137023</v>
      </c>
      <c r="G19" s="3419" t="n">
        <v>-0.226077432035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4.8003954543</v>
      </c>
      <c r="C20" s="3415" t="n">
        <v>4.8003954543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2.11792028870313</v>
      </c>
      <c r="C21" s="3415" t="n">
        <v>2.15026255387521</v>
      </c>
      <c r="D21" s="3419" t="n">
        <v>0.03234226517208</v>
      </c>
      <c r="E21" s="3419" t="n">
        <v>1.52707660173</v>
      </c>
      <c r="F21" s="3419" t="n">
        <v>4.2041039E-5</v>
      </c>
      <c r="G21" s="3419" t="n">
        <v>6.3609858E-5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96.24960607409999</v>
      </c>
      <c r="C22" s="3415" t="n">
        <v>95.8548934095</v>
      </c>
      <c r="D22" s="3419" t="n">
        <v>-0.39471266459999</v>
      </c>
      <c r="E22" s="3419" t="n">
        <v>-0.410092758506</v>
      </c>
      <c r="F22" s="3419" t="n">
        <v>-5.13078793E-4</v>
      </c>
      <c r="G22" s="3419" t="n">
        <v>-7.7630977E-4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14.62699275326126</v>
      </c>
      <c r="O25" s="3415" t="n">
        <v>14.62699275326126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0.0052383</v>
      </c>
      <c r="I26" s="3415" t="n">
        <v>0.0052383</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0.0052383</v>
      </c>
      <c r="I27" s="3415" t="n">
        <v>0.0052383</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52153.51463232836</v>
      </c>
      <c r="E32" s="3415" t="n">
        <v>50844.73747045424</v>
      </c>
      <c r="F32" s="3419" t="n">
        <v>-1308.7771618741267</v>
      </c>
      <c r="G32" s="3419" t="n">
        <v>-2.509470686877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78391.48429224556</v>
      </c>
      <c r="E33" s="3415" t="n">
        <v>76930.22399174719</v>
      </c>
      <c r="F33" s="3419" t="n">
        <v>-1461.260300498365</v>
      </c>
      <c r="G33" s="3419" t="n">
        <v>-1.864054895364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3464</v>
      </c>
      <c r="D32" s="3456" t="s">
        <v>3465</v>
      </c>
      <c r="E32" s="3456" t="s">
        <v>3466</v>
      </c>
    </row>
    <row r="33">
      <c r="A33" s="3456" t="s">
        <v>3424</v>
      </c>
      <c r="B33" s="3456" t="s">
        <v>3467</v>
      </c>
      <c r="C33" s="3456" t="s">
        <v>1185</v>
      </c>
      <c r="D33" s="3456" t="s">
        <v>3468</v>
      </c>
      <c r="E33" s="3456" t="s">
        <v>3469</v>
      </c>
    </row>
    <row r="34">
      <c r="A34" s="3456" t="s">
        <v>3424</v>
      </c>
      <c r="B34" s="3456" t="s">
        <v>3470</v>
      </c>
      <c r="C34" s="3456" t="s">
        <v>1185</v>
      </c>
      <c r="D34" s="3456" t="s">
        <v>3471</v>
      </c>
      <c r="E34" s="3456" t="s">
        <v>3472</v>
      </c>
    </row>
    <row r="35">
      <c r="A35" s="3456" t="s">
        <v>3424</v>
      </c>
      <c r="B35" s="3456" t="s">
        <v>3473</v>
      </c>
      <c r="C35" s="3456" t="s">
        <v>1185</v>
      </c>
      <c r="D35" s="3456" t="s">
        <v>3474</v>
      </c>
      <c r="E35" s="3456" t="s">
        <v>3475</v>
      </c>
    </row>
    <row r="36">
      <c r="A36" s="3456" t="s">
        <v>3424</v>
      </c>
      <c r="B36" s="3456" t="s">
        <v>3476</v>
      </c>
      <c r="C36" s="3456" t="s">
        <v>1185</v>
      </c>
      <c r="D36" s="3456" t="s">
        <v>3477</v>
      </c>
      <c r="E36" s="3456" t="s">
        <v>3478</v>
      </c>
    </row>
    <row r="37">
      <c r="A37" s="3456" t="s">
        <v>3424</v>
      </c>
      <c r="B37" s="3456" t="s">
        <v>3479</v>
      </c>
      <c r="C37" s="3456" t="s">
        <v>1185</v>
      </c>
      <c r="D37" s="3456" t="s">
        <v>3480</v>
      </c>
      <c r="E37" s="3456" t="s">
        <v>3481</v>
      </c>
    </row>
    <row r="38">
      <c r="A38" s="3456" t="s">
        <v>3424</v>
      </c>
      <c r="B38" s="3456" t="s">
        <v>3482</v>
      </c>
      <c r="C38" s="3456" t="s">
        <v>1185</v>
      </c>
      <c r="D38" s="3456" t="s">
        <v>3483</v>
      </c>
      <c r="E38" s="3456" t="s">
        <v>3462</v>
      </c>
    </row>
    <row r="39">
      <c r="A39" s="3456" t="s">
        <v>3424</v>
      </c>
      <c r="B39" s="3456" t="s">
        <v>3484</v>
      </c>
      <c r="C39" s="3456" t="s">
        <v>1185</v>
      </c>
      <c r="D39" s="3456" t="s">
        <v>3485</v>
      </c>
      <c r="E39" s="3456" t="s">
        <v>3462</v>
      </c>
    </row>
    <row r="40">
      <c r="A40" s="3456" t="s">
        <v>3424</v>
      </c>
      <c r="B40" s="3456" t="s">
        <v>3486</v>
      </c>
      <c r="C40" s="3456" t="s">
        <v>1185</v>
      </c>
      <c r="D40" s="3456" t="s">
        <v>3485</v>
      </c>
      <c r="E40" s="3456" t="s">
        <v>3462</v>
      </c>
    </row>
    <row r="41">
      <c r="A41" s="3456" t="s">
        <v>3424</v>
      </c>
      <c r="B41" s="3456" t="s">
        <v>3487</v>
      </c>
      <c r="C41" s="3456" t="s">
        <v>1185</v>
      </c>
      <c r="D41" s="3456" t="s">
        <v>3485</v>
      </c>
      <c r="E41" s="3456" t="s">
        <v>3462</v>
      </c>
    </row>
    <row r="42">
      <c r="A42" s="3456" t="s">
        <v>3424</v>
      </c>
      <c r="B42" s="3456" t="s">
        <v>3488</v>
      </c>
      <c r="C42" s="3456" t="s">
        <v>1185</v>
      </c>
      <c r="D42" s="3456" t="s">
        <v>3489</v>
      </c>
      <c r="E42" s="3456" t="s">
        <v>3490</v>
      </c>
    </row>
    <row r="43">
      <c r="A43" s="3456" t="s">
        <v>3424</v>
      </c>
      <c r="B43" s="3456" t="s">
        <v>3491</v>
      </c>
      <c r="C43" s="3456" t="s">
        <v>1185</v>
      </c>
      <c r="D43" s="3456" t="s">
        <v>3492</v>
      </c>
      <c r="E43" s="3456" t="s">
        <v>3439</v>
      </c>
    </row>
    <row r="44">
      <c r="A44" s="3456" t="s">
        <v>3424</v>
      </c>
      <c r="B44" s="3456" t="s">
        <v>3493</v>
      </c>
      <c r="C44" s="3456" t="s">
        <v>1185</v>
      </c>
      <c r="D44" s="3456" t="s">
        <v>3494</v>
      </c>
      <c r="E44" s="3456" t="s">
        <v>3439</v>
      </c>
    </row>
    <row r="45">
      <c r="A45" s="3456" t="s">
        <v>3424</v>
      </c>
      <c r="B45" s="3456" t="s">
        <v>3495</v>
      </c>
      <c r="C45" s="3456" t="s">
        <v>1185</v>
      </c>
      <c r="D45" s="3456" t="s">
        <v>3494</v>
      </c>
      <c r="E45" s="3456" t="s">
        <v>3439</v>
      </c>
    </row>
    <row r="46">
      <c r="A46" s="3456" t="s">
        <v>3424</v>
      </c>
      <c r="B46" s="3456" t="s">
        <v>3496</v>
      </c>
      <c r="C46" s="3456" t="s">
        <v>1185</v>
      </c>
      <c r="D46" s="3456" t="s">
        <v>3497</v>
      </c>
      <c r="E46" s="3456" t="s">
        <v>3498</v>
      </c>
    </row>
    <row r="47">
      <c r="A47" s="3456" t="s">
        <v>3424</v>
      </c>
      <c r="B47" s="3456" t="s">
        <v>3452</v>
      </c>
      <c r="C47" s="3456" t="s">
        <v>1185</v>
      </c>
      <c r="D47" s="3456" t="s">
        <v>3499</v>
      </c>
      <c r="E47" s="3456" t="s">
        <v>3500</v>
      </c>
    </row>
    <row r="48">
      <c r="A48" s="3456" t="s">
        <v>2819</v>
      </c>
      <c r="B48" s="3456" t="s">
        <v>3476</v>
      </c>
      <c r="C48" s="3456" t="s">
        <v>1185</v>
      </c>
      <c r="D48" s="3456" t="s">
        <v>3477</v>
      </c>
      <c r="E48" s="3456" t="s">
        <v>3478</v>
      </c>
    </row>
    <row r="49">
      <c r="A49" s="3456" t="s">
        <v>2819</v>
      </c>
      <c r="B49" s="3456" t="s">
        <v>3479</v>
      </c>
      <c r="C49" s="3456" t="s">
        <v>1185</v>
      </c>
      <c r="D49" s="3456" t="s">
        <v>3480</v>
      </c>
      <c r="E49" s="3456" t="s">
        <v>3481</v>
      </c>
    </row>
    <row r="50">
      <c r="A50" s="3456" t="s">
        <v>2819</v>
      </c>
      <c r="B50" s="3456" t="s">
        <v>3482</v>
      </c>
      <c r="C50" s="3456" t="s">
        <v>1185</v>
      </c>
      <c r="D50" s="3456" t="s">
        <v>3483</v>
      </c>
      <c r="E50" s="3456" t="s">
        <v>3462</v>
      </c>
    </row>
    <row r="51">
      <c r="A51" s="3456" t="s">
        <v>2819</v>
      </c>
      <c r="B51" s="3456" t="s">
        <v>3484</v>
      </c>
      <c r="C51" s="3456" t="s">
        <v>1185</v>
      </c>
      <c r="D51" s="3456" t="s">
        <v>3485</v>
      </c>
      <c r="E51" s="3456" t="s">
        <v>3462</v>
      </c>
    </row>
    <row r="52">
      <c r="A52" s="3456" t="s">
        <v>2819</v>
      </c>
      <c r="B52" s="3456" t="s">
        <v>3486</v>
      </c>
      <c r="C52" s="3456" t="s">
        <v>1185</v>
      </c>
      <c r="D52" s="3456" t="s">
        <v>3485</v>
      </c>
      <c r="E52" s="3456" t="s">
        <v>3462</v>
      </c>
    </row>
    <row r="53">
      <c r="A53" s="3456" t="s">
        <v>2819</v>
      </c>
      <c r="B53" s="3456" t="s">
        <v>3487</v>
      </c>
      <c r="C53" s="3456" t="s">
        <v>1185</v>
      </c>
      <c r="D53" s="3456" t="s">
        <v>3485</v>
      </c>
      <c r="E53" s="3456" t="s">
        <v>3462</v>
      </c>
    </row>
    <row r="54">
      <c r="A54" s="3456" t="s">
        <v>2819</v>
      </c>
      <c r="B54" s="3456" t="s">
        <v>3501</v>
      </c>
      <c r="C54" s="3456" t="s">
        <v>1185</v>
      </c>
      <c r="D54" s="3456" t="s">
        <v>3502</v>
      </c>
      <c r="E54" s="3456" t="s">
        <v>3503</v>
      </c>
    </row>
    <row r="55">
      <c r="A55" s="3456" t="s">
        <v>2819</v>
      </c>
      <c r="B55" s="3456" t="s">
        <v>3460</v>
      </c>
      <c r="C55" s="3456" t="s">
        <v>1185</v>
      </c>
      <c r="D55" s="3456" t="s">
        <v>3461</v>
      </c>
      <c r="E55" s="3456" t="s">
        <v>3462</v>
      </c>
    </row>
    <row r="56">
      <c r="A56" s="3456" t="s">
        <v>2819</v>
      </c>
      <c r="B56" s="3456" t="s">
        <v>3488</v>
      </c>
      <c r="C56" s="3456" t="s">
        <v>1185</v>
      </c>
      <c r="D56" s="3456" t="s">
        <v>3489</v>
      </c>
      <c r="E56" s="3456" t="s">
        <v>3490</v>
      </c>
    </row>
    <row r="57">
      <c r="A57" s="3456" t="s">
        <v>2819</v>
      </c>
      <c r="B57" s="3456" t="s">
        <v>3491</v>
      </c>
      <c r="C57" s="3456" t="s">
        <v>1185</v>
      </c>
      <c r="D57" s="3456" t="s">
        <v>3492</v>
      </c>
      <c r="E57" s="3456" t="s">
        <v>3439</v>
      </c>
    </row>
    <row r="58">
      <c r="A58" s="3456" t="s">
        <v>2819</v>
      </c>
      <c r="B58" s="3456" t="s">
        <v>3495</v>
      </c>
      <c r="C58" s="3456" t="s">
        <v>1185</v>
      </c>
      <c r="D58" s="3456" t="s">
        <v>3494</v>
      </c>
      <c r="E58" s="3456" t="s">
        <v>3439</v>
      </c>
    </row>
    <row r="59">
      <c r="A59" s="3456" t="s">
        <v>2819</v>
      </c>
      <c r="B59" s="3456" t="s">
        <v>3504</v>
      </c>
      <c r="C59" s="3456" t="s">
        <v>3505</v>
      </c>
      <c r="D59" s="3456" t="s">
        <v>3506</v>
      </c>
      <c r="E59" s="3456" t="s">
        <v>3507</v>
      </c>
    </row>
    <row r="60">
      <c r="A60" s="3456" t="s">
        <v>2819</v>
      </c>
      <c r="B60" s="3456" t="s">
        <v>3508</v>
      </c>
      <c r="C60" s="3456" t="s">
        <v>1185</v>
      </c>
      <c r="D60" s="3456" t="s">
        <v>3509</v>
      </c>
      <c r="E60" s="3456" t="s">
        <v>3509</v>
      </c>
    </row>
    <row r="61">
      <c r="A61" s="3456" t="s">
        <v>2819</v>
      </c>
      <c r="B61" s="3456" t="s">
        <v>3510</v>
      </c>
      <c r="C61" s="3456" t="s">
        <v>1185</v>
      </c>
      <c r="D61" s="3456" t="s">
        <v>3509</v>
      </c>
      <c r="E61" s="3456" t="s">
        <v>3509</v>
      </c>
    </row>
    <row r="62">
      <c r="A62" s="3456" t="s">
        <v>2819</v>
      </c>
      <c r="B62" s="3456" t="s">
        <v>3511</v>
      </c>
      <c r="C62" s="3456" t="s">
        <v>1185</v>
      </c>
      <c r="D62" s="3456" t="s">
        <v>3509</v>
      </c>
      <c r="E62" s="3456" t="s">
        <v>3509</v>
      </c>
    </row>
    <row r="63">
      <c r="A63" s="3456" t="s">
        <v>2819</v>
      </c>
      <c r="B63" s="3456" t="s">
        <v>3496</v>
      </c>
      <c r="C63" s="3456" t="s">
        <v>1185</v>
      </c>
      <c r="D63" s="3456" t="s">
        <v>3497</v>
      </c>
      <c r="E63" s="3456" t="s">
        <v>3498</v>
      </c>
    </row>
    <row r="64">
      <c r="A64" s="3456" t="s">
        <v>2819</v>
      </c>
      <c r="B64" s="3456" t="s">
        <v>3441</v>
      </c>
      <c r="C64" s="3456" t="s">
        <v>1185</v>
      </c>
      <c r="D64" s="3456" t="s">
        <v>3512</v>
      </c>
      <c r="E64" s="3456" t="s">
        <v>3512</v>
      </c>
    </row>
    <row r="65">
      <c r="A65" s="3456" t="s">
        <v>2819</v>
      </c>
      <c r="B65" s="3456" t="s">
        <v>3443</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3517</v>
      </c>
      <c r="E67" s="3456" t="s">
        <v>3517</v>
      </c>
    </row>
    <row r="68">
      <c r="A68" s="3456" t="s">
        <v>2819</v>
      </c>
      <c r="B68" s="3456" t="s">
        <v>3518</v>
      </c>
      <c r="C68" s="3456" t="s">
        <v>1185</v>
      </c>
      <c r="D68" s="3456" t="s">
        <v>3519</v>
      </c>
      <c r="E68" s="3456" t="s">
        <v>3519</v>
      </c>
    </row>
    <row r="69">
      <c r="A69" s="3456" t="s">
        <v>2819</v>
      </c>
      <c r="B69" s="3456" t="s">
        <v>3520</v>
      </c>
      <c r="C69" s="3456" t="s">
        <v>1185</v>
      </c>
      <c r="D69" s="3456" t="s">
        <v>3517</v>
      </c>
      <c r="E69" s="3456" t="s">
        <v>3517</v>
      </c>
    </row>
    <row r="70">
      <c r="A70" s="3456" t="s">
        <v>2819</v>
      </c>
      <c r="B70" s="3456" t="s">
        <v>3521</v>
      </c>
      <c r="C70" s="3456" t="s">
        <v>1185</v>
      </c>
      <c r="D70" s="3456" t="s">
        <v>3515</v>
      </c>
      <c r="E70" s="3456" t="s">
        <v>3515</v>
      </c>
    </row>
    <row r="71">
      <c r="A71" s="3456" t="s">
        <v>2819</v>
      </c>
      <c r="B71" s="3456" t="s">
        <v>3445</v>
      </c>
      <c r="C71" s="3456" t="s">
        <v>1185</v>
      </c>
      <c r="D71" s="3456" t="s">
        <v>3522</v>
      </c>
      <c r="E71" s="3456" t="s">
        <v>3522</v>
      </c>
    </row>
    <row r="72">
      <c r="A72" s="3456" t="s">
        <v>2819</v>
      </c>
      <c r="B72" s="3456" t="s">
        <v>3523</v>
      </c>
      <c r="C72" s="3456" t="s">
        <v>1185</v>
      </c>
      <c r="D72" s="3456" t="s">
        <v>3519</v>
      </c>
      <c r="E72" s="3456" t="s">
        <v>3519</v>
      </c>
    </row>
    <row r="73">
      <c r="A73" s="3456" t="s">
        <v>2819</v>
      </c>
      <c r="B73" s="3456" t="s">
        <v>3524</v>
      </c>
      <c r="C73" s="3456" t="s">
        <v>1185</v>
      </c>
      <c r="D73" s="3456" t="s">
        <v>3517</v>
      </c>
      <c r="E73" s="3456" t="s">
        <v>3517</v>
      </c>
    </row>
    <row r="74">
      <c r="A74" s="3456" t="s">
        <v>2819</v>
      </c>
      <c r="B74" s="3456" t="s">
        <v>3525</v>
      </c>
      <c r="C74" s="3456" t="s">
        <v>1185</v>
      </c>
      <c r="D74" s="3456" t="s">
        <v>3519</v>
      </c>
      <c r="E74" s="3456" t="s">
        <v>3519</v>
      </c>
    </row>
    <row r="75">
      <c r="A75" s="3456" t="s">
        <v>3425</v>
      </c>
      <c r="B75" s="3456" t="s">
        <v>3526</v>
      </c>
      <c r="C75" s="3456" t="s">
        <v>1185</v>
      </c>
      <c r="D75" s="3456" t="s">
        <v>3527</v>
      </c>
      <c r="E75" s="3456" t="s">
        <v>3469</v>
      </c>
    </row>
    <row r="76">
      <c r="A76" s="3456" t="s">
        <v>3425</v>
      </c>
      <c r="B76" s="3456" t="s">
        <v>3528</v>
      </c>
      <c r="C76" s="3456" t="s">
        <v>1185</v>
      </c>
      <c r="D76" s="3456" t="s">
        <v>1185</v>
      </c>
      <c r="E76" s="3456" t="s">
        <v>3529</v>
      </c>
    </row>
    <row r="77">
      <c r="A77" s="3456" t="s">
        <v>3425</v>
      </c>
      <c r="B77" s="3456" t="s">
        <v>3530</v>
      </c>
      <c r="C77" s="3456" t="s">
        <v>1185</v>
      </c>
      <c r="D77" s="3456" t="s">
        <v>3531</v>
      </c>
      <c r="E77" s="3456" t="s">
        <v>3532</v>
      </c>
    </row>
    <row r="78">
      <c r="A78" s="3456" t="s">
        <v>3425</v>
      </c>
      <c r="B78" s="3456" t="s">
        <v>3473</v>
      </c>
      <c r="C78" s="3456" t="s">
        <v>1185</v>
      </c>
      <c r="D78" s="3456" t="s">
        <v>3474</v>
      </c>
      <c r="E78" s="3456" t="s">
        <v>3533</v>
      </c>
    </row>
    <row r="79">
      <c r="A79" s="3456" t="s">
        <v>3425</v>
      </c>
      <c r="B79" s="3456" t="s">
        <v>3476</v>
      </c>
      <c r="C79" s="3456" t="s">
        <v>1185</v>
      </c>
      <c r="D79" s="3456" t="s">
        <v>3477</v>
      </c>
      <c r="E79" s="3456" t="s">
        <v>3478</v>
      </c>
    </row>
    <row r="80">
      <c r="A80" s="3456" t="s">
        <v>3425</v>
      </c>
      <c r="B80" s="3456" t="s">
        <v>3479</v>
      </c>
      <c r="C80" s="3456" t="s">
        <v>1185</v>
      </c>
      <c r="D80" s="3456" t="s">
        <v>3480</v>
      </c>
      <c r="E80" s="3456" t="s">
        <v>3481</v>
      </c>
    </row>
    <row r="81">
      <c r="A81" s="3456" t="s">
        <v>3425</v>
      </c>
      <c r="B81" s="3456" t="s">
        <v>3482</v>
      </c>
      <c r="C81" s="3456" t="s">
        <v>1185</v>
      </c>
      <c r="D81" s="3456" t="s">
        <v>3483</v>
      </c>
      <c r="E81" s="3456" t="s">
        <v>3462</v>
      </c>
    </row>
    <row r="82">
      <c r="A82" s="3456" t="s">
        <v>3425</v>
      </c>
      <c r="B82" s="3456" t="s">
        <v>3484</v>
      </c>
      <c r="C82" s="3456" t="s">
        <v>1185</v>
      </c>
      <c r="D82" s="3456" t="s">
        <v>3485</v>
      </c>
      <c r="E82" s="3456" t="s">
        <v>3462</v>
      </c>
    </row>
    <row r="83">
      <c r="A83" s="3456" t="s">
        <v>3425</v>
      </c>
      <c r="B83" s="3456" t="s">
        <v>3486</v>
      </c>
      <c r="C83" s="3456" t="s">
        <v>1185</v>
      </c>
      <c r="D83" s="3456" t="s">
        <v>3485</v>
      </c>
      <c r="E83" s="3456" t="s">
        <v>3462</v>
      </c>
    </row>
    <row r="84">
      <c r="A84" s="3456" t="s">
        <v>3425</v>
      </c>
      <c r="B84" s="3456" t="s">
        <v>3487</v>
      </c>
      <c r="C84" s="3456" t="s">
        <v>1185</v>
      </c>
      <c r="D84" s="3456" t="s">
        <v>3485</v>
      </c>
      <c r="E84" s="3456" t="s">
        <v>3462</v>
      </c>
    </row>
    <row r="85">
      <c r="A85" s="3456" t="s">
        <v>3425</v>
      </c>
      <c r="B85" s="3456" t="s">
        <v>3493</v>
      </c>
      <c r="C85" s="3456" t="s">
        <v>1185</v>
      </c>
      <c r="D85" s="3456" t="s">
        <v>3494</v>
      </c>
      <c r="E85" s="3456" t="s">
        <v>3439</v>
      </c>
    </row>
    <row r="86">
      <c r="A86" s="3456" t="s">
        <v>3425</v>
      </c>
      <c r="B86" s="3456" t="s">
        <v>3495</v>
      </c>
      <c r="C86" s="3456" t="s">
        <v>1185</v>
      </c>
      <c r="D86" s="3456" t="s">
        <v>3494</v>
      </c>
      <c r="E86" s="3456" t="s">
        <v>3439</v>
      </c>
    </row>
    <row r="87">
      <c r="A87" s="3456" t="s">
        <v>3425</v>
      </c>
      <c r="B87" s="3456" t="s">
        <v>3534</v>
      </c>
      <c r="C87" s="3456" t="s">
        <v>1185</v>
      </c>
      <c r="D87" s="3456" t="s">
        <v>3535</v>
      </c>
      <c r="E87" s="3456" t="s">
        <v>3535</v>
      </c>
    </row>
    <row r="88">
      <c r="A88" s="3456" t="s">
        <v>3425</v>
      </c>
      <c r="B88" s="3456" t="s">
        <v>3536</v>
      </c>
      <c r="C88" s="3456" t="s">
        <v>1185</v>
      </c>
      <c r="D88" s="3456" t="s">
        <v>3497</v>
      </c>
      <c r="E88" s="3456" t="s">
        <v>3537</v>
      </c>
    </row>
    <row r="89">
      <c r="A89" s="3456" t="s">
        <v>3425</v>
      </c>
      <c r="B89" s="3456" t="s">
        <v>3496</v>
      </c>
      <c r="C89" s="3456" t="s">
        <v>1185</v>
      </c>
      <c r="D89" s="3456" t="s">
        <v>3497</v>
      </c>
      <c r="E89" s="3456" t="s">
        <v>3498</v>
      </c>
    </row>
    <row r="90">
      <c r="A90" s="3456" t="s">
        <v>3425</v>
      </c>
      <c r="B90" s="3456" t="s">
        <v>3538</v>
      </c>
      <c r="C90" s="3456" t="s">
        <v>1185</v>
      </c>
      <c r="D90" s="3456" t="s">
        <v>3537</v>
      </c>
      <c r="E90" s="3456" t="s">
        <v>1185</v>
      </c>
    </row>
    <row r="91">
      <c r="A91" s="3456" t="s">
        <v>3425</v>
      </c>
      <c r="B91" s="3456" t="s">
        <v>3539</v>
      </c>
      <c r="C91" s="3456" t="s">
        <v>1185</v>
      </c>
      <c r="D91" s="3456" t="s">
        <v>3537</v>
      </c>
      <c r="E91" s="3456" t="s">
        <v>3537</v>
      </c>
    </row>
    <row r="92">
      <c r="A92" s="3456" t="s">
        <v>3425</v>
      </c>
      <c r="B92" s="3456" t="s">
        <v>3540</v>
      </c>
      <c r="C92" s="3456" t="s">
        <v>1185</v>
      </c>
      <c r="D92" s="3456" t="s">
        <v>3537</v>
      </c>
      <c r="E92" s="3456" t="s">
        <v>3537</v>
      </c>
    </row>
    <row r="93">
      <c r="A93" s="3456" t="s">
        <v>3425</v>
      </c>
      <c r="B93" s="3456" t="s">
        <v>3541</v>
      </c>
      <c r="C93" s="3456" t="s">
        <v>1185</v>
      </c>
      <c r="D93" s="3456" t="s">
        <v>3537</v>
      </c>
      <c r="E93" s="3456" t="s">
        <v>3537</v>
      </c>
    </row>
    <row r="94">
      <c r="A94" s="3456" t="s">
        <v>3425</v>
      </c>
      <c r="B94" s="3456" t="s">
        <v>3542</v>
      </c>
      <c r="C94" s="3456" t="s">
        <v>1185</v>
      </c>
      <c r="D94" s="3456" t="s">
        <v>3537</v>
      </c>
      <c r="E94" s="3456" t="s">
        <v>3537</v>
      </c>
    </row>
    <row r="95">
      <c r="A95" s="3456" t="s">
        <v>3425</v>
      </c>
      <c r="B95" s="3456" t="s">
        <v>3543</v>
      </c>
      <c r="C95" s="3456" t="s">
        <v>1185</v>
      </c>
      <c r="D95" s="3456" t="s">
        <v>3537</v>
      </c>
      <c r="E95" s="3456" t="s">
        <v>3537</v>
      </c>
    </row>
    <row r="96">
      <c r="A96" s="3456" t="s">
        <v>3425</v>
      </c>
      <c r="B96" s="3456" t="s">
        <v>3544</v>
      </c>
      <c r="C96" s="3456" t="s">
        <v>1185</v>
      </c>
      <c r="D96" s="3456" t="s">
        <v>3545</v>
      </c>
      <c r="E96" s="3456" t="s">
        <v>3545</v>
      </c>
    </row>
    <row r="97">
      <c r="A97" s="3456" t="s">
        <v>3425</v>
      </c>
      <c r="B97" s="3456" t="s">
        <v>3546</v>
      </c>
      <c r="C97" s="3456" t="s">
        <v>1185</v>
      </c>
      <c r="D97" s="3456" t="s">
        <v>3545</v>
      </c>
      <c r="E97" s="3456" t="s">
        <v>3545</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s="3419" t="n">
        <v>52740.60035091626</v>
      </c>
      <c r="Q7" s="3419" t="n">
        <v>52635.34973334395</v>
      </c>
      <c r="R7" s="3419" t="n">
        <v>56452.71508611475</v>
      </c>
      <c r="S7" s="3419" t="n">
        <v>58518.86142004091</v>
      </c>
      <c r="T7" s="3419" t="n">
        <v>58057.74630464035</v>
      </c>
      <c r="U7" s="3419" t="n">
        <v>49977.042816528214</v>
      </c>
      <c r="V7" s="3419" t="n">
        <v>48418.27726511786</v>
      </c>
      <c r="W7" s="3419" t="n">
        <v>48102.81080051476</v>
      </c>
      <c r="X7" s="3419" t="n">
        <v>47614.07062873739</v>
      </c>
      <c r="Y7" s="3419" t="n">
        <v>52539.62859776973</v>
      </c>
      <c r="Z7" s="3419" t="n">
        <v>52218.74828978599</v>
      </c>
      <c r="AA7" s="3419" t="n">
        <v>52788.78730683069</v>
      </c>
      <c r="AB7" s="3419" t="n">
        <v>52640.77719791205</v>
      </c>
      <c r="AC7" s="3419" t="n">
        <v>50844.73747045424</v>
      </c>
      <c r="AD7" t="n" s="3419">
        <v>14.132567561784</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s="3419" t="n">
        <v>33276.33104953761</v>
      </c>
      <c r="Q8" s="3419" t="n">
        <v>32927.666553196665</v>
      </c>
      <c r="R8" s="3419" t="n">
        <v>34525.15135993785</v>
      </c>
      <c r="S8" s="3419" t="n">
        <v>34913.39157990007</v>
      </c>
      <c r="T8" s="3419" t="n">
        <v>33487.832341749185</v>
      </c>
      <c r="U8" s="3419" t="n">
        <v>34627.73513922407</v>
      </c>
      <c r="V8" s="3419" t="n">
        <v>31969.600303421037</v>
      </c>
      <c r="W8" s="3419" t="n">
        <v>32127.24280107775</v>
      </c>
      <c r="X8" s="3419" t="n">
        <v>31448.58305958598</v>
      </c>
      <c r="Y8" s="3419" t="n">
        <v>32822.41345978018</v>
      </c>
      <c r="Z8" s="3419" t="n">
        <v>31954.757647271686</v>
      </c>
      <c r="AA8" s="3419" t="n">
        <v>32011.364501295557</v>
      </c>
      <c r="AB8" s="3419" t="n">
        <v>32243.83693016763</v>
      </c>
      <c r="AC8" s="3419" t="n">
        <v>30845.07938643834</v>
      </c>
      <c r="AD8" t="n" s="3419">
        <v>29.165357806688</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s="3419" t="n">
        <v>31850.377690656787</v>
      </c>
      <c r="Q9" s="3419" t="n">
        <v>31219.576598651343</v>
      </c>
      <c r="R9" s="3419" t="n">
        <v>32638.39585837335</v>
      </c>
      <c r="S9" s="3419" t="n">
        <v>32652.940836273676</v>
      </c>
      <c r="T9" s="3419" t="n">
        <v>31392.912699785786</v>
      </c>
      <c r="U9" s="3419" t="n">
        <v>32536.217092398845</v>
      </c>
      <c r="V9" s="3419" t="n">
        <v>29611.451766277656</v>
      </c>
      <c r="W9" s="3419" t="n">
        <v>29362.373436202524</v>
      </c>
      <c r="X9" s="3419" t="n">
        <v>28828.766715672413</v>
      </c>
      <c r="Y9" s="3419" t="n">
        <v>30701.375911569638</v>
      </c>
      <c r="Z9" s="3419" t="n">
        <v>30204.95077032218</v>
      </c>
      <c r="AA9" s="3419" t="n">
        <v>30136.26088150727</v>
      </c>
      <c r="AB9" s="3419" t="n">
        <v>30223.488351555126</v>
      </c>
      <c r="AC9" s="3419" t="n">
        <v>29094.909461067393</v>
      </c>
      <c r="AD9" t="n" s="3419">
        <v>29.604629280421</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s="3415" t="n">
        <v>8428.518911446308</v>
      </c>
      <c r="Q10" s="3415" t="n">
        <v>8039.100452829515</v>
      </c>
      <c r="R10" s="3415" t="n">
        <v>10085.245880446242</v>
      </c>
      <c r="S10" s="3415" t="n">
        <v>9970.813440551396</v>
      </c>
      <c r="T10" s="3415" t="n">
        <v>8313.064869527885</v>
      </c>
      <c r="U10" s="3415" t="n">
        <v>9590.31871994241</v>
      </c>
      <c r="V10" s="3415" t="n">
        <v>7359.826670808134</v>
      </c>
      <c r="W10" s="3415" t="n">
        <v>6704.730064670994</v>
      </c>
      <c r="X10" s="3415" t="n">
        <v>6283.360356169146</v>
      </c>
      <c r="Y10" s="3415" t="n">
        <v>7743.4122178241705</v>
      </c>
      <c r="Z10" s="3415" t="n">
        <v>6424.56509345032</v>
      </c>
      <c r="AA10" s="3415" t="n">
        <v>5484.394358245153</v>
      </c>
      <c r="AB10" s="3415" t="n">
        <v>5299.332589175556</v>
      </c>
      <c r="AC10" s="3414" t="n">
        <v>4199.032304296844</v>
      </c>
      <c r="AD10" t="n" s="3415">
        <v>-29.862710235543</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s="3415" t="n">
        <v>6421.829965786879</v>
      </c>
      <c r="Q11" s="3415" t="n">
        <v>5896.555646392442</v>
      </c>
      <c r="R11" s="3415" t="n">
        <v>5084.744046937377</v>
      </c>
      <c r="S11" s="3415" t="n">
        <v>5136.150299322305</v>
      </c>
      <c r="T11" s="3415" t="n">
        <v>5577.715633680884</v>
      </c>
      <c r="U11" s="3415" t="n">
        <v>5566.568883383432</v>
      </c>
      <c r="V11" s="3415" t="n">
        <v>5253.068041090311</v>
      </c>
      <c r="W11" s="3415" t="n">
        <v>5512.942651135244</v>
      </c>
      <c r="X11" s="3415" t="n">
        <v>5301.441707300785</v>
      </c>
      <c r="Y11" s="3415" t="n">
        <v>5697.516071112129</v>
      </c>
      <c r="Z11" s="3415" t="n">
        <v>6362.737028618558</v>
      </c>
      <c r="AA11" s="3415" t="n">
        <v>7063.82968230625</v>
      </c>
      <c r="AB11" s="3415" t="n">
        <v>6857.225205955189</v>
      </c>
      <c r="AC11" s="3414" t="n">
        <v>6827.906371372693</v>
      </c>
      <c r="AD11" t="n" s="3415">
        <v>43.512258301818</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s="3415" t="n">
        <v>12697.79754964093</v>
      </c>
      <c r="Q12" s="3415" t="n">
        <v>12992.367162928616</v>
      </c>
      <c r="R12" s="3415" t="n">
        <v>13063.440862686906</v>
      </c>
      <c r="S12" s="3415" t="n">
        <v>13182.198504199008</v>
      </c>
      <c r="T12" s="3415" t="n">
        <v>13284.99286637089</v>
      </c>
      <c r="U12" s="3415" t="n">
        <v>13294.225883363466</v>
      </c>
      <c r="V12" s="3415" t="n">
        <v>13101.35858212307</v>
      </c>
      <c r="W12" s="3415" t="n">
        <v>13349.434284380364</v>
      </c>
      <c r="X12" s="3415" t="n">
        <v>13332.408865470665</v>
      </c>
      <c r="Y12" s="3415" t="n">
        <v>13007.11324835214</v>
      </c>
      <c r="Z12" s="3415" t="n">
        <v>13081.547529573189</v>
      </c>
      <c r="AA12" s="3415" t="n">
        <v>13339.865124576503</v>
      </c>
      <c r="AB12" s="3415" t="n">
        <v>13814.353631883809</v>
      </c>
      <c r="AC12" s="3414" t="n">
        <v>13906.697088340123</v>
      </c>
      <c r="AD12" t="n" s="3415">
        <v>71.134188117781</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s="3415" t="n">
        <v>4302.231263782669</v>
      </c>
      <c r="Q13" s="3415" t="n">
        <v>4291.553336500769</v>
      </c>
      <c r="R13" s="3415" t="n">
        <v>4404.965068302825</v>
      </c>
      <c r="S13" s="3415" t="n">
        <v>4363.778592200969</v>
      </c>
      <c r="T13" s="3415" t="n">
        <v>4217.139330206126</v>
      </c>
      <c r="U13" s="3415" t="n">
        <v>4085.1036057095357</v>
      </c>
      <c r="V13" s="3415" t="n">
        <v>3897.198472256142</v>
      </c>
      <c r="W13" s="3415" t="n">
        <v>3795.266436015921</v>
      </c>
      <c r="X13" s="3415" t="n">
        <v>3911.5557867318194</v>
      </c>
      <c r="Y13" s="3415" t="n">
        <v>4253.3343742811985</v>
      </c>
      <c r="Z13" s="3415" t="n">
        <v>4336.101118680111</v>
      </c>
      <c r="AA13" s="3415" t="n">
        <v>4248.171716379363</v>
      </c>
      <c r="AB13" s="3415" t="n">
        <v>4252.576924540573</v>
      </c>
      <c r="AC13" s="3414" t="n">
        <v>4161.273697057732</v>
      </c>
      <c r="AD13" t="n" s="3415">
        <v>16.295581430813</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s="3419" t="n">
        <v>1425.9533588808297</v>
      </c>
      <c r="Q15" s="3419" t="n">
        <v>1708.0899545453185</v>
      </c>
      <c r="R15" s="3419" t="n">
        <v>1886.7555015645028</v>
      </c>
      <c r="S15" s="3419" t="n">
        <v>2260.450743626388</v>
      </c>
      <c r="T15" s="3419" t="n">
        <v>2094.919641963403</v>
      </c>
      <c r="U15" s="3419" t="n">
        <v>2091.5180468252224</v>
      </c>
      <c r="V15" s="3419" t="n">
        <v>2358.1485371433796</v>
      </c>
      <c r="W15" s="3419" t="n">
        <v>2764.869364875228</v>
      </c>
      <c r="X15" s="3419" t="n">
        <v>2619.8163439135674</v>
      </c>
      <c r="Y15" s="3419" t="n">
        <v>2121.037548210543</v>
      </c>
      <c r="Z15" s="3419" t="n">
        <v>1749.80687694951</v>
      </c>
      <c r="AA15" s="3419" t="n">
        <v>1875.103619788286</v>
      </c>
      <c r="AB15" s="3419" t="n">
        <v>2020.3485786125013</v>
      </c>
      <c r="AC15" s="3419" t="n">
        <v>1750.1699253709487</v>
      </c>
      <c r="AD15" t="n" s="3419">
        <v>22.275823355361</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s="3415" t="n">
        <v>399.41351725</v>
      </c>
      <c r="Q16" s="3415" t="n">
        <v>375.050004725</v>
      </c>
      <c r="R16" s="3415" t="n">
        <v>396.76654635</v>
      </c>
      <c r="S16" s="3415" t="n">
        <v>504.80727325</v>
      </c>
      <c r="T16" s="3415" t="n">
        <v>323.3626038</v>
      </c>
      <c r="U16" s="3415" t="n">
        <v>407.230091325</v>
      </c>
      <c r="V16" s="3415" t="n">
        <v>488.070022726425</v>
      </c>
      <c r="W16" s="3415" t="n">
        <v>591.233027484</v>
      </c>
      <c r="X16" s="3415" t="n">
        <v>413.1234855</v>
      </c>
      <c r="Y16" s="3415" t="n">
        <v>287.9686147432</v>
      </c>
      <c r="Z16" s="3415" t="n">
        <v>270.739658130156</v>
      </c>
      <c r="AA16" s="3415" t="n">
        <v>225.3580267386185</v>
      </c>
      <c r="AB16" s="3415" t="n">
        <v>190.307013034</v>
      </c>
      <c r="AC16" s="3414" t="n">
        <v>174.02718349763626</v>
      </c>
      <c r="AD16" t="n" s="3415">
        <v>-46.948234501702</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s="3415" t="n">
        <v>1026.5398416308296</v>
      </c>
      <c r="Q17" s="3415" t="n">
        <v>1333.0399498203185</v>
      </c>
      <c r="R17" s="3415" t="n">
        <v>1489.9889552145028</v>
      </c>
      <c r="S17" s="3415" t="n">
        <v>1755.643470376388</v>
      </c>
      <c r="T17" s="3415" t="n">
        <v>1771.5570381634031</v>
      </c>
      <c r="U17" s="3415" t="n">
        <v>1684.2879555002226</v>
      </c>
      <c r="V17" s="3415" t="n">
        <v>1870.0785144169545</v>
      </c>
      <c r="W17" s="3415" t="n">
        <v>2173.6363373912277</v>
      </c>
      <c r="X17" s="3415" t="n">
        <v>2206.6928584135676</v>
      </c>
      <c r="Y17" s="3415" t="n">
        <v>1833.0689334673427</v>
      </c>
      <c r="Z17" s="3415" t="n">
        <v>1479.0672188193541</v>
      </c>
      <c r="AA17" s="3415" t="n">
        <v>1649.7455930496676</v>
      </c>
      <c r="AB17" s="3415" t="n">
        <v>1830.0415655785014</v>
      </c>
      <c r="AC17" s="3414" t="n">
        <v>1576.1427418733124</v>
      </c>
      <c r="AD17" t="n" s="3415">
        <v>42.857558272318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s="3419" t="n">
        <v>3871.9643467155515</v>
      </c>
      <c r="Q19" s="3419" t="n">
        <v>3930.4609915812052</v>
      </c>
      <c r="R19" s="3419" t="n">
        <v>4048.5619102563655</v>
      </c>
      <c r="S19" s="3419" t="n">
        <v>4144.668974308428</v>
      </c>
      <c r="T19" s="3419" t="n">
        <v>4372.987862103818</v>
      </c>
      <c r="U19" s="3419" t="n">
        <v>4259.823925940705</v>
      </c>
      <c r="V19" s="3419" t="n">
        <v>4219.319127553012</v>
      </c>
      <c r="W19" s="3419" t="n">
        <v>4563.288328878312</v>
      </c>
      <c r="X19" s="3419" t="n">
        <v>4595.214975424037</v>
      </c>
      <c r="Y19" s="3419" t="n">
        <v>4623.527642552339</v>
      </c>
      <c r="Z19" s="3419" t="n">
        <v>4723.6710165668455</v>
      </c>
      <c r="AA19" s="3419" t="n">
        <v>4917.183701118121</v>
      </c>
      <c r="AB19" s="3419" t="n">
        <v>5032.1403361103485</v>
      </c>
      <c r="AC19" s="3419" t="n">
        <v>4767.761918591204</v>
      </c>
      <c r="AD19" t="n" s="3419">
        <v>33.180529510452</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s="3415" t="n">
        <v>697.2637472475768</v>
      </c>
      <c r="Q20" s="3415" t="n">
        <v>666.6810080742216</v>
      </c>
      <c r="R20" s="3415" t="n">
        <v>756.1837348162671</v>
      </c>
      <c r="S20" s="3415" t="n">
        <v>719.1375606579863</v>
      </c>
      <c r="T20" s="3415" t="n">
        <v>861.4990330420238</v>
      </c>
      <c r="U20" s="3415" t="n">
        <v>807.0331793542267</v>
      </c>
      <c r="V20" s="3415" t="n">
        <v>752.1659465694764</v>
      </c>
      <c r="W20" s="3415" t="n">
        <v>740.225953691045</v>
      </c>
      <c r="X20" s="3415" t="n">
        <v>713.2590428789224</v>
      </c>
      <c r="Y20" s="3415" t="n">
        <v>751.8809643899901</v>
      </c>
      <c r="Z20" s="3415" t="n">
        <v>774.4213396899844</v>
      </c>
      <c r="AA20" s="3415" t="n">
        <v>830.4996994237523</v>
      </c>
      <c r="AB20" s="3415" t="n">
        <v>876.3331052121207</v>
      </c>
      <c r="AC20" s="3414" t="n">
        <v>726.7868899915335</v>
      </c>
      <c r="AD20" t="n" s="3415">
        <v>29.35222257794</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s="3415" t="n">
        <v>257.06467183752875</v>
      </c>
      <c r="Q21" s="3415" t="n">
        <v>256.83524271838223</v>
      </c>
      <c r="R21" s="3415" t="n">
        <v>248.85428972342288</v>
      </c>
      <c r="S21" s="3415" t="n">
        <v>266.29162598034304</v>
      </c>
      <c r="T21" s="3415" t="n">
        <v>274.9543433328472</v>
      </c>
      <c r="U21" s="3415" t="n">
        <v>298.44829266468236</v>
      </c>
      <c r="V21" s="3415" t="n">
        <v>308.9407360779444</v>
      </c>
      <c r="W21" s="3415" t="n">
        <v>312.7571351447449</v>
      </c>
      <c r="X21" s="3415" t="n">
        <v>329.44568774887233</v>
      </c>
      <c r="Y21" s="3415" t="n">
        <v>338.8929867145699</v>
      </c>
      <c r="Z21" s="3415" t="n">
        <v>342.1805774689285</v>
      </c>
      <c r="AA21" s="3415" t="n">
        <v>380.0505852208272</v>
      </c>
      <c r="AB21" s="3415" t="n">
        <v>389.04838137079867</v>
      </c>
      <c r="AC21" s="3414" t="n">
        <v>316.62237953316054</v>
      </c>
      <c r="AD21" t="n" s="3415">
        <v>55.970426640116</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s="3415" t="n">
        <v>2327.592231408382</v>
      </c>
      <c r="Q22" s="3415" t="n">
        <v>2322.598990027544</v>
      </c>
      <c r="R22" s="3415" t="n">
        <v>2254.0444726819383</v>
      </c>
      <c r="S22" s="3415" t="n">
        <v>2276.166935146847</v>
      </c>
      <c r="T22" s="3415" t="n">
        <v>2273.0205368866277</v>
      </c>
      <c r="U22" s="3415" t="n">
        <v>2089.1406358798595</v>
      </c>
      <c r="V22" s="3415" t="n">
        <v>2021.3181198983457</v>
      </c>
      <c r="W22" s="3415" t="n">
        <v>2320.49936405374</v>
      </c>
      <c r="X22" s="3415" t="n">
        <v>2294.0287255457974</v>
      </c>
      <c r="Y22" s="3415" t="n">
        <v>2235.036222829131</v>
      </c>
      <c r="Z22" s="3415" t="n">
        <v>2291.8933376288946</v>
      </c>
      <c r="AA22" s="3415" t="n">
        <v>2344.1696919623173</v>
      </c>
      <c r="AB22" s="3415" t="n">
        <v>2366.323287968992</v>
      </c>
      <c r="AC22" s="3414" t="n">
        <v>2300.1585641193365</v>
      </c>
      <c r="AD22" t="n" s="3415">
        <v>-13.858198453027</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s="3415" t="n">
        <v>37.60474479690301</v>
      </c>
      <c r="Q23" s="3415" t="n">
        <v>38.4270567432693</v>
      </c>
      <c r="R23" s="3415" t="n">
        <v>38.66758423514261</v>
      </c>
      <c r="S23" s="3415" t="n">
        <v>39.06004949730248</v>
      </c>
      <c r="T23" s="3415" t="n">
        <v>39.36199417133866</v>
      </c>
      <c r="U23" s="3415" t="n">
        <v>39.63669086349517</v>
      </c>
      <c r="V23" s="3415" t="n">
        <v>39.42871321916061</v>
      </c>
      <c r="W23" s="3415" t="n">
        <v>40.44211545211066</v>
      </c>
      <c r="X23" s="3415" t="n">
        <v>40.72757979383435</v>
      </c>
      <c r="Y23" s="3415" t="n">
        <v>40.25623192179955</v>
      </c>
      <c r="Z23" s="3415" t="n">
        <v>40.63606170312216</v>
      </c>
      <c r="AA23" s="3415" t="n">
        <v>41.70149530161203</v>
      </c>
      <c r="AB23" s="3415" t="n">
        <v>43.26858338040565</v>
      </c>
      <c r="AC23" s="3414" t="n">
        <v>44.00063690402837</v>
      </c>
      <c r="AD23" t="n" s="3415">
        <v>74.788918738578</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s="3415" t="n">
        <v>475.1015929320093</v>
      </c>
      <c r="Q25" s="3415" t="n">
        <v>568.5778554934325</v>
      </c>
      <c r="R25" s="3415" t="n">
        <v>680.8472945351267</v>
      </c>
      <c r="S25" s="3415" t="n">
        <v>782.2899319820328</v>
      </c>
      <c r="T25" s="3415" t="n">
        <v>860.2180301531401</v>
      </c>
      <c r="U25" s="3415" t="n">
        <v>953.5673055691484</v>
      </c>
      <c r="V25" s="3415" t="n">
        <v>1021.8706230053764</v>
      </c>
      <c r="W25" s="3415" t="n">
        <v>1073.1097543016037</v>
      </c>
      <c r="X25" s="3415" t="n">
        <v>1145.4982415383067</v>
      </c>
      <c r="Y25" s="3415" t="n">
        <v>1182.5010205690082</v>
      </c>
      <c r="Z25" s="3415" t="n">
        <v>1198.179933380456</v>
      </c>
      <c r="AA25" s="3415" t="n">
        <v>1245.78663522926</v>
      </c>
      <c r="AB25" s="3415" t="n">
        <v>1280.7687016484115</v>
      </c>
      <c r="AC25" s="3414" t="n">
        <v>1304.0000169898817</v>
      </c>
      <c r="AD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s="3415" t="n">
        <v>77.337358493152</v>
      </c>
      <c r="Q26" s="3415" t="n">
        <v>77.340838524356</v>
      </c>
      <c r="R26" s="3415" t="n">
        <v>69.964534264468</v>
      </c>
      <c r="S26" s="3415" t="n">
        <v>61.722871043916</v>
      </c>
      <c r="T26" s="3415" t="n">
        <v>63.93392451784</v>
      </c>
      <c r="U26" s="3415" t="n">
        <v>71.997821609292</v>
      </c>
      <c r="V26" s="3415" t="n">
        <v>75.594988782708</v>
      </c>
      <c r="W26" s="3415" t="n">
        <v>76.254006235068</v>
      </c>
      <c r="X26" s="3415" t="n">
        <v>72.255697918304</v>
      </c>
      <c r="Y26" s="3415" t="n">
        <v>74.96021612784</v>
      </c>
      <c r="Z26" s="3415" t="n">
        <v>76.35976669546</v>
      </c>
      <c r="AA26" s="3415" t="n">
        <v>74.975593980352</v>
      </c>
      <c r="AB26" s="3415" t="n">
        <v>76.39827652962</v>
      </c>
      <c r="AC26" s="3414" t="n">
        <v>76.193431053264</v>
      </c>
      <c r="AD26" t="n" s="3415">
        <v>-36.336888423549</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t="n" s="3419">
        <v>13.633144665086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s="3415" t="n">
        <v>29234.13515715076</v>
      </c>
      <c r="Q29" s="3415" t="n">
        <v>29230.564132561132</v>
      </c>
      <c r="R29" s="3415" t="n">
        <v>29484.61326484655</v>
      </c>
      <c r="S29" s="3415" t="n">
        <v>29570.83684138629</v>
      </c>
      <c r="T29" s="3415" t="n">
        <v>28782.68371368856</v>
      </c>
      <c r="U29" s="3415" t="n">
        <v>27580.79756201226</v>
      </c>
      <c r="V29" s="3415" t="n">
        <v>27626.964248420594</v>
      </c>
      <c r="W29" s="3415" t="n">
        <v>27645.930446027996</v>
      </c>
      <c r="X29" s="3415" t="n">
        <v>27940.173812889807</v>
      </c>
      <c r="Y29" s="3415" t="n">
        <v>28420.485933387692</v>
      </c>
      <c r="Z29" s="3415" t="n">
        <v>28538.888302207157</v>
      </c>
      <c r="AA29" s="3415" t="n">
        <v>28732.4321218083</v>
      </c>
      <c r="AB29" s="3415" t="n">
        <v>28285.011606948232</v>
      </c>
      <c r="AC29" s="3414" t="n">
        <v>27908.602193803545</v>
      </c>
      <c r="AD29" t="n" s="3415">
        <v>3.516904384091</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s="3415" t="n">
        <v>1080.0202703738557</v>
      </c>
      <c r="Q30" s="3415" t="n">
        <v>1101.1279906128996</v>
      </c>
      <c r="R30" s="3415" t="n">
        <v>1112.292214384248</v>
      </c>
      <c r="S30" s="3415" t="n">
        <v>1135.2093624457582</v>
      </c>
      <c r="T30" s="3415" t="n">
        <v>1145.3542527392724</v>
      </c>
      <c r="U30" s="3415" t="n">
        <v>1165.3224098959652</v>
      </c>
      <c r="V30" s="3415" t="n">
        <v>1231.7503691752654</v>
      </c>
      <c r="W30" s="3415" t="n">
        <v>1306.623117961721</v>
      </c>
      <c r="X30" s="3415" t="n">
        <v>1401.1924449150479</v>
      </c>
      <c r="Y30" s="3415" t="n">
        <v>1501.081228838318</v>
      </c>
      <c r="Z30" s="3415" t="n">
        <v>1610.570710831923</v>
      </c>
      <c r="AA30" s="3415" t="n">
        <v>1698.7071195721965</v>
      </c>
      <c r="AB30" s="3415" t="n">
        <v>1691.2656080791146</v>
      </c>
      <c r="AC30" s="3414" t="n">
        <v>1668.9025490715094</v>
      </c>
      <c r="AD30" t="n" s="3415">
        <v>116.253975837366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s="3415" t="n">
        <v>6955.471350630505</v>
      </c>
      <c r="Q32" s="3415" t="n">
        <v>7054.33233848578</v>
      </c>
      <c r="R32" s="3415" t="n">
        <v>7106.884628980876</v>
      </c>
      <c r="S32" s="3415" t="n">
        <v>6868.383290476411</v>
      </c>
      <c r="T32" s="3415" t="n">
        <v>6708.266098683476</v>
      </c>
      <c r="U32" s="3415" t="n">
        <v>6684.1597478383</v>
      </c>
      <c r="V32" s="3415" t="n">
        <v>6675.553261338028</v>
      </c>
      <c r="W32" s="3415" t="n">
        <v>6817.140219142789</v>
      </c>
      <c r="X32" s="3415" t="n">
        <v>6953.675329557252</v>
      </c>
      <c r="Y32" s="3415" t="n">
        <v>7009.295647555339</v>
      </c>
      <c r="Z32" s="3415" t="n">
        <v>7032.090546598004</v>
      </c>
      <c r="AA32" s="3415" t="n">
        <v>7298.254854527513</v>
      </c>
      <c r="AB32" s="3415" t="n">
        <v>7224.435455401988</v>
      </c>
      <c r="AC32" s="3414" t="n">
        <v>7253.834149041763</v>
      </c>
      <c r="AD32" t="n" s="3415">
        <v>39.04715730173</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s="3414" t="s">
        <v>2949</v>
      </c>
      <c r="AD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s="3415" t="n">
        <v>29.61988210728954</v>
      </c>
      <c r="Q34" s="3415" t="n">
        <v>22.03768756709632</v>
      </c>
      <c r="R34" s="3415" t="n">
        <v>26.41558044969117</v>
      </c>
      <c r="S34" s="3415" t="n">
        <v>25.00696530589819</v>
      </c>
      <c r="T34" s="3415" t="n">
        <v>31.07148452485412</v>
      </c>
      <c r="U34" s="3415" t="n">
        <v>25.65988833470252</v>
      </c>
      <c r="V34" s="3415" t="n">
        <v>25.2369792496496</v>
      </c>
      <c r="W34" s="3415" t="n">
        <v>28.94737560651433</v>
      </c>
      <c r="X34" s="3415" t="n">
        <v>19.6924496853738</v>
      </c>
      <c r="Y34" s="3415" t="n">
        <v>31.40822798293154</v>
      </c>
      <c r="Z34" s="3415" t="n">
        <v>32.46433521667109</v>
      </c>
      <c r="AA34" s="3415" t="n">
        <v>27.07933873123799</v>
      </c>
      <c r="AB34" s="3415" t="n">
        <v>18.42998445434512</v>
      </c>
      <c r="AC34" s="3414" t="n">
        <v>24.03941876185691</v>
      </c>
      <c r="AD34" t="n" s="3415">
        <v>-12.226604174334</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s="3415" t="n">
        <v>567.6197106829399</v>
      </c>
      <c r="Q35" s="3415" t="n">
        <v>551.8635025609321</v>
      </c>
      <c r="R35" s="3415" t="n">
        <v>607.5053224325824</v>
      </c>
      <c r="S35" s="3415" t="n">
        <v>507.5679667234408</v>
      </c>
      <c r="T35" s="3415" t="n">
        <v>539.5252214512255</v>
      </c>
      <c r="U35" s="3415" t="n">
        <v>502.30597559999984</v>
      </c>
      <c r="V35" s="3415" t="n">
        <v>591.8616322666666</v>
      </c>
      <c r="W35" s="3415" t="n">
        <v>511.8350130666666</v>
      </c>
      <c r="X35" s="3415" t="n">
        <v>522.7044811999999</v>
      </c>
      <c r="Y35" s="3415" t="n">
        <v>562.544928</v>
      </c>
      <c r="Z35" s="3415" t="n">
        <v>445.750844</v>
      </c>
      <c r="AA35" s="3415" t="n">
        <v>488.0468955999999</v>
      </c>
      <c r="AB35" s="3415" t="n">
        <v>442.0060318666666</v>
      </c>
      <c r="AC35" s="3414" t="n">
        <v>423.7549917333333</v>
      </c>
      <c r="AD35" t="n" s="3415">
        <v>42.926705944558</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s="3415" t="n">
        <v>434.1062552272528</v>
      </c>
      <c r="Q36" s="3415" t="n">
        <v>455.04476378495025</v>
      </c>
      <c r="R36" s="3415" t="n">
        <v>456.59608303956134</v>
      </c>
      <c r="S36" s="3415" t="n">
        <v>422.2557485691334</v>
      </c>
      <c r="T36" s="3415" t="n">
        <v>456.29499433429015</v>
      </c>
      <c r="U36" s="3415" t="n">
        <v>440.3317190370917</v>
      </c>
      <c r="V36" s="3415" t="n">
        <v>373.9091130012151</v>
      </c>
      <c r="W36" s="3415" t="n">
        <v>449.3602776498194</v>
      </c>
      <c r="X36" s="3415" t="n">
        <v>497.00224075717244</v>
      </c>
      <c r="Y36" s="3415" t="n">
        <v>494.2353780078838</v>
      </c>
      <c r="Z36" s="3415" t="n">
        <v>520.183746481076</v>
      </c>
      <c r="AA36" s="3415" t="n">
        <v>510.71326086956515</v>
      </c>
      <c r="AB36" s="3415" t="n">
        <v>608.2314173913044</v>
      </c>
      <c r="AC36" s="3414" t="n">
        <v>574.3913043478261</v>
      </c>
      <c r="AD36" t="n" s="3415">
        <v>1365.473098083097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s="3419" t="n">
        <v>-27086.791332255245</v>
      </c>
      <c r="Q39" s="3419" t="n">
        <v>-27033.892041269948</v>
      </c>
      <c r="R39" s="3419" t="n">
        <v>-25299.46092691117</v>
      </c>
      <c r="S39" s="3419" t="n">
        <v>-23254.500809389145</v>
      </c>
      <c r="T39" s="3419" t="n">
        <v>-21615.586183250714</v>
      </c>
      <c r="U39" s="3419" t="n">
        <v>-29373.360250210935</v>
      </c>
      <c r="V39" s="3419" t="n">
        <v>-28229.03311284705</v>
      </c>
      <c r="W39" s="3419" t="n">
        <v>-29225.211897964095</v>
      </c>
      <c r="X39" s="3419" t="n">
        <v>-29492.077200793618</v>
      </c>
      <c r="Y39" s="3419" t="n">
        <v>-26547.2849127418</v>
      </c>
      <c r="Z39" s="3419" t="n">
        <v>-26211.257846681823</v>
      </c>
      <c r="AA39" s="3419" t="n">
        <v>-26423.837924493473</v>
      </c>
      <c r="AB39" s="3419" t="n">
        <v>-26396.21175425627</v>
      </c>
      <c r="AC39" s="3419" t="n">
        <v>-26085.486521292947</v>
      </c>
      <c r="AD39" t="n" s="3419">
        <v>29.320262318659</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s="3415" t="n">
        <v>-26063.334826948212</v>
      </c>
      <c r="Q40" s="3415" t="n">
        <v>-29515.77783950524</v>
      </c>
      <c r="R40" s="3415" t="n">
        <v>-32655.527938309668</v>
      </c>
      <c r="S40" s="3415" t="n">
        <v>-33175.23205829818</v>
      </c>
      <c r="T40" s="3415" t="n">
        <v>-36393.108406713836</v>
      </c>
      <c r="U40" s="3415" t="n">
        <v>-30577.007405510332</v>
      </c>
      <c r="V40" s="3415" t="n">
        <v>-30965.187091084765</v>
      </c>
      <c r="W40" s="3415" t="n">
        <v>-30938.07003974081</v>
      </c>
      <c r="X40" s="3415" t="n">
        <v>-29628.5371224557</v>
      </c>
      <c r="Y40" s="3415" t="n">
        <v>-27905.11455592559</v>
      </c>
      <c r="Z40" s="3415" t="n">
        <v>-28613.903067599003</v>
      </c>
      <c r="AA40" s="3415" t="n">
        <v>-27747.576722210957</v>
      </c>
      <c r="AB40" s="3415" t="n">
        <v>-27300.282851264383</v>
      </c>
      <c r="AC40" s="3414" t="n">
        <v>-26426.860602669985</v>
      </c>
      <c r="AD40" t="n" s="3415">
        <v>38.758804449937</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s="3415" t="n">
        <v>536.3427680007184</v>
      </c>
      <c r="Q41" s="3415" t="n">
        <v>563.531550406248</v>
      </c>
      <c r="R41" s="3415" t="n">
        <v>613.5168437210189</v>
      </c>
      <c r="S41" s="3415" t="n">
        <v>639.9606173111744</v>
      </c>
      <c r="T41" s="3415" t="n">
        <v>689.3377463861499</v>
      </c>
      <c r="U41" s="3415" t="n">
        <v>510.49544408196147</v>
      </c>
      <c r="V41" s="3415" t="n">
        <v>491.0567976096109</v>
      </c>
      <c r="W41" s="3415" t="n">
        <v>495.160662125959</v>
      </c>
      <c r="X41" s="3415" t="n">
        <v>482.17228616123475</v>
      </c>
      <c r="Y41" s="3415" t="n">
        <v>465.5554623321777</v>
      </c>
      <c r="Z41" s="3415" t="n">
        <v>528.6123672294751</v>
      </c>
      <c r="AA41" s="3415" t="n">
        <v>463.31022966321905</v>
      </c>
      <c r="AB41" s="3415" t="n">
        <v>420.2987835691801</v>
      </c>
      <c r="AC41" s="3414" t="n">
        <v>423.48917777964243</v>
      </c>
      <c r="AD41" t="n" s="3415">
        <v>-11.128036690353</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s="3415" t="n">
        <v>4346.667448438388</v>
      </c>
      <c r="Q42" s="3415" t="n">
        <v>6853.715982964173</v>
      </c>
      <c r="R42" s="3415" t="n">
        <v>11068.015576057825</v>
      </c>
      <c r="S42" s="3415" t="n">
        <v>13477.89057673582</v>
      </c>
      <c r="T42" s="3415" t="n">
        <v>18205.11714812111</v>
      </c>
      <c r="U42" s="3415" t="n">
        <v>4664.73370354527</v>
      </c>
      <c r="V42" s="3415" t="n">
        <v>7032.827428398564</v>
      </c>
      <c r="W42" s="3415" t="n">
        <v>7586.133810743439</v>
      </c>
      <c r="X42" s="3415" t="n">
        <v>6563.257536495413</v>
      </c>
      <c r="Y42" s="3415" t="n">
        <v>8084.3174532247085</v>
      </c>
      <c r="Z42" s="3415" t="n">
        <v>10150.04007073605</v>
      </c>
      <c r="AA42" s="3415" t="n">
        <v>8261.174180278304</v>
      </c>
      <c r="AB42" s="3415" t="n">
        <v>6927.337958782563</v>
      </c>
      <c r="AC42" s="3414" t="n">
        <v>7325.00680912102</v>
      </c>
      <c r="AD42" t="n" s="3415">
        <v>867.87062425558</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s="3415" t="n">
        <v>1.10029323788296</v>
      </c>
      <c r="Q43" s="3415" t="n">
        <v>5.7639632071333</v>
      </c>
      <c r="R43" s="3415" t="n">
        <v>19.43592830410813</v>
      </c>
      <c r="S43" s="3415" t="n">
        <v>28.76110198045216</v>
      </c>
      <c r="T43" s="3415" t="n">
        <v>38.06395688342475</v>
      </c>
      <c r="U43" s="3415" t="n">
        <v>24.1663642126018</v>
      </c>
      <c r="V43" s="3415" t="n">
        <v>32.56693531700476</v>
      </c>
      <c r="W43" s="3415" t="n">
        <v>26.1092069408311</v>
      </c>
      <c r="X43" s="3415" t="n">
        <v>33.92425838539642</v>
      </c>
      <c r="Y43" s="3415" t="n">
        <v>19.82706898078778</v>
      </c>
      <c r="Z43" s="3415" t="n">
        <v>52.8416314372847</v>
      </c>
      <c r="AA43" s="3415" t="n">
        <v>50.10471335877138</v>
      </c>
      <c r="AB43" s="3415" t="n">
        <v>24.34712811934526</v>
      </c>
      <c r="AC43" s="3414" t="n">
        <v>34.20794149704347</v>
      </c>
      <c r="AD43" t="n" s="3415">
        <v>-505.456570320638</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s="3415" t="n">
        <v>123.7069847577316</v>
      </c>
      <c r="Q44" s="3415" t="n">
        <v>151.26619515199053</v>
      </c>
      <c r="R44" s="3415" t="n">
        <v>204.59375925670992</v>
      </c>
      <c r="S44" s="3415" t="n">
        <v>231.83760694098</v>
      </c>
      <c r="T44" s="3415" t="n">
        <v>283.87140297948605</v>
      </c>
      <c r="U44" s="3415" t="n">
        <v>102.14694777415328</v>
      </c>
      <c r="V44" s="3415" t="n">
        <v>115.59339891270963</v>
      </c>
      <c r="W44" s="3415" t="n">
        <v>112.79075733188989</v>
      </c>
      <c r="X44" s="3415" t="n">
        <v>124.43600784084315</v>
      </c>
      <c r="Y44" s="3415" t="n">
        <v>119.77843784468469</v>
      </c>
      <c r="Z44" s="3415" t="n">
        <v>114.79517564707918</v>
      </c>
      <c r="AA44" s="3415" t="n">
        <v>124.09236844919101</v>
      </c>
      <c r="AB44" s="3415" t="n">
        <v>131.60061453978574</v>
      </c>
      <c r="AC44" s="3414" t="n">
        <v>147.11885475393308</v>
      </c>
      <c r="AD44" t="n" s="3415">
        <v>94.381404225568</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s="3415" t="n">
        <v>57.61167123836428</v>
      </c>
      <c r="Q45" s="3415" t="n">
        <v>74.92143314203129</v>
      </c>
      <c r="R45" s="3415" t="n">
        <v>98.86738059440862</v>
      </c>
      <c r="S45" s="3415" t="n">
        <v>116.03622416562143</v>
      </c>
      <c r="T45" s="3415" t="n">
        <v>148.10256200022164</v>
      </c>
      <c r="U45" s="3415" t="n">
        <v>82.86059072169061</v>
      </c>
      <c r="V45" s="3415" t="n">
        <v>143.3462844473614</v>
      </c>
      <c r="W45" s="3415" t="n">
        <v>158.67109947072976</v>
      </c>
      <c r="X45" s="3415" t="n">
        <v>216.1738256984741</v>
      </c>
      <c r="Y45" s="3415" t="n">
        <v>214.4636339994245</v>
      </c>
      <c r="Z45" s="3415" t="n">
        <v>213.69622067094284</v>
      </c>
      <c r="AA45" s="3415" t="n">
        <v>186.44795378574267</v>
      </c>
      <c r="AB45" s="3415" t="n">
        <v>248.67067753024662</v>
      </c>
      <c r="AC45" s="3414" t="n">
        <v>285.96587250441416</v>
      </c>
      <c r="AD45" t="n" s="3415">
        <v>1977.45560358947</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s="3415" t="n">
        <v>-6132.625152032028</v>
      </c>
      <c r="Q46" s="3415" t="n">
        <v>-5209.330032852783</v>
      </c>
      <c r="R46" s="3415" t="n">
        <v>-4688.737475338393</v>
      </c>
      <c r="S46" s="3415" t="n">
        <v>-4612.875581318398</v>
      </c>
      <c r="T46" s="3415" t="n">
        <v>-4625.186624314424</v>
      </c>
      <c r="U46" s="3415" t="n">
        <v>-4217.967641799952</v>
      </c>
      <c r="V46" s="3415" t="n">
        <v>-5115.439042078277</v>
      </c>
      <c r="W46" s="3415" t="n">
        <v>-6701.759771604977</v>
      </c>
      <c r="X46" s="3415" t="n">
        <v>-7319.149573446769</v>
      </c>
      <c r="Y46" s="3415" t="n">
        <v>-7580.451065820465</v>
      </c>
      <c r="Z46" s="3415" t="n">
        <v>-8689.414741042006</v>
      </c>
      <c r="AA46" s="3415" t="n">
        <v>-7789.743101968079</v>
      </c>
      <c r="AB46" s="3415" t="n">
        <v>-6873.7526684071145</v>
      </c>
      <c r="AC46" s="3414" t="n">
        <v>-7896.7622246842675</v>
      </c>
      <c r="AD46" t="n" s="3415">
        <v>218.262220971159</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s="3415" t="s">
        <v>2962</v>
      </c>
      <c r="Q47" s="3415" t="s">
        <v>2962</v>
      </c>
      <c r="R47" s="3415" t="s">
        <v>2962</v>
      </c>
      <c r="S47" s="3415" t="s">
        <v>2962</v>
      </c>
      <c r="T47" s="3415" t="s">
        <v>2962</v>
      </c>
      <c r="U47" s="3415" t="s">
        <v>2962</v>
      </c>
      <c r="V47" s="3415" t="s">
        <v>2962</v>
      </c>
      <c r="W47" s="3415" t="s">
        <v>2962</v>
      </c>
      <c r="X47" s="3415" t="s">
        <v>2962</v>
      </c>
      <c r="Y47" s="3415" t="s">
        <v>2962</v>
      </c>
      <c r="Z47" s="3415" t="s">
        <v>2962</v>
      </c>
      <c r="AA47" s="3415" t="s">
        <v>2962</v>
      </c>
      <c r="AB47" s="3415" t="s">
        <v>2962</v>
      </c>
      <c r="AC47" s="3414" t="s">
        <v>2962</v>
      </c>
      <c r="AD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s="3419" t="n">
        <v>4374.535471181714</v>
      </c>
      <c r="Q48" s="3419" t="n">
        <v>4392.105568367177</v>
      </c>
      <c r="R48" s="3419" t="n">
        <v>4379.668472311444</v>
      </c>
      <c r="S48" s="3419" t="n">
        <v>4181.568585701549</v>
      </c>
      <c r="T48" s="3419" t="n">
        <v>4144.8335378035035</v>
      </c>
      <c r="U48" s="3419" t="n">
        <v>4059.77002893103</v>
      </c>
      <c r="V48" s="3419" t="n">
        <v>3928.605650677517</v>
      </c>
      <c r="W48" s="3419" t="n">
        <v>3873.1309411853435</v>
      </c>
      <c r="X48" s="3419" t="n">
        <v>3723.368227108887</v>
      </c>
      <c r="Y48" s="3419" t="n">
        <v>3617.6530711243518</v>
      </c>
      <c r="Z48" s="3419" t="n">
        <v>3568.1098794722207</v>
      </c>
      <c r="AA48" s="3419" t="n">
        <v>3525.3600125516023</v>
      </c>
      <c r="AB48" s="3419" t="n">
        <v>3488.2081451828517</v>
      </c>
      <c r="AC48" s="3419" t="n">
        <v>3460.410887896883</v>
      </c>
      <c r="AD48" t="n" s="3419">
        <v>-12.275418574998</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s="3415" t="n">
        <v>3791.51225619949</v>
      </c>
      <c r="Q49" s="3415" t="n">
        <v>3801.293190533651</v>
      </c>
      <c r="R49" s="3415" t="n">
        <v>3799.659246326977</v>
      </c>
      <c r="S49" s="3415" t="n">
        <v>3606.6510394913207</v>
      </c>
      <c r="T49" s="3415" t="n">
        <v>3572.001481759432</v>
      </c>
      <c r="U49" s="3415" t="n">
        <v>3494.621252474136</v>
      </c>
      <c r="V49" s="3415" t="n">
        <v>3367.819462752595</v>
      </c>
      <c r="W49" s="3415" t="n">
        <v>3304.941536488702</v>
      </c>
      <c r="X49" s="3415" t="n">
        <v>3156.9298102915736</v>
      </c>
      <c r="Y49" s="3415" t="n">
        <v>3045.810533443005</v>
      </c>
      <c r="Z49" s="3415" t="n">
        <v>2992.945497045634</v>
      </c>
      <c r="AA49" s="3415" t="n">
        <v>2938.967298791636</v>
      </c>
      <c r="AB49" s="3415" t="n">
        <v>2892.5163741658466</v>
      </c>
      <c r="AC49" s="3414" t="n">
        <v>2852.770216480222</v>
      </c>
      <c r="AD49" t="n" s="3415">
        <v>-14.026601166496</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s="3415" t="n">
        <v>6.07453083512583</v>
      </c>
      <c r="Q50" s="3415" t="n">
        <v>6.1960214518271</v>
      </c>
      <c r="R50" s="3415" t="n">
        <v>6.31994188086391</v>
      </c>
      <c r="S50" s="3415" t="n">
        <v>6.4463407184833</v>
      </c>
      <c r="T50" s="3415" t="n">
        <v>6.57526753285066</v>
      </c>
      <c r="U50" s="3415" t="n">
        <v>6.70677288350821</v>
      </c>
      <c r="V50" s="3415" t="n">
        <v>8.71880474856194</v>
      </c>
      <c r="W50" s="3415" t="n">
        <v>12.20632664798612</v>
      </c>
      <c r="X50" s="3415" t="n">
        <v>17.08885730717883</v>
      </c>
      <c r="Y50" s="3415" t="n">
        <v>21.36107163397484</v>
      </c>
      <c r="Z50" s="3415" t="n">
        <v>26.70133954246793</v>
      </c>
      <c r="AA50" s="3415" t="n">
        <v>32.041607450964</v>
      </c>
      <c r="AB50" s="3415" t="n">
        <v>38.44992894115665</v>
      </c>
      <c r="AC50" s="3414" t="n">
        <v>46.13991472938808</v>
      </c>
      <c r="AD50" t="n" s="3415">
        <v>882.576288482714</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s="3415" t="n">
        <v>250.83537170915397</v>
      </c>
      <c r="Q51" s="3415" t="n">
        <v>252.61926498774824</v>
      </c>
      <c r="R51" s="3415" t="n">
        <v>243.8320584996821</v>
      </c>
      <c r="S51" s="3415" t="n">
        <v>243.17029971364613</v>
      </c>
      <c r="T51" s="3415" t="n">
        <v>237.14750160153</v>
      </c>
      <c r="U51" s="3415" t="n">
        <v>226.9249114674256</v>
      </c>
      <c r="V51" s="3415" t="n">
        <v>222.26721725507136</v>
      </c>
      <c r="W51" s="3415" t="n">
        <v>224.3504012574855</v>
      </c>
      <c r="X51" s="3415" t="n">
        <v>217.4176903179135</v>
      </c>
      <c r="Y51" s="3415" t="n">
        <v>217.95244016634703</v>
      </c>
      <c r="Z51" s="3415" t="n">
        <v>212.46695782828857</v>
      </c>
      <c r="AA51" s="3415" t="n">
        <v>212.6184109885109</v>
      </c>
      <c r="AB51" s="3415" t="n">
        <v>207.15716953914625</v>
      </c>
      <c r="AC51" s="3414" t="n">
        <v>208.0700256506412</v>
      </c>
      <c r="AD51" t="n" s="3415">
        <v>-34.097517607606</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s="3415" t="n">
        <v>326.1133124379436</v>
      </c>
      <c r="Q52" s="3415" t="n">
        <v>331.9970913939508</v>
      </c>
      <c r="R52" s="3415" t="n">
        <v>329.85722560392054</v>
      </c>
      <c r="S52" s="3415" t="n">
        <v>325.3009057780986</v>
      </c>
      <c r="T52" s="3415" t="n">
        <v>329.10928690969155</v>
      </c>
      <c r="U52" s="3415" t="n">
        <v>331.51709210596044</v>
      </c>
      <c r="V52" s="3415" t="n">
        <v>329.8001659212892</v>
      </c>
      <c r="W52" s="3415" t="n">
        <v>331.6326767911698</v>
      </c>
      <c r="X52" s="3415" t="n">
        <v>331.9318691922207</v>
      </c>
      <c r="Y52" s="3415" t="n">
        <v>332.52902588102484</v>
      </c>
      <c r="Z52" s="3415" t="n">
        <v>335.99608505582984</v>
      </c>
      <c r="AA52" s="3415" t="n">
        <v>341.7326953204914</v>
      </c>
      <c r="AB52" s="3415" t="n">
        <v>350.08467253670193</v>
      </c>
      <c r="AC52" s="3414" t="n">
        <v>353.4307310366321</v>
      </c>
      <c r="AD52" t="n" s="3415">
        <v>15.496512817616</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s="3415" t="s">
        <v>1185</v>
      </c>
      <c r="Q53" s="3415" t="s">
        <v>1185</v>
      </c>
      <c r="R53" s="3415" t="s">
        <v>1185</v>
      </c>
      <c r="S53" s="3415" t="s">
        <v>1185</v>
      </c>
      <c r="T53" s="3415" t="s">
        <v>1185</v>
      </c>
      <c r="U53" s="3415" t="s">
        <v>1185</v>
      </c>
      <c r="V53" s="3415" t="s">
        <v>1185</v>
      </c>
      <c r="W53" s="3415" t="s">
        <v>1185</v>
      </c>
      <c r="X53" s="3415" t="s">
        <v>1185</v>
      </c>
      <c r="Y53" s="3415" t="s">
        <v>1185</v>
      </c>
      <c r="Z53" s="3415" t="s">
        <v>1185</v>
      </c>
      <c r="AA53" s="3415" t="s">
        <v>1185</v>
      </c>
      <c r="AB53" s="3415" t="s">
        <v>1185</v>
      </c>
      <c r="AC53" s="3414" t="s">
        <v>1185</v>
      </c>
      <c r="AD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s="3419" t="n">
        <v>3.58818956402489</v>
      </c>
      <c r="Q54" s="3419" t="n">
        <v>4.0382458960681</v>
      </c>
      <c r="R54" s="3419" t="n">
        <v>4.48717638675607</v>
      </c>
      <c r="S54" s="3419" t="n">
        <v>4.47291461307839</v>
      </c>
      <c r="T54" s="3419" t="n">
        <v>4.48298081287734</v>
      </c>
      <c r="U54" s="3419" t="n">
        <v>4.49666992503122</v>
      </c>
      <c r="V54" s="3419" t="n">
        <v>4.50969286192527</v>
      </c>
      <c r="W54" s="3419" t="n">
        <v>4.52417788194362</v>
      </c>
      <c r="X54" s="3419" t="n">
        <v>4.54080840745352</v>
      </c>
      <c r="Y54" s="3419" t="n">
        <v>4.26799328250151</v>
      </c>
      <c r="Z54" s="3419" t="n">
        <v>3.51910782222493</v>
      </c>
      <c r="AA54" s="3419" t="n">
        <v>3.48342525007483</v>
      </c>
      <c r="AB54" s="3419" t="n">
        <v>3.42343656584417</v>
      </c>
      <c r="AC54" s="3419" t="n">
        <v>3.44719206092729</v>
      </c>
      <c r="AD54" t="n" s="3419">
        <v>8.821311507731</v>
      </c>
    </row>
    <row r="55" spans="1:37" x14ac:dyDescent="0.15">
      <c r="A55" s="3429" t="s">
        <v>3400</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s="3419" t="n">
        <v>1.47254820909501</v>
      </c>
      <c r="Q55" s="3419" t="n">
        <v>1.95032447338554</v>
      </c>
      <c r="R55" s="3419" t="n">
        <v>2.42810073767607</v>
      </c>
      <c r="S55" s="3419" t="n">
        <v>2.44415146747196</v>
      </c>
      <c r="T55" s="3419" t="n">
        <v>2.46020219726487</v>
      </c>
      <c r="U55" s="3419" t="n">
        <v>2.47625292705778</v>
      </c>
      <c r="V55" s="3419" t="n">
        <v>2.49230365685367</v>
      </c>
      <c r="W55" s="3419" t="n">
        <v>2.50835438664658</v>
      </c>
      <c r="X55" s="3419" t="n">
        <v>2.52440511643949</v>
      </c>
      <c r="Y55" s="3419" t="n">
        <v>2.30242769547958</v>
      </c>
      <c r="Z55" s="3419" t="n">
        <v>1.60439397300534</v>
      </c>
      <c r="AA55" s="3419" t="n">
        <v>1.62044470279825</v>
      </c>
      <c r="AB55" s="3419" t="n">
        <v>1.61030739977218</v>
      </c>
      <c r="AC55" s="3419" t="n">
        <v>1.68428615860499</v>
      </c>
      <c r="AD55" t="n" s="3419">
        <v>33.262219180148</v>
      </c>
    </row>
    <row r="56">
      <c r="A56" s="3429" t="s">
        <v>3401</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s="3419" t="n">
        <v>0.08406247255317</v>
      </c>
      <c r="Q56" s="3419" t="n">
        <v>0.08677071254754</v>
      </c>
      <c r="R56" s="3419" t="n">
        <v>0.08986293392561</v>
      </c>
      <c r="S56" s="3419" t="n">
        <v>0.09279190272156</v>
      </c>
      <c r="T56" s="3419" t="n">
        <v>0.11052677802036</v>
      </c>
      <c r="U56" s="3419" t="n">
        <v>0.12998733865379</v>
      </c>
      <c r="V56" s="3419" t="n">
        <v>0.14717611830382</v>
      </c>
      <c r="W56" s="3419" t="n">
        <v>0.1644674059766</v>
      </c>
      <c r="X56" s="3419" t="n">
        <v>0.18275219142809</v>
      </c>
      <c r="Y56" s="3419" t="n">
        <v>0.19804165375175</v>
      </c>
      <c r="Z56" s="3419" t="n">
        <v>0.21223566093769</v>
      </c>
      <c r="AA56" s="3419" t="n">
        <v>0.22462201856575</v>
      </c>
      <c r="AB56" s="3419" t="n">
        <v>0.238095262963</v>
      </c>
      <c r="AC56" s="3419" t="n">
        <v>0.25051215433594</v>
      </c>
      <c r="AD56" t="n" s="3419">
        <v>431.993444523413</v>
      </c>
    </row>
    <row r="57">
      <c r="A57" s="3429" t="s">
        <v>3402</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s="3419" t="n">
        <v>1.3079053</v>
      </c>
      <c r="Q57" s="3419" t="n">
        <v>1.2977387</v>
      </c>
      <c r="R57" s="3419" t="n">
        <v>1.2875721</v>
      </c>
      <c r="S57" s="3419" t="n">
        <v>1.2774055</v>
      </c>
      <c r="T57" s="3419" t="n">
        <v>1.258284</v>
      </c>
      <c r="U57" s="3419" t="n">
        <v>1.2391625</v>
      </c>
      <c r="V57" s="3419" t="n">
        <v>1.220041</v>
      </c>
      <c r="W57" s="3419" t="n">
        <v>1.2009195</v>
      </c>
      <c r="X57" s="3419" t="n">
        <v>1.181798</v>
      </c>
      <c r="Y57" s="3419" t="n">
        <v>1.11023215</v>
      </c>
      <c r="Z57" s="3419" t="n">
        <v>1.0386663</v>
      </c>
      <c r="AA57" s="3419" t="n">
        <v>0.96710045</v>
      </c>
      <c r="AB57" s="3419" t="n">
        <v>0.8955346</v>
      </c>
      <c r="AC57" s="3419" t="n">
        <v>0.82396875</v>
      </c>
      <c r="AD57" t="n" s="3419">
        <v>-28.29314993901</v>
      </c>
    </row>
    <row r="58">
      <c r="A58" s="3429" t="s">
        <v>3403</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s="3419" t="n">
        <v>0.72367358237671</v>
      </c>
      <c r="Q58" s="3419" t="n">
        <v>0.70341201013502</v>
      </c>
      <c r="R58" s="3419" t="n">
        <v>0.68164061515439</v>
      </c>
      <c r="S58" s="3419" t="n">
        <v>0.65856574288487</v>
      </c>
      <c r="T58" s="3419" t="n">
        <v>0.65396783759211</v>
      </c>
      <c r="U58" s="3419" t="n">
        <v>0.65126715931965</v>
      </c>
      <c r="V58" s="3419" t="n">
        <v>0.65017208676778</v>
      </c>
      <c r="W58" s="3419" t="n">
        <v>0.65043658932044</v>
      </c>
      <c r="X58" s="3419" t="n">
        <v>0.65185309958594</v>
      </c>
      <c r="Y58" s="3419" t="n">
        <v>0.65729178327018</v>
      </c>
      <c r="Z58" s="3419" t="n">
        <v>0.6638118882819</v>
      </c>
      <c r="AA58" s="3419" t="n">
        <v>0.67125807871083</v>
      </c>
      <c r="AB58" s="3419" t="n">
        <v>0.67949930310899</v>
      </c>
      <c r="AC58" s="3419" t="n">
        <v>0.68842499798636</v>
      </c>
      <c r="AD58" t="n" s="3419">
        <v>-2.723194159361</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c r="S59" s="3416" t="s">
        <v>1185</v>
      </c>
      <c r="T59" s="3416" t="s">
        <v>1185</v>
      </c>
      <c r="U59" s="3416" t="s">
        <v>1185</v>
      </c>
      <c r="V59" s="3416" t="s">
        <v>1185</v>
      </c>
      <c r="W59" s="3416" t="s">
        <v>1185</v>
      </c>
      <c r="X59" s="3416" t="s">
        <v>1185</v>
      </c>
      <c r="Y59" s="3416" t="s">
        <v>1185</v>
      </c>
      <c r="Z59" s="3416" t="s">
        <v>1185</v>
      </c>
      <c r="AA59" s="3416" t="s">
        <v>1185</v>
      </c>
      <c r="AB59" s="3416" t="s">
        <v>1185</v>
      </c>
      <c r="AC59" s="3416" t="s">
        <v>1185</v>
      </c>
      <c r="AD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s="3419" t="n">
        <v>2875.5077324864674</v>
      </c>
      <c r="Q60" s="3419" t="n">
        <v>2975.4684903076018</v>
      </c>
      <c r="R60" s="3419" t="n">
        <v>3368.294638568955</v>
      </c>
      <c r="S60" s="3419" t="n">
        <v>3234.809905345212</v>
      </c>
      <c r="T60" s="3419" t="n">
        <v>3302.119906693724</v>
      </c>
      <c r="U60" s="3419" t="n">
        <v>3500.9153710639525</v>
      </c>
      <c r="V60" s="3419" t="n">
        <v>3253.838984624531</v>
      </c>
      <c r="W60" s="3419" t="n">
        <v>3399.522804761797</v>
      </c>
      <c r="X60" s="3419" t="n">
        <v>3474.210934252985</v>
      </c>
      <c r="Y60" s="3419" t="n">
        <v>3504.800332881014</v>
      </c>
      <c r="Z60" s="3419" t="n">
        <v>3478.75094344684</v>
      </c>
      <c r="AA60" s="3419" t="n">
        <v>3544.0157640738003</v>
      </c>
      <c r="AB60" s="3419" t="n">
        <v>3800.688746038788</v>
      </c>
      <c r="AC60" s="3419" t="n">
        <v>4254.844385598924</v>
      </c>
      <c r="AD60" t="n" s="3419">
        <v>79.254059988536</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s="3415" t="n">
        <v>2019.2977703484407</v>
      </c>
      <c r="Q61" s="3415" t="n">
        <v>2246.9368017977713</v>
      </c>
      <c r="R61" s="3415" t="n">
        <v>2386.6787525771097</v>
      </c>
      <c r="S61" s="3415" t="n">
        <v>2278.6295306495063</v>
      </c>
      <c r="T61" s="3415" t="n">
        <v>2323.380732772827</v>
      </c>
      <c r="U61" s="3415" t="n">
        <v>2401.618722287485</v>
      </c>
      <c r="V61" s="3415" t="n">
        <v>2250.3777952538044</v>
      </c>
      <c r="W61" s="3415" t="n">
        <v>2345.0368769341535</v>
      </c>
      <c r="X61" s="3415" t="n">
        <v>2467.8496943124765</v>
      </c>
      <c r="Y61" s="3415" t="n">
        <v>2543.411846723247</v>
      </c>
      <c r="Z61" s="3415" t="n">
        <v>2527.2976852730967</v>
      </c>
      <c r="AA61" s="3415" t="n">
        <v>2625.941211319408</v>
      </c>
      <c r="AB61" s="3415" t="n">
        <v>2784.0417794314835</v>
      </c>
      <c r="AC61" s="3414" t="n">
        <v>3301.5291187514063</v>
      </c>
      <c r="AD61" t="n" s="3415">
        <v>147.695349079526</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s="3415" t="n">
        <v>856.2099621380266</v>
      </c>
      <c r="Q62" s="3415" t="n">
        <v>728.5316885098305</v>
      </c>
      <c r="R62" s="3415" t="n">
        <v>981.6158859918453</v>
      </c>
      <c r="S62" s="3415" t="n">
        <v>956.1803746957056</v>
      </c>
      <c r="T62" s="3415" t="n">
        <v>978.739173920897</v>
      </c>
      <c r="U62" s="3415" t="n">
        <v>1099.2966487764675</v>
      </c>
      <c r="V62" s="3415" t="n">
        <v>1003.4611893707263</v>
      </c>
      <c r="W62" s="3415" t="n">
        <v>1054.4859278276435</v>
      </c>
      <c r="X62" s="3415" t="n">
        <v>1006.3612399405085</v>
      </c>
      <c r="Y62" s="3415" t="n">
        <v>961.3884861577673</v>
      </c>
      <c r="Z62" s="3415" t="n">
        <v>951.4532581737437</v>
      </c>
      <c r="AA62" s="3415" t="n">
        <v>918.0745527543924</v>
      </c>
      <c r="AB62" s="3415" t="n">
        <v>1016.6469666073043</v>
      </c>
      <c r="AC62" s="3414" t="n">
        <v>953.3152668475183</v>
      </c>
      <c r="AD62" t="n" s="3415">
        <v>-8.40024234892</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s="3415" t="n">
        <v>5025.082533557956</v>
      </c>
      <c r="Q64" s="3415" t="n">
        <v>5461.937704543923</v>
      </c>
      <c r="R64" s="3415" t="n">
        <v>5460.486720344784</v>
      </c>
      <c r="S64" s="3415" t="n">
        <v>5497.506360708743</v>
      </c>
      <c r="T64" s="3415" t="n">
        <v>5490.972621256952</v>
      </c>
      <c r="U64" s="3415" t="n">
        <v>5152.556216795264</v>
      </c>
      <c r="V64" s="3415" t="n">
        <v>4878.920571321185</v>
      </c>
      <c r="W64" s="3415" t="n">
        <v>5271.066110206087</v>
      </c>
      <c r="X64" s="3415" t="n">
        <v>5263.7353685845</v>
      </c>
      <c r="Y64" s="3415" t="n">
        <v>5282.576046841186</v>
      </c>
      <c r="Z64" s="3415" t="n">
        <v>5139.205533802577</v>
      </c>
      <c r="AA64" s="3415" t="n">
        <v>5090.433905391743</v>
      </c>
      <c r="AB64" s="3415" t="n">
        <v>5198.345490952506</v>
      </c>
      <c r="AC64" s="3414" t="n">
        <v>5230.756809675349</v>
      </c>
      <c r="AD64" t="n" s="3415">
        <v>32.836526425118</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s="3415" t="s">
        <v>2946</v>
      </c>
      <c r="Q65" s="3415" t="s">
        <v>2946</v>
      </c>
      <c r="R65" s="3415" t="s">
        <v>2946</v>
      </c>
      <c r="S65" s="3415" t="s">
        <v>2946</v>
      </c>
      <c r="T65" s="3415" t="s">
        <v>2946</v>
      </c>
      <c r="U65" s="3415" t="s">
        <v>2946</v>
      </c>
      <c r="V65" s="3415" t="s">
        <v>2946</v>
      </c>
      <c r="W65" s="3415" t="s">
        <v>2946</v>
      </c>
      <c r="X65" s="3415" t="s">
        <v>2946</v>
      </c>
      <c r="Y65" s="3415" t="s">
        <v>2946</v>
      </c>
      <c r="Z65" s="3415" t="s">
        <v>2946</v>
      </c>
      <c r="AA65" s="3415" t="s">
        <v>2946</v>
      </c>
      <c r="AB65" s="3415" t="s">
        <v>2946</v>
      </c>
      <c r="AC65" s="3414" t="s">
        <v>2946</v>
      </c>
      <c r="AD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s="3415" t="n">
        <v>4769.72320009909</v>
      </c>
      <c r="Q66" s="3415" t="n">
        <v>5020.842761171438</v>
      </c>
      <c r="R66" s="3415" t="n">
        <v>5266.115857978063</v>
      </c>
      <c r="S66" s="3415" t="n">
        <v>5506.855177325259</v>
      </c>
      <c r="T66" s="3415" t="n">
        <v>5726.502594671051</v>
      </c>
      <c r="U66" s="3415" t="n">
        <v>5926.561989089119</v>
      </c>
      <c r="V66" s="3415" t="n">
        <v>6116.206906498515</v>
      </c>
      <c r="W66" s="3415" t="n">
        <v>6296.70646474376</v>
      </c>
      <c r="X66" s="3415" t="n">
        <v>6475.450161037081</v>
      </c>
      <c r="Y66" s="3415" t="n">
        <v>6653.994125855377</v>
      </c>
      <c r="Z66" s="3415" t="n">
        <v>6846.493290198242</v>
      </c>
      <c r="AA66" s="3415" t="n">
        <v>7058.787572845363</v>
      </c>
      <c r="AB66" s="3415" t="n">
        <v>7294.163454649561</v>
      </c>
      <c r="AC66" s="3414" t="n">
        <v>7545.176893431439</v>
      </c>
      <c r="AD66" t="n" s="3415">
        <v>197.665423107639</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s="3415" t="n">
        <v>43.73948105191022</v>
      </c>
      <c r="Q67" s="3415" t="n">
        <v>42.01670621649676</v>
      </c>
      <c r="R67" s="3415" t="n">
        <v>40.37499880281538</v>
      </c>
      <c r="S67" s="3415" t="n">
        <v>39.120703093382</v>
      </c>
      <c r="T67" s="3415" t="n">
        <v>38.21603140715124</v>
      </c>
      <c r="U67" s="3415" t="n">
        <v>37.21174676366874</v>
      </c>
      <c r="V67" s="3415" t="n">
        <v>36.20217563074316</v>
      </c>
      <c r="W67" s="3415" t="n">
        <v>35.75237676884222</v>
      </c>
      <c r="X67" s="3415" t="n">
        <v>35.6455805274879</v>
      </c>
      <c r="Y67" s="3415" t="n">
        <v>34.3386526224695</v>
      </c>
      <c r="Z67" s="3415" t="n">
        <v>32.0744962383548</v>
      </c>
      <c r="AA67" s="3415" t="n">
        <v>28.35245415033256</v>
      </c>
      <c r="AB67" s="3415" t="n">
        <v>25.56860287410582</v>
      </c>
      <c r="AC67" s="3414" t="n">
        <v>22.34765040525326</v>
      </c>
      <c r="AD67" t="n" s="3415">
        <v>-45.245275654874</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s="3415" t="s">
        <v>2943</v>
      </c>
      <c r="Q68" s="3415" t="s">
        <v>2943</v>
      </c>
      <c r="R68" s="3415" t="s">
        <v>2943</v>
      </c>
      <c r="S68" s="3415" t="s">
        <v>2943</v>
      </c>
      <c r="T68" s="3415" t="s">
        <v>2943</v>
      </c>
      <c r="U68" s="3415" t="s">
        <v>2943</v>
      </c>
      <c r="V68" s="3415" t="s">
        <v>2943</v>
      </c>
      <c r="W68" s="3415" t="s">
        <v>2943</v>
      </c>
      <c r="X68" s="3415" t="s">
        <v>2943</v>
      </c>
      <c r="Y68" s="3415" t="s">
        <v>2943</v>
      </c>
      <c r="Z68" s="3415" t="s">
        <v>2943</v>
      </c>
      <c r="AA68" s="3415" t="s">
        <v>2943</v>
      </c>
      <c r="AB68" s="3415" t="s">
        <v>2943</v>
      </c>
      <c r="AC68" s="3414" t="s">
        <v>2943</v>
      </c>
      <c r="AD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s="3419" t="n">
        <v>79827.3916831715</v>
      </c>
      <c r="Q69" s="3419" t="n">
        <v>79669.2417746139</v>
      </c>
      <c r="R69" s="3419" t="n">
        <v>81752.17601302592</v>
      </c>
      <c r="S69" s="3419" t="n">
        <v>81773.36222943006</v>
      </c>
      <c r="T69" s="3419" t="n">
        <v>79673.33248789106</v>
      </c>
      <c r="U69" s="3419" t="n">
        <v>79350.40306673915</v>
      </c>
      <c r="V69" s="3419" t="n">
        <v>76647.31037796491</v>
      </c>
      <c r="W69" s="3419" t="n">
        <v>77328.02269847886</v>
      </c>
      <c r="X69" s="3419" t="n">
        <v>77106.14782953101</v>
      </c>
      <c r="Y69" s="3419" t="n">
        <v>79086.91351051154</v>
      </c>
      <c r="Z69" s="3419" t="n">
        <v>78430.00613646781</v>
      </c>
      <c r="AA69" s="3419" t="n">
        <v>79212.62523132417</v>
      </c>
      <c r="AB69" s="3419" t="n">
        <v>79036.98895216832</v>
      </c>
      <c r="AC69" s="3419" t="n">
        <v>76930.22399174719</v>
      </c>
      <c r="AD69" t="n" s="3419">
        <v>18.866098677997</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s="3419" t="n">
        <v>52740.60035091626</v>
      </c>
      <c r="Q70" s="3419" t="n">
        <v>52635.34973334395</v>
      </c>
      <c r="R70" s="3419" t="n">
        <v>56452.71508611475</v>
      </c>
      <c r="S70" s="3419" t="n">
        <v>58518.86142004091</v>
      </c>
      <c r="T70" s="3419" t="n">
        <v>58057.74630464035</v>
      </c>
      <c r="U70" s="3419" t="n">
        <v>49977.042816528214</v>
      </c>
      <c r="V70" s="3419" t="n">
        <v>48418.27726511786</v>
      </c>
      <c r="W70" s="3419" t="n">
        <v>48102.81080051476</v>
      </c>
      <c r="X70" s="3419" t="n">
        <v>47614.07062873739</v>
      </c>
      <c r="Y70" s="3419" t="n">
        <v>52539.62859776973</v>
      </c>
      <c r="Z70" s="3419" t="n">
        <v>52218.74828978599</v>
      </c>
      <c r="AA70" s="3419" t="n">
        <v>52788.78730683069</v>
      </c>
      <c r="AB70" s="3419" t="n">
        <v>52640.77719791205</v>
      </c>
      <c r="AC70" s="3419" t="n">
        <v>50844.73747045424</v>
      </c>
      <c r="AD70" t="n" s="3419">
        <v>14.132567561784</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s="3419" t="s">
        <v>2962</v>
      </c>
      <c r="Q72" s="3419" t="s">
        <v>2962</v>
      </c>
      <c r="R72" s="3419" t="s">
        <v>2962</v>
      </c>
      <c r="S72" s="3419" t="s">
        <v>2962</v>
      </c>
      <c r="T72" s="3419" t="s">
        <v>2962</v>
      </c>
      <c r="U72" s="3419" t="s">
        <v>2962</v>
      </c>
      <c r="V72" s="3419" t="s">
        <v>2962</v>
      </c>
      <c r="W72" s="3419" t="s">
        <v>2962</v>
      </c>
      <c r="X72" s="3419" t="s">
        <v>2962</v>
      </c>
      <c r="Y72" s="3419" t="s">
        <v>2962</v>
      </c>
      <c r="Z72" s="3419" t="s">
        <v>2962</v>
      </c>
      <c r="AA72" s="3419" t="s">
        <v>2962</v>
      </c>
      <c r="AB72" s="3419" t="s">
        <v>2962</v>
      </c>
      <c r="AC72" s="3419" t="s">
        <v>2962</v>
      </c>
      <c r="AD72" t="n" s="3419">
        <v>0.0</v>
      </c>
    </row>
    <row r="73" spans="1:37" x14ac:dyDescent="0.15">
      <c r="A73" s="26"/>
      <c r="B73" s="26"/>
      <c r="C73" s="26" t="s">
        <v>173</v>
      </c>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37" x14ac:dyDescent="0.15">
      <c r="A74" s="2536" t="s">
        <v>2351</v>
      </c>
      <c r="B74" s="253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s="3419" t="n">
        <v>31961.38867185581</v>
      </c>
      <c r="Q7" s="3419" t="n">
        <v>31571.056712375248</v>
      </c>
      <c r="R7" s="3419" t="n">
        <v>33028.7654714869</v>
      </c>
      <c r="S7" s="3419" t="n">
        <v>33097.82441572129</v>
      </c>
      <c r="T7" s="3419" t="n">
        <v>31919.803420107284</v>
      </c>
      <c r="U7" s="3419" t="n">
        <v>33294.35512897564</v>
      </c>
      <c r="V7" s="3419" t="n">
        <v>30521.602339655765</v>
      </c>
      <c r="W7" s="3419" t="n">
        <v>30418.99534633252</v>
      </c>
      <c r="X7" s="3419" t="n">
        <v>29843.103452480857</v>
      </c>
      <c r="Y7" s="3419" t="n">
        <v>31524.655644503473</v>
      </c>
      <c r="Z7" s="3419" t="n">
        <v>30850.39434973848</v>
      </c>
      <c r="AA7" s="3419" t="n">
        <v>30938.088940988124</v>
      </c>
      <c r="AB7" s="3419" t="n">
        <v>31150.236149420096</v>
      </c>
      <c r="AC7" s="3419" t="n">
        <v>29838.768311765278</v>
      </c>
      <c r="AD7" t="n" s="3419">
        <v>32.695408628516</v>
      </c>
      <c r="AE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s="3419" t="n">
        <v>31350.64974742308</v>
      </c>
      <c r="Q8" s="3419" t="n">
        <v>30708.355769089972</v>
      </c>
      <c r="R8" s="3419" t="n">
        <v>32120.176659700952</v>
      </c>
      <c r="S8" s="3419" t="n">
        <v>32139.57859121136</v>
      </c>
      <c r="T8" s="3419" t="n">
        <v>30899.296233055757</v>
      </c>
      <c r="U8" s="3419" t="n">
        <v>32053.05045771985</v>
      </c>
      <c r="V8" s="3419" t="n">
        <v>29155.62243676948</v>
      </c>
      <c r="W8" s="3419" t="n">
        <v>28913.877743985457</v>
      </c>
      <c r="X8" s="3419" t="n">
        <v>28383.952488452054</v>
      </c>
      <c r="Y8" s="3419" t="n">
        <v>30246.578763971353</v>
      </c>
      <c r="Z8" s="3419" t="n">
        <v>29758.62586811246</v>
      </c>
      <c r="AA8" s="3419" t="n">
        <v>29714.89749138189</v>
      </c>
      <c r="AB8" s="3419" t="n">
        <v>29803.318479169986</v>
      </c>
      <c r="AC8" s="3419" t="n">
        <v>28687.45714803862</v>
      </c>
      <c r="AD8" t="n" s="3419">
        <v>30.238084223125</v>
      </c>
      <c r="AE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s="3415" t="n">
        <v>8408.318115023658</v>
      </c>
      <c r="Q9" s="3415" t="n">
        <v>8015.656224237361</v>
      </c>
      <c r="R9" s="3415" t="n">
        <v>10055.83539209815</v>
      </c>
      <c r="S9" s="3415" t="n">
        <v>9942.636616984004</v>
      </c>
      <c r="T9" s="3415" t="n">
        <v>8295.519171369075</v>
      </c>
      <c r="U9" s="3415" t="n">
        <v>9565.38756635248</v>
      </c>
      <c r="V9" s="3415" t="n">
        <v>7342.6079576392785</v>
      </c>
      <c r="W9" s="3415" t="n">
        <v>6693.130616351575</v>
      </c>
      <c r="X9" s="3415" t="n">
        <v>6271.336105650807</v>
      </c>
      <c r="Y9" s="3415" t="n">
        <v>7725.318172791784</v>
      </c>
      <c r="Z9" s="3415" t="n">
        <v>6412.068045139347</v>
      </c>
      <c r="AA9" s="3415" t="n">
        <v>5474.20431556214</v>
      </c>
      <c r="AB9" s="3415" t="n">
        <v>5289.74654729478</v>
      </c>
      <c r="AC9" s="3414" t="n">
        <v>4192.978838312858</v>
      </c>
      <c r="AD9" t="n" s="3415">
        <v>-29.872394084891</v>
      </c>
      <c r="AE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s="3415" t="n">
        <v>6325.4481189759435</v>
      </c>
      <c r="Q10" s="3415" t="n">
        <v>5798.393286543524</v>
      </c>
      <c r="R10" s="3415" t="n">
        <v>4988.204203820126</v>
      </c>
      <c r="S10" s="3415" t="n">
        <v>5038.671119068545</v>
      </c>
      <c r="T10" s="3415" t="n">
        <v>5478.8162706349485</v>
      </c>
      <c r="U10" s="3415" t="n">
        <v>5471.959578254743</v>
      </c>
      <c r="V10" s="3415" t="n">
        <v>5166.17072936173</v>
      </c>
      <c r="W10" s="3415" t="n">
        <v>5420.404255236901</v>
      </c>
      <c r="X10" s="3415" t="n">
        <v>5209.575604341217</v>
      </c>
      <c r="Y10" s="3415" t="n">
        <v>5604.207114774088</v>
      </c>
      <c r="Z10" s="3415" t="n">
        <v>6268.624091801083</v>
      </c>
      <c r="AA10" s="3415" t="n">
        <v>6970.91279470248</v>
      </c>
      <c r="AB10" s="3415" t="n">
        <v>6761.169576615119</v>
      </c>
      <c r="AC10" s="3414" t="n">
        <v>6731.561444871346</v>
      </c>
      <c r="AD10" t="n" s="3415">
        <v>43.943578284092</v>
      </c>
      <c r="AE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s="3415" t="n">
        <v>12453.654510825265</v>
      </c>
      <c r="Q11" s="3415" t="n">
        <v>12742.478818994334</v>
      </c>
      <c r="R11" s="3415" t="n">
        <v>12817.902091308637</v>
      </c>
      <c r="S11" s="3415" t="n">
        <v>12944.514454651093</v>
      </c>
      <c r="T11" s="3415" t="n">
        <v>13053.264000764078</v>
      </c>
      <c r="U11" s="3415" t="n">
        <v>13073.803903983073</v>
      </c>
      <c r="V11" s="3415" t="n">
        <v>12887.109323365647</v>
      </c>
      <c r="W11" s="3415" t="n">
        <v>13145.478251973218</v>
      </c>
      <c r="X11" s="3415" t="n">
        <v>13137.150646093472</v>
      </c>
      <c r="Y11" s="3415" t="n">
        <v>12820.721856310885</v>
      </c>
      <c r="Z11" s="3415" t="n">
        <v>12899.386440445174</v>
      </c>
      <c r="AA11" s="3415" t="n">
        <v>13163.61647840396</v>
      </c>
      <c r="AB11" s="3415" t="n">
        <v>13643.278706182184</v>
      </c>
      <c r="AC11" s="3414" t="n">
        <v>13739.714957663815</v>
      </c>
      <c r="AD11" t="n" s="3415">
        <v>73.121628794402</v>
      </c>
      <c r="AE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s="3415" t="n">
        <v>4163.229002598209</v>
      </c>
      <c r="Q12" s="3415" t="n">
        <v>4151.827439314755</v>
      </c>
      <c r="R12" s="3415" t="n">
        <v>4258.234972474037</v>
      </c>
      <c r="S12" s="3415" t="n">
        <v>4213.75640050772</v>
      </c>
      <c r="T12" s="3415" t="n">
        <v>4071.696790287654</v>
      </c>
      <c r="U12" s="3415" t="n">
        <v>3941.899409129558</v>
      </c>
      <c r="V12" s="3415" t="n">
        <v>3759.7344264028247</v>
      </c>
      <c r="W12" s="3415" t="n">
        <v>3654.864620423762</v>
      </c>
      <c r="X12" s="3415" t="n">
        <v>3765.890132366559</v>
      </c>
      <c r="Y12" s="3415" t="n">
        <v>4096.331620094595</v>
      </c>
      <c r="Z12" s="3415" t="n">
        <v>4178.547290726854</v>
      </c>
      <c r="AA12" s="3415" t="n">
        <v>4106.16390271331</v>
      </c>
      <c r="AB12" s="3415" t="n">
        <v>4109.123649077903</v>
      </c>
      <c r="AC12" s="3414" t="n">
        <v>4023.2019071905975</v>
      </c>
      <c r="AD12" t="n" s="3415">
        <v>17.127731581891</v>
      </c>
      <c r="AE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t="s" s="3415">
        <v>1185</v>
      </c>
      <c r="AE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s="3419" t="n">
        <v>610.7389244327319</v>
      </c>
      <c r="Q14" s="3419" t="n">
        <v>862.7009432852765</v>
      </c>
      <c r="R14" s="3419" t="n">
        <v>908.5888117859506</v>
      </c>
      <c r="S14" s="3419" t="n">
        <v>958.2458245099264</v>
      </c>
      <c r="T14" s="3419" t="n">
        <v>1020.507187051526</v>
      </c>
      <c r="U14" s="3419" t="n">
        <v>1241.3046712557903</v>
      </c>
      <c r="V14" s="3419" t="n">
        <v>1365.9799028862828</v>
      </c>
      <c r="W14" s="3419" t="n">
        <v>1505.11760234706</v>
      </c>
      <c r="X14" s="3419" t="n">
        <v>1459.1509640288011</v>
      </c>
      <c r="Y14" s="3419" t="n">
        <v>1278.0768805321238</v>
      </c>
      <c r="Z14" s="3419" t="n">
        <v>1091.76848162602</v>
      </c>
      <c r="AA14" s="3419" t="n">
        <v>1223.1914496062345</v>
      </c>
      <c r="AB14" s="3419" t="n">
        <v>1346.917670250111</v>
      </c>
      <c r="AC14" s="3419" t="n">
        <v>1151.3111637266602</v>
      </c>
      <c r="AD14" t="n" s="3419">
        <v>150.433123912935</v>
      </c>
      <c r="AE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s="3415" t="n">
        <v>610.7389244327319</v>
      </c>
      <c r="Q16" s="3415" t="n">
        <v>862.7009432852765</v>
      </c>
      <c r="R16" s="3415" t="n">
        <v>908.5888117859506</v>
      </c>
      <c r="S16" s="3415" t="n">
        <v>958.2458245099264</v>
      </c>
      <c r="T16" s="3415" t="n">
        <v>1020.507187051526</v>
      </c>
      <c r="U16" s="3415" t="n">
        <v>1241.3046712557903</v>
      </c>
      <c r="V16" s="3415" t="n">
        <v>1365.9799028862828</v>
      </c>
      <c r="W16" s="3415" t="n">
        <v>1505.11760234706</v>
      </c>
      <c r="X16" s="3415" t="n">
        <v>1459.1509640288011</v>
      </c>
      <c r="Y16" s="3415" t="n">
        <v>1278.0768805321238</v>
      </c>
      <c r="Z16" s="3415" t="n">
        <v>1091.76848162602</v>
      </c>
      <c r="AA16" s="3415" t="n">
        <v>1223.1914496062345</v>
      </c>
      <c r="AB16" s="3415" t="n">
        <v>1346.917670250111</v>
      </c>
      <c r="AC16" s="3414" t="n">
        <v>1151.3111637266602</v>
      </c>
      <c r="AD16" t="n" s="3415">
        <v>150.433123912935</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s="3419" t="n">
        <v>3152.9626677903902</v>
      </c>
      <c r="Q18" s="3419" t="n">
        <v>3131.487280063417</v>
      </c>
      <c r="R18" s="3419" t="n">
        <v>3208.6354189567705</v>
      </c>
      <c r="S18" s="3419" t="n">
        <v>3180.881096282479</v>
      </c>
      <c r="T18" s="3419" t="n">
        <v>3376.8667499328376</v>
      </c>
      <c r="U18" s="3419" t="n">
        <v>3158.991413762264</v>
      </c>
      <c r="V18" s="3419" t="n">
        <v>3022.378715764927</v>
      </c>
      <c r="W18" s="3419" t="n">
        <v>3319.0049733416404</v>
      </c>
      <c r="X18" s="3419" t="n">
        <v>3294.414198510581</v>
      </c>
      <c r="Y18" s="3419" t="n">
        <v>3254.9237020985424</v>
      </c>
      <c r="Z18" s="3419" t="n">
        <v>3319.3619782430396</v>
      </c>
      <c r="AA18" s="3419" t="n">
        <v>3396.5353679654536</v>
      </c>
      <c r="AB18" s="3419" t="n">
        <v>3509.6929400896574</v>
      </c>
      <c r="AC18" s="3419" t="n">
        <v>3213.604592650708</v>
      </c>
      <c r="AD18" t="n" s="3419">
        <v>27.526190205088</v>
      </c>
      <c r="AE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s="3415" t="n">
        <v>697.2637472475768</v>
      </c>
      <c r="Q19" s="3415" t="n">
        <v>666.6810080742216</v>
      </c>
      <c r="R19" s="3415" t="n">
        <v>756.1837348162671</v>
      </c>
      <c r="S19" s="3415" t="n">
        <v>719.1375606579863</v>
      </c>
      <c r="T19" s="3415" t="n">
        <v>861.4990330420238</v>
      </c>
      <c r="U19" s="3415" t="n">
        <v>807.0331793542267</v>
      </c>
      <c r="V19" s="3415" t="n">
        <v>752.1659465694764</v>
      </c>
      <c r="W19" s="3415" t="n">
        <v>740.225953691045</v>
      </c>
      <c r="X19" s="3415" t="n">
        <v>713.2590428789224</v>
      </c>
      <c r="Y19" s="3415" t="n">
        <v>751.8809643899901</v>
      </c>
      <c r="Z19" s="3415" t="n">
        <v>774.4213396899844</v>
      </c>
      <c r="AA19" s="3415" t="n">
        <v>830.4996994237523</v>
      </c>
      <c r="AB19" s="3415" t="n">
        <v>876.3331052121207</v>
      </c>
      <c r="AC19" s="3414" t="n">
        <v>726.7868899915335</v>
      </c>
      <c r="AD19" t="n" s="3415">
        <v>29.35222257794</v>
      </c>
      <c r="AE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s="3415" t="n">
        <v>201.42094433752874</v>
      </c>
      <c r="Q20" s="3415" t="n">
        <v>194.2862252183822</v>
      </c>
      <c r="R20" s="3415" t="n">
        <v>229.1194272234229</v>
      </c>
      <c r="S20" s="3415" t="n">
        <v>243.04955098034304</v>
      </c>
      <c r="T20" s="3415" t="n">
        <v>249.96018583284723</v>
      </c>
      <c r="U20" s="3415" t="n">
        <v>265.65500766468233</v>
      </c>
      <c r="V20" s="3415" t="n">
        <v>261.65503607794443</v>
      </c>
      <c r="W20" s="3415" t="n">
        <v>265.1026301447449</v>
      </c>
      <c r="X20" s="3415" t="n">
        <v>281.54686524887234</v>
      </c>
      <c r="Y20" s="3415" t="n">
        <v>275.20817171456986</v>
      </c>
      <c r="Z20" s="3415" t="n">
        <v>260.5313249689285</v>
      </c>
      <c r="AA20" s="3415" t="n">
        <v>253.5691002208272</v>
      </c>
      <c r="AB20" s="3415" t="n">
        <v>282.3472988707987</v>
      </c>
      <c r="AC20" s="3414" t="n">
        <v>191.34467956428406</v>
      </c>
      <c r="AD20" t="n" s="3415">
        <v>9.089504866663</v>
      </c>
      <c r="AE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s="3415" t="n">
        <v>2216.6732314083815</v>
      </c>
      <c r="Q21" s="3415" t="n">
        <v>2232.0929900275437</v>
      </c>
      <c r="R21" s="3415" t="n">
        <v>2184.664672681938</v>
      </c>
      <c r="S21" s="3415" t="n">
        <v>2179.6339351468473</v>
      </c>
      <c r="T21" s="3415" t="n">
        <v>2226.045536886628</v>
      </c>
      <c r="U21" s="3415" t="n">
        <v>2046.6665358798596</v>
      </c>
      <c r="V21" s="3415" t="n">
        <v>1969.1290198983456</v>
      </c>
      <c r="W21" s="3415" t="n">
        <v>2273.2342740537397</v>
      </c>
      <c r="X21" s="3415" t="n">
        <v>2258.8807105889523</v>
      </c>
      <c r="Y21" s="3415" t="n">
        <v>2187.5783340721828</v>
      </c>
      <c r="Z21" s="3415" t="n">
        <v>2243.773251881005</v>
      </c>
      <c r="AA21" s="3415" t="n">
        <v>2270.7650730192618</v>
      </c>
      <c r="AB21" s="3415" t="n">
        <v>2307.7439526263324</v>
      </c>
      <c r="AC21" s="3414" t="n">
        <v>2251.4723861908624</v>
      </c>
      <c r="AD21" t="n" s="3415">
        <v>28.105453750511</v>
      </c>
      <c r="AE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s="3415" t="n">
        <v>37.60474479690301</v>
      </c>
      <c r="Q22" s="3415" t="n">
        <v>38.4270567432693</v>
      </c>
      <c r="R22" s="3415" t="n">
        <v>38.66758423514261</v>
      </c>
      <c r="S22" s="3415" t="n">
        <v>39.06004949730248</v>
      </c>
      <c r="T22" s="3415" t="n">
        <v>39.36199417133866</v>
      </c>
      <c r="U22" s="3415" t="n">
        <v>39.63669086349517</v>
      </c>
      <c r="V22" s="3415" t="n">
        <v>39.42871321916061</v>
      </c>
      <c r="W22" s="3415" t="n">
        <v>40.44211545211066</v>
      </c>
      <c r="X22" s="3415" t="n">
        <v>40.72757979383435</v>
      </c>
      <c r="Y22" s="3415" t="n">
        <v>40.25623192179955</v>
      </c>
      <c r="Z22" s="3415" t="n">
        <v>40.63606170312216</v>
      </c>
      <c r="AA22" s="3415" t="n">
        <v>41.70149530161203</v>
      </c>
      <c r="AB22" s="3415" t="n">
        <v>43.26858338040565</v>
      </c>
      <c r="AC22" s="3414" t="n">
        <v>44.00063690402837</v>
      </c>
      <c r="AD22" t="n" s="3415">
        <v>74.788918738578</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t="n" s="3415">
        <v>0.0</v>
      </c>
      <c r="AE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s="3419" t="n">
        <v>1001.7259659101926</v>
      </c>
      <c r="Q27" s="3419" t="n">
        <v>1006.9082663458823</v>
      </c>
      <c r="R27" s="3419" t="n">
        <v>1064.1014054721436</v>
      </c>
      <c r="S27" s="3419" t="n">
        <v>929.8237152925742</v>
      </c>
      <c r="T27" s="3419" t="n">
        <v>995.8202157855158</v>
      </c>
      <c r="U27" s="3419" t="n">
        <v>942.6376946370916</v>
      </c>
      <c r="V27" s="3419" t="n">
        <v>965.7707452678817</v>
      </c>
      <c r="W27" s="3419" t="n">
        <v>961.195290716486</v>
      </c>
      <c r="X27" s="3419" t="n">
        <v>1019.7067219571724</v>
      </c>
      <c r="Y27" s="3419" t="n">
        <v>1056.7803060078838</v>
      </c>
      <c r="Z27" s="3419" t="n">
        <v>965.934590481076</v>
      </c>
      <c r="AA27" s="3419" t="n">
        <v>998.7601564695651</v>
      </c>
      <c r="AB27" s="3419" t="n">
        <v>1050.237449257971</v>
      </c>
      <c r="AC27" s="3419" t="n">
        <v>998.1462960811594</v>
      </c>
      <c r="AD27" t="n" s="3419">
        <v>197.351370185611</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s="3415" t="n">
        <v>567.6197106829399</v>
      </c>
      <c r="Q34" s="3415" t="n">
        <v>551.8635025609321</v>
      </c>
      <c r="R34" s="3415" t="n">
        <v>607.5053224325824</v>
      </c>
      <c r="S34" s="3415" t="n">
        <v>507.5679667234408</v>
      </c>
      <c r="T34" s="3415" t="n">
        <v>539.5252214512255</v>
      </c>
      <c r="U34" s="3415" t="n">
        <v>502.30597559999984</v>
      </c>
      <c r="V34" s="3415" t="n">
        <v>591.8616322666666</v>
      </c>
      <c r="W34" s="3415" t="n">
        <v>511.8350130666666</v>
      </c>
      <c r="X34" s="3415" t="n">
        <v>522.7044811999999</v>
      </c>
      <c r="Y34" s="3415" t="n">
        <v>562.544928</v>
      </c>
      <c r="Z34" s="3415" t="n">
        <v>445.750844</v>
      </c>
      <c r="AA34" s="3415" t="n">
        <v>488.0468955999999</v>
      </c>
      <c r="AB34" s="3415" t="n">
        <v>442.0060318666666</v>
      </c>
      <c r="AC34" s="3414" t="n">
        <v>423.7549917333333</v>
      </c>
      <c r="AD34" t="n" s="3415">
        <v>42.926705944558</v>
      </c>
      <c r="AE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s="3415" t="n">
        <v>434.1062552272528</v>
      </c>
      <c r="Q35" s="3415" t="n">
        <v>455.04476378495025</v>
      </c>
      <c r="R35" s="3415" t="n">
        <v>456.59608303956134</v>
      </c>
      <c r="S35" s="3415" t="n">
        <v>422.2557485691334</v>
      </c>
      <c r="T35" s="3415" t="n">
        <v>456.29499433429015</v>
      </c>
      <c r="U35" s="3415" t="n">
        <v>440.3317190370917</v>
      </c>
      <c r="V35" s="3415" t="n">
        <v>373.9091130012151</v>
      </c>
      <c r="W35" s="3415" t="n">
        <v>449.3602776498194</v>
      </c>
      <c r="X35" s="3415" t="n">
        <v>497.00224075717244</v>
      </c>
      <c r="Y35" s="3415" t="n">
        <v>494.2353780078838</v>
      </c>
      <c r="Z35" s="3415" t="n">
        <v>520.183746481076</v>
      </c>
      <c r="AA35" s="3415" t="n">
        <v>510.71326086956515</v>
      </c>
      <c r="AB35" s="3415" t="n">
        <v>608.2314173913044</v>
      </c>
      <c r="AC35" s="3414" t="n">
        <v>574.3913043478261</v>
      </c>
      <c r="AD35" t="n" s="3415">
        <v>1365.473098083097</v>
      </c>
      <c r="AE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t="n" s="3415">
        <v>0.0</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s="3419" t="n">
        <v>-27568.43871780984</v>
      </c>
      <c r="Q38" s="3419" t="n">
        <v>-27503.1391211632</v>
      </c>
      <c r="R38" s="3419" t="n">
        <v>-25803.86575517465</v>
      </c>
      <c r="S38" s="3419" t="n">
        <v>-23758.237992685667</v>
      </c>
      <c r="T38" s="3419" t="n">
        <v>-22170.389341341892</v>
      </c>
      <c r="U38" s="3419" t="n">
        <v>-29814.327040444583</v>
      </c>
      <c r="V38" s="3419" t="n">
        <v>-28689.589616085563</v>
      </c>
      <c r="W38" s="3419" t="n">
        <v>-29673.546976880913</v>
      </c>
      <c r="X38" s="3419" t="n">
        <v>-29908.593772349777</v>
      </c>
      <c r="Y38" s="3419" t="n">
        <v>-26972.741457843116</v>
      </c>
      <c r="Z38" s="3419" t="n">
        <v>-26622.61810040593</v>
      </c>
      <c r="AA38" s="3419" t="n">
        <v>-26805.67139996952</v>
      </c>
      <c r="AB38" s="3419" t="n">
        <v>-26774.749228375607</v>
      </c>
      <c r="AC38" s="3419" t="n">
        <v>-26478.292949828672</v>
      </c>
      <c r="AD38" t="n" s="3419">
        <v>28.753092348845</v>
      </c>
      <c r="AE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s="3415" t="n">
        <v>-26367.198528851277</v>
      </c>
      <c r="Q39" s="3415" t="n">
        <v>-29810.992519172363</v>
      </c>
      <c r="R39" s="3415" t="n">
        <v>-32941.438413868585</v>
      </c>
      <c r="S39" s="3415" t="n">
        <v>-33455.63805514701</v>
      </c>
      <c r="T39" s="3415" t="n">
        <v>-36679.65147733087</v>
      </c>
      <c r="U39" s="3415" t="n">
        <v>-30852.48690333794</v>
      </c>
      <c r="V39" s="3415" t="n">
        <v>-31246.602536520113</v>
      </c>
      <c r="W39" s="3415" t="n">
        <v>-31212.0626109785</v>
      </c>
      <c r="X39" s="3415" t="n">
        <v>-29899.180102172573</v>
      </c>
      <c r="Y39" s="3415" t="n">
        <v>-28170.43439868266</v>
      </c>
      <c r="Z39" s="3415" t="n">
        <v>-28865.46536512089</v>
      </c>
      <c r="AA39" s="3415" t="n">
        <v>-27985.77502781037</v>
      </c>
      <c r="AB39" s="3415" t="n">
        <v>-27556.720289560035</v>
      </c>
      <c r="AC39" s="3414" t="n">
        <v>-26661.76685689582</v>
      </c>
      <c r="AD39" t="n" s="3415">
        <v>38.316851453094</v>
      </c>
      <c r="AE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s="3415" t="n">
        <v>523.2090824443928</v>
      </c>
      <c r="Q40" s="3415" t="n">
        <v>549.9682275921551</v>
      </c>
      <c r="R40" s="3415" t="n">
        <v>599.5205404909818</v>
      </c>
      <c r="S40" s="3415" t="n">
        <v>625.5299832138669</v>
      </c>
      <c r="T40" s="3415" t="n">
        <v>674.4683125638506</v>
      </c>
      <c r="U40" s="3415" t="n">
        <v>495.85585445876376</v>
      </c>
      <c r="V40" s="3415" t="n">
        <v>476.6479877600103</v>
      </c>
      <c r="W40" s="3415" t="n">
        <v>481.40565794110483</v>
      </c>
      <c r="X40" s="3415" t="n">
        <v>469.0722770862271</v>
      </c>
      <c r="Y40" s="3415" t="n">
        <v>453.11125496960926</v>
      </c>
      <c r="Z40" s="3415" t="n">
        <v>516.8719301130362</v>
      </c>
      <c r="AA40" s="3415" t="n">
        <v>452.2776079581646</v>
      </c>
      <c r="AB40" s="3415" t="n">
        <v>409.9760104734503</v>
      </c>
      <c r="AC40" s="3414" t="n">
        <v>413.8741407324764</v>
      </c>
      <c r="AD40" t="n" s="3415">
        <v>-11.757879948676</v>
      </c>
      <c r="AE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s="3415" t="n">
        <v>4227.561336164903</v>
      </c>
      <c r="Q41" s="3415" t="n">
        <v>6737.208202374916</v>
      </c>
      <c r="R41" s="3415" t="n">
        <v>10905.993410934432</v>
      </c>
      <c r="S41" s="3415" t="n">
        <v>13310.377302767287</v>
      </c>
      <c r="T41" s="3415" t="n">
        <v>17992.399359977582</v>
      </c>
      <c r="U41" s="3415" t="n">
        <v>4553.77897380084</v>
      </c>
      <c r="V41" s="3415" t="n">
        <v>6907.243330036615</v>
      </c>
      <c r="W41" s="3415" t="n">
        <v>7464.4119234360505</v>
      </c>
      <c r="X41" s="3415" t="n">
        <v>6469.4399525745575</v>
      </c>
      <c r="Y41" s="3415" t="n">
        <v>7974.466870389303</v>
      </c>
      <c r="Z41" s="3415" t="n">
        <v>10037.659773261264</v>
      </c>
      <c r="AA41" s="3415" t="n">
        <v>8160.606050564666</v>
      </c>
      <c r="AB41" s="3415" t="n">
        <v>6844.954859346012</v>
      </c>
      <c r="AC41" s="3414" t="n">
        <v>7203.051567301656</v>
      </c>
      <c r="AD41" t="n" s="3415">
        <v>1022.006867592868</v>
      </c>
      <c r="AE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s="3415" t="n">
        <v>1.03221243541632</v>
      </c>
      <c r="Q42" s="3415" t="n">
        <v>5.69105251275462</v>
      </c>
      <c r="R42" s="3415" t="n">
        <v>19.35818771782039</v>
      </c>
      <c r="S42" s="3415" t="n">
        <v>28.67853150225238</v>
      </c>
      <c r="T42" s="3415" t="n">
        <v>37.97655651331293</v>
      </c>
      <c r="U42" s="3415" t="n">
        <v>24.07531805224588</v>
      </c>
      <c r="V42" s="3415" t="n">
        <v>32.47224336640474</v>
      </c>
      <c r="W42" s="3415" t="n">
        <v>26.01569909189902</v>
      </c>
      <c r="X42" s="3415" t="n">
        <v>33.83193463813228</v>
      </c>
      <c r="Y42" s="3415" t="n">
        <v>19.7359293351886</v>
      </c>
      <c r="Z42" s="3415" t="n">
        <v>52.75367210531276</v>
      </c>
      <c r="AA42" s="3415" t="n">
        <v>50.01993434042668</v>
      </c>
      <c r="AB42" s="3415" t="n">
        <v>24.2655294146278</v>
      </c>
      <c r="AC42" s="3414" t="n">
        <v>34.12952310595325</v>
      </c>
      <c r="AD42" t="n" s="3415">
        <v>-504.295652181485</v>
      </c>
      <c r="AE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s="3415" t="n">
        <v>123.69732444877789</v>
      </c>
      <c r="Q43" s="3415" t="n">
        <v>151.2558448209704</v>
      </c>
      <c r="R43" s="3415" t="n">
        <v>204.5827189036204</v>
      </c>
      <c r="S43" s="3415" t="n">
        <v>231.82587656582405</v>
      </c>
      <c r="T43" s="3415" t="n">
        <v>283.8589825822607</v>
      </c>
      <c r="U43" s="3415" t="n">
        <v>102.13452737692792</v>
      </c>
      <c r="V43" s="3415" t="n">
        <v>115.58097851548428</v>
      </c>
      <c r="W43" s="3415" t="n">
        <v>112.77902695673393</v>
      </c>
      <c r="X43" s="3415" t="n">
        <v>124.4249674877536</v>
      </c>
      <c r="Y43" s="3415" t="n">
        <v>119.76808751366455</v>
      </c>
      <c r="Z43" s="3415" t="n">
        <v>114.78551533812546</v>
      </c>
      <c r="AA43" s="3415" t="n">
        <v>124.0833981623067</v>
      </c>
      <c r="AB43" s="3415" t="n">
        <v>131.59233427496784</v>
      </c>
      <c r="AC43" s="3414" t="n">
        <v>147.1112645111846</v>
      </c>
      <c r="AD43" t="n" s="3415">
        <v>94.373147674888</v>
      </c>
      <c r="AE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s="3415" t="n">
        <v>55.88500757997488</v>
      </c>
      <c r="Q44" s="3415" t="n">
        <v>73.06010356114842</v>
      </c>
      <c r="R44" s="3415" t="n">
        <v>96.85527598547469</v>
      </c>
      <c r="S44" s="3415" t="n">
        <v>113.8639497305069</v>
      </c>
      <c r="T44" s="3415" t="n">
        <v>145.74554866639474</v>
      </c>
      <c r="U44" s="3415" t="n">
        <v>80.28283100453191</v>
      </c>
      <c r="V44" s="3415" t="n">
        <v>140.5074228343131</v>
      </c>
      <c r="W44" s="3415" t="n">
        <v>155.66309827677597</v>
      </c>
      <c r="X44" s="3415" t="n">
        <v>212.96677148289393</v>
      </c>
      <c r="Y44" s="3415" t="n">
        <v>211.06186445224438</v>
      </c>
      <c r="Z44" s="3415" t="n">
        <v>210.19111493922952</v>
      </c>
      <c r="AA44" s="3415" t="n">
        <v>182.8597387833664</v>
      </c>
      <c r="AB44" s="3415" t="n">
        <v>244.93499608248348</v>
      </c>
      <c r="AC44" s="3414" t="n">
        <v>282.06963610014867</v>
      </c>
      <c r="AD44" t="n" s="3415">
        <v>1964.7008397506</v>
      </c>
      <c r="AE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s="3415" t="n">
        <v>-6132.625152032028</v>
      </c>
      <c r="Q45" s="3415" t="n">
        <v>-5209.330032852783</v>
      </c>
      <c r="R45" s="3415" t="n">
        <v>-4688.737475338393</v>
      </c>
      <c r="S45" s="3415" t="n">
        <v>-4612.875581318398</v>
      </c>
      <c r="T45" s="3415" t="n">
        <v>-4625.186624314424</v>
      </c>
      <c r="U45" s="3415" t="n">
        <v>-4217.967641799952</v>
      </c>
      <c r="V45" s="3415" t="n">
        <v>-5115.439042078277</v>
      </c>
      <c r="W45" s="3415" t="n">
        <v>-6701.759771604977</v>
      </c>
      <c r="X45" s="3415" t="n">
        <v>-7319.149573446769</v>
      </c>
      <c r="Y45" s="3415" t="n">
        <v>-7580.451065820465</v>
      </c>
      <c r="Z45" s="3415" t="n">
        <v>-8689.414741042006</v>
      </c>
      <c r="AA45" s="3415" t="n">
        <v>-7789.743101968079</v>
      </c>
      <c r="AB45" s="3415" t="n">
        <v>-6873.7526684071145</v>
      </c>
      <c r="AC45" s="3414" t="n">
        <v>-7896.7622246842675</v>
      </c>
      <c r="AD45" t="n" s="3415">
        <v>218.262220971159</v>
      </c>
      <c r="AE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t="n" s="3415">
        <v>0.0</v>
      </c>
      <c r="AE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s="3419" t="n">
        <v>123.41827811718024</v>
      </c>
      <c r="Q47" s="3419" t="n">
        <v>124.25345445825114</v>
      </c>
      <c r="R47" s="3419" t="n">
        <v>119.4619999496389</v>
      </c>
      <c r="S47" s="3419" t="n">
        <v>118.53457204767929</v>
      </c>
      <c r="T47" s="3419" t="n">
        <v>114.87657633113878</v>
      </c>
      <c r="U47" s="3419" t="n">
        <v>109.9107524660032</v>
      </c>
      <c r="V47" s="3419" t="n">
        <v>107.65541703951047</v>
      </c>
      <c r="W47" s="3419" t="n">
        <v>108.66413046429581</v>
      </c>
      <c r="X47" s="3419" t="n">
        <v>105.30719291734967</v>
      </c>
      <c r="Y47" s="3419" t="n">
        <v>105.56612796600159</v>
      </c>
      <c r="Z47" s="3419" t="n">
        <v>102.9099633308051</v>
      </c>
      <c r="AA47" s="3419" t="n">
        <v>102.98329954871198</v>
      </c>
      <c r="AB47" s="3419" t="n">
        <v>100.33887276760038</v>
      </c>
      <c r="AC47" s="3419" t="n">
        <v>100.78089335411383</v>
      </c>
      <c r="AD47" t="n" s="3419">
        <v>-36.58110280395</v>
      </c>
      <c r="AE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s="3415" t="n">
        <v>123.41827811718024</v>
      </c>
      <c r="Q50" s="3415" t="n">
        <v>124.25345445825114</v>
      </c>
      <c r="R50" s="3415" t="n">
        <v>119.4619999496389</v>
      </c>
      <c r="S50" s="3415" t="n">
        <v>118.53457204767929</v>
      </c>
      <c r="T50" s="3415" t="n">
        <v>114.87657633113878</v>
      </c>
      <c r="U50" s="3415" t="n">
        <v>109.9107524660032</v>
      </c>
      <c r="V50" s="3415" t="n">
        <v>107.65541703951047</v>
      </c>
      <c r="W50" s="3415" t="n">
        <v>108.66413046429581</v>
      </c>
      <c r="X50" s="3415" t="n">
        <v>105.30719291734967</v>
      </c>
      <c r="Y50" s="3415" t="n">
        <v>105.56612796600159</v>
      </c>
      <c r="Z50" s="3415" t="n">
        <v>102.9099633308051</v>
      </c>
      <c r="AA50" s="3415" t="n">
        <v>102.98329954871198</v>
      </c>
      <c r="AB50" s="3415" t="n">
        <v>100.33887276760038</v>
      </c>
      <c r="AC50" s="3414" t="n">
        <v>100.78089335411383</v>
      </c>
      <c r="AD50" t="n" s="3415">
        <v>-36.58110280395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t="s" s="3415">
        <v>1185</v>
      </c>
      <c r="AE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s="3419" t="n">
        <v>1.49693142663397</v>
      </c>
      <c r="Q53" s="3419" t="n">
        <v>1.9711830495206</v>
      </c>
      <c r="R53" s="3419" t="n">
        <v>2.44543467240722</v>
      </c>
      <c r="S53" s="3419" t="n">
        <v>2.45953681932584</v>
      </c>
      <c r="T53" s="3419" t="n">
        <v>2.47574541111911</v>
      </c>
      <c r="U53" s="3419" t="n">
        <v>2.49195400291238</v>
      </c>
      <c r="V53" s="3419" t="n">
        <v>2.50816259470565</v>
      </c>
      <c r="W53" s="3419" t="n">
        <v>2.52437118649892</v>
      </c>
      <c r="X53" s="3419" t="n">
        <v>2.54057977829219</v>
      </c>
      <c r="Y53" s="3419" t="n">
        <v>2.3197282966637</v>
      </c>
      <c r="Z53" s="3419" t="n">
        <v>1.62444548883521</v>
      </c>
      <c r="AA53" s="3419" t="n">
        <v>1.64080967030672</v>
      </c>
      <c r="AB53" s="3419" t="n">
        <v>1.63125549577823</v>
      </c>
      <c r="AC53" s="3419" t="n">
        <v>1.70504174271299</v>
      </c>
      <c r="AD53" t="n" s="3419">
        <v>31.406133383571</v>
      </c>
      <c r="AE53" s="336"/>
    </row>
    <row r="54" spans="1:38" x14ac:dyDescent="0.15">
      <c r="A54" s="3429" t="s">
        <v>3400</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s="3419" t="n">
        <v>1.457142358533</v>
      </c>
      <c r="Q54" s="3419" t="n">
        <v>1.933177278501</v>
      </c>
      <c r="R54" s="3419" t="n">
        <v>2.409212198469</v>
      </c>
      <c r="S54" s="3419" t="n">
        <v>2.425097642469</v>
      </c>
      <c r="T54" s="3419" t="n">
        <v>2.440983086469</v>
      </c>
      <c r="U54" s="3419" t="n">
        <v>2.456868530469</v>
      </c>
      <c r="V54" s="3419" t="n">
        <v>2.472753974469</v>
      </c>
      <c r="W54" s="3419" t="n">
        <v>2.488639418469</v>
      </c>
      <c r="X54" s="3419" t="n">
        <v>2.504524862469</v>
      </c>
      <c r="Y54" s="3419" t="n">
        <v>2.283194643369</v>
      </c>
      <c r="Z54" s="3419" t="n">
        <v>1.587433098069</v>
      </c>
      <c r="AA54" s="3419" t="n">
        <v>1.603318542069</v>
      </c>
      <c r="AB54" s="3419" t="n">
        <v>1.593285630069</v>
      </c>
      <c r="AC54" s="3419" t="n">
        <v>1.66659313953225</v>
      </c>
      <c r="AD54" t="n" s="3419">
        <v>33.260118925381</v>
      </c>
      <c r="AE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t="n" s="3419">
        <v>0.0</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t="n" s="3419">
        <v>0.0</v>
      </c>
    </row>
    <row r="57">
      <c r="A57" s="3429" t="s">
        <v>3403</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s="3419" t="n">
        <v>0.03978906810097</v>
      </c>
      <c r="Q57" s="3419" t="n">
        <v>0.0380057710196</v>
      </c>
      <c r="R57" s="3419" t="n">
        <v>0.03622247393822</v>
      </c>
      <c r="S57" s="3419" t="n">
        <v>0.03443917685684</v>
      </c>
      <c r="T57" s="3419" t="n">
        <v>0.03476232465011</v>
      </c>
      <c r="U57" s="3419" t="n">
        <v>0.03508547244338</v>
      </c>
      <c r="V57" s="3419" t="n">
        <v>0.03540862023665</v>
      </c>
      <c r="W57" s="3419" t="n">
        <v>0.03573176802992</v>
      </c>
      <c r="X57" s="3419" t="n">
        <v>0.03605491582319</v>
      </c>
      <c r="Y57" s="3419" t="n">
        <v>0.0365336532947</v>
      </c>
      <c r="Z57" s="3419" t="n">
        <v>0.03701239076621</v>
      </c>
      <c r="AA57" s="3419" t="n">
        <v>0.03749112823772</v>
      </c>
      <c r="AB57" s="3419" t="n">
        <v>0.03796986570923</v>
      </c>
      <c r="AC57" s="3419" t="n">
        <v>0.03844860318074</v>
      </c>
      <c r="AD57" t="n" s="3419">
        <v>-18.02755805053</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c r="S58" s="3416" t="s">
        <v>1185</v>
      </c>
      <c r="T58" s="3416" t="s">
        <v>1185</v>
      </c>
      <c r="U58" s="3416" t="s">
        <v>1185</v>
      </c>
      <c r="V58" s="3416" t="s">
        <v>1185</v>
      </c>
      <c r="W58" s="3416" t="s">
        <v>1185</v>
      </c>
      <c r="X58" s="3416" t="s">
        <v>1185</v>
      </c>
      <c r="Y58" s="3416" t="s">
        <v>1185</v>
      </c>
      <c r="Z58" s="3416" t="s">
        <v>1185</v>
      </c>
      <c r="AA58" s="3416" t="s">
        <v>1185</v>
      </c>
      <c r="AB58" s="3416" t="s">
        <v>1185</v>
      </c>
      <c r="AC58" s="3416" t="s">
        <v>1185</v>
      </c>
      <c r="AD58" t="s" s="3416">
        <v>1185</v>
      </c>
      <c r="AE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s="3419" t="n">
        <v>2848.956923854155</v>
      </c>
      <c r="Q59" s="3419" t="n">
        <v>2948.711926608169</v>
      </c>
      <c r="R59" s="3419" t="n">
        <v>3337.640288231169</v>
      </c>
      <c r="S59" s="3419" t="n">
        <v>3205.581058143866</v>
      </c>
      <c r="T59" s="3419" t="n">
        <v>3272.3437104688874</v>
      </c>
      <c r="U59" s="3419" t="n">
        <v>3469.246338978372</v>
      </c>
      <c r="V59" s="3419" t="n">
        <v>3224.5436568580913</v>
      </c>
      <c r="W59" s="3419" t="n">
        <v>3368.66438395557</v>
      </c>
      <c r="X59" s="3419" t="n">
        <v>3442.316090992749</v>
      </c>
      <c r="Y59" s="3419" t="n">
        <v>3473.1195940147227</v>
      </c>
      <c r="Z59" s="3419" t="n">
        <v>3447.2729297269807</v>
      </c>
      <c r="AA59" s="3419" t="n">
        <v>3511.9283741562344</v>
      </c>
      <c r="AB59" s="3419" t="n">
        <v>3766.581925730404</v>
      </c>
      <c r="AC59" s="3419" t="n">
        <v>4216.765540969023</v>
      </c>
      <c r="AD59" t="n" s="3419">
        <v>79.50550655913</v>
      </c>
      <c r="AE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s="3415" t="n">
        <v>2002.37149588152</v>
      </c>
      <c r="Q60" s="3415" t="n">
        <v>2228.09117217557</v>
      </c>
      <c r="R60" s="3415" t="n">
        <v>2366.62774356385</v>
      </c>
      <c r="S60" s="3415" t="n">
        <v>2259.53361856949</v>
      </c>
      <c r="T60" s="3415" t="n">
        <v>2303.91085058821</v>
      </c>
      <c r="U60" s="3415" t="n">
        <v>2381.53030933966</v>
      </c>
      <c r="V60" s="3415" t="n">
        <v>2231.56909461018</v>
      </c>
      <c r="W60" s="3415" t="n">
        <v>2325.43346044842</v>
      </c>
      <c r="X60" s="3415" t="n">
        <v>2447.2066787321</v>
      </c>
      <c r="Y60" s="3415" t="n">
        <v>2522.14644812492</v>
      </c>
      <c r="Z60" s="3415" t="n">
        <v>2506.11224896834</v>
      </c>
      <c r="AA60" s="3415" t="n">
        <v>2603.92996212435</v>
      </c>
      <c r="AB60" s="3415" t="n">
        <v>2760.75541358839</v>
      </c>
      <c r="AC60" s="3414" t="n">
        <v>3273.78682254927</v>
      </c>
      <c r="AD60" t="n" s="3415">
        <v>147.703736933765</v>
      </c>
      <c r="AE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s="3415" t="n">
        <v>846.585427972635</v>
      </c>
      <c r="Q61" s="3415" t="n">
        <v>720.620754432599</v>
      </c>
      <c r="R61" s="3415" t="n">
        <v>971.012544667319</v>
      </c>
      <c r="S61" s="3415" t="n">
        <v>946.0474395743759</v>
      </c>
      <c r="T61" s="3415" t="n">
        <v>968.4328598806773</v>
      </c>
      <c r="U61" s="3415" t="n">
        <v>1087.716029638712</v>
      </c>
      <c r="V61" s="3415" t="n">
        <v>992.9745622479114</v>
      </c>
      <c r="W61" s="3415" t="n">
        <v>1043.23092350715</v>
      </c>
      <c r="X61" s="3415" t="n">
        <v>995.1094122606493</v>
      </c>
      <c r="Y61" s="3415" t="n">
        <v>950.9731458898029</v>
      </c>
      <c r="Z61" s="3415" t="n">
        <v>941.1606807586408</v>
      </c>
      <c r="AA61" s="3415" t="n">
        <v>907.9984120318843</v>
      </c>
      <c r="AB61" s="3415" t="n">
        <v>1005.8265121420136</v>
      </c>
      <c r="AC61" s="3414" t="n">
        <v>942.9787184197535</v>
      </c>
      <c r="AD61" t="n" s="3415">
        <v>-8.221158847567</v>
      </c>
      <c r="AE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t="n" s="3415">
        <v>0.0</v>
      </c>
      <c r="AE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s="3415" t="n">
        <v>5025.082533557956</v>
      </c>
      <c r="Q63" s="3415" t="n">
        <v>5461.937704543923</v>
      </c>
      <c r="R63" s="3415" t="n">
        <v>5460.486720344784</v>
      </c>
      <c r="S63" s="3415" t="n">
        <v>5497.506360708743</v>
      </c>
      <c r="T63" s="3415" t="n">
        <v>5490.972621256952</v>
      </c>
      <c r="U63" s="3415" t="n">
        <v>5152.556216795264</v>
      </c>
      <c r="V63" s="3415" t="n">
        <v>4878.920571321185</v>
      </c>
      <c r="W63" s="3415" t="n">
        <v>5271.066110206087</v>
      </c>
      <c r="X63" s="3415" t="n">
        <v>5263.7353685845</v>
      </c>
      <c r="Y63" s="3415" t="n">
        <v>5282.576046841186</v>
      </c>
      <c r="Z63" s="3415" t="n">
        <v>5139.205533802577</v>
      </c>
      <c r="AA63" s="3415" t="n">
        <v>5090.433905391743</v>
      </c>
      <c r="AB63" s="3415" t="n">
        <v>5198.345490952506</v>
      </c>
      <c r="AC63" s="3414" t="n">
        <v>5230.756809675349</v>
      </c>
      <c r="AD63" t="n" s="3415">
        <v>32.836526425118</v>
      </c>
      <c r="AE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1185</v>
      </c>
      <c r="S64" s="3415" t="s">
        <v>2946</v>
      </c>
      <c r="T64" s="3415" t="s">
        <v>2946</v>
      </c>
      <c r="U64" s="3415" t="s">
        <v>2946</v>
      </c>
      <c r="V64" s="3415" t="s">
        <v>2946</v>
      </c>
      <c r="W64" s="3415" t="s">
        <v>2946</v>
      </c>
      <c r="X64" s="3415" t="s">
        <v>2946</v>
      </c>
      <c r="Y64" s="3415" t="s">
        <v>2946</v>
      </c>
      <c r="Z64" s="3415" t="s">
        <v>2946</v>
      </c>
      <c r="AA64" s="3415" t="s">
        <v>2946</v>
      </c>
      <c r="AB64" s="3415" t="s">
        <v>2946</v>
      </c>
      <c r="AC64" s="3414" t="s">
        <v>2946</v>
      </c>
      <c r="AD64" t="n" s="3415">
        <v>0.0</v>
      </c>
      <c r="AE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s="3415" t="n">
        <v>4769.72320009909</v>
      </c>
      <c r="Q65" s="3415" t="n">
        <v>5020.842761171438</v>
      </c>
      <c r="R65" s="3415" t="n">
        <v>5266.115857978063</v>
      </c>
      <c r="S65" s="3415" t="n">
        <v>5506.855177325259</v>
      </c>
      <c r="T65" s="3415" t="n">
        <v>5726.502594671051</v>
      </c>
      <c r="U65" s="3415" t="n">
        <v>5926.561989089119</v>
      </c>
      <c r="V65" s="3415" t="n">
        <v>6116.206906498515</v>
      </c>
      <c r="W65" s="3415" t="n">
        <v>6296.70646474376</v>
      </c>
      <c r="X65" s="3415" t="n">
        <v>6475.450161037081</v>
      </c>
      <c r="Y65" s="3415" t="n">
        <v>6653.994125855377</v>
      </c>
      <c r="Z65" s="3415" t="n">
        <v>6846.493290198242</v>
      </c>
      <c r="AA65" s="3415" t="n">
        <v>7058.787572845363</v>
      </c>
      <c r="AB65" s="3415" t="n">
        <v>7294.163454649561</v>
      </c>
      <c r="AC65" s="3414" t="n">
        <v>7545.176893431439</v>
      </c>
      <c r="AD65" t="n" s="3415">
        <v>197.665423107639</v>
      </c>
      <c r="AE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s="3415" t="s">
        <v>2943</v>
      </c>
      <c r="Q67" s="3415" t="s">
        <v>2943</v>
      </c>
      <c r="R67" s="3415" t="s">
        <v>2943</v>
      </c>
      <c r="S67" s="3415" t="s">
        <v>2943</v>
      </c>
      <c r="T67" s="3415" t="s">
        <v>2943</v>
      </c>
      <c r="U67" s="3415" t="s">
        <v>2943</v>
      </c>
      <c r="V67" s="3415" t="s">
        <v>2943</v>
      </c>
      <c r="W67" s="3415" t="s">
        <v>2943</v>
      </c>
      <c r="X67" s="3415" t="s">
        <v>2943</v>
      </c>
      <c r="Y67" s="3415" t="s">
        <v>2943</v>
      </c>
      <c r="Z67" s="3415" t="s">
        <v>2943</v>
      </c>
      <c r="AA67" s="3415" t="s">
        <v>2943</v>
      </c>
      <c r="AB67" s="3415" t="s">
        <v>2943</v>
      </c>
      <c r="AC67" s="3414" t="s">
        <v>2943</v>
      </c>
      <c r="AD67" t="n" s="3415">
        <v>0.0</v>
      </c>
      <c r="AE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s="3419" t="n">
        <v>36240.9925151002</v>
      </c>
      <c r="Q68" s="3419" t="n">
        <v>35835.67689629232</v>
      </c>
      <c r="R68" s="3419" t="n">
        <v>37423.40973053786</v>
      </c>
      <c r="S68" s="3419" t="n">
        <v>37329.52333616334</v>
      </c>
      <c r="T68" s="3419" t="n">
        <v>36409.84270756789</v>
      </c>
      <c r="U68" s="3419" t="n">
        <v>37508.386943843914</v>
      </c>
      <c r="V68" s="3419" t="n">
        <v>34619.91538032279</v>
      </c>
      <c r="W68" s="3419" t="n">
        <v>34810.384112041436</v>
      </c>
      <c r="X68" s="3419" t="n">
        <v>34265.072145644255</v>
      </c>
      <c r="Y68" s="3419" t="n">
        <v>35944.24550887257</v>
      </c>
      <c r="Z68" s="3419" t="n">
        <v>35240.225327282235</v>
      </c>
      <c r="AA68" s="3419" t="n">
        <v>35438.00857464216</v>
      </c>
      <c r="AB68" s="3419" t="n">
        <v>35812.1366670311</v>
      </c>
      <c r="AC68" s="3419" t="n">
        <v>34153.00513559397</v>
      </c>
      <c r="AD68" t="n" s="3419">
        <v>33.920179903018</v>
      </c>
      <c r="AE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s="3419" t="n">
        <v>8672.553797290364</v>
      </c>
      <c r="Q69" s="3419" t="n">
        <v>8332.537775129122</v>
      </c>
      <c r="R69" s="3419" t="n">
        <v>11619.543975363209</v>
      </c>
      <c r="S69" s="3419" t="n">
        <v>13571.285343477679</v>
      </c>
      <c r="T69" s="3419" t="n">
        <v>14239.453366226004</v>
      </c>
      <c r="U69" s="3419" t="n">
        <v>7694.05990339933</v>
      </c>
      <c r="V69" s="3419" t="n">
        <v>5930.3257642372255</v>
      </c>
      <c r="W69" s="3419" t="n">
        <v>5136.837135160525</v>
      </c>
      <c r="X69" s="3419" t="n">
        <v>4356.478373294475</v>
      </c>
      <c r="Y69" s="3419" t="n">
        <v>8971.504051029451</v>
      </c>
      <c r="Z69" s="3419" t="n">
        <v>8617.607226876306</v>
      </c>
      <c r="AA69" s="3419" t="n">
        <v>8632.337174672643</v>
      </c>
      <c r="AB69" s="3419" t="n">
        <v>9037.387438655494</v>
      </c>
      <c r="AC69" s="3419" t="n">
        <v>7674.712185765299</v>
      </c>
      <c r="AD69" t="n" s="3419">
        <v>55.442311517481</v>
      </c>
      <c r="AE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s="3419" t="s">
        <v>2962</v>
      </c>
      <c r="Q70" s="3419" t="s">
        <v>2962</v>
      </c>
      <c r="R70" s="3419" t="s">
        <v>2962</v>
      </c>
      <c r="S70" s="3419" t="s">
        <v>2962</v>
      </c>
      <c r="T70" s="3419" t="s">
        <v>2962</v>
      </c>
      <c r="U70" s="3419" t="s">
        <v>2962</v>
      </c>
      <c r="V70" s="3419" t="s">
        <v>2962</v>
      </c>
      <c r="W70" s="3419" t="s">
        <v>2962</v>
      </c>
      <c r="X70" s="3419" t="s">
        <v>2962</v>
      </c>
      <c r="Y70" s="3419" t="s">
        <v>2962</v>
      </c>
      <c r="Z70" s="3419" t="s">
        <v>2962</v>
      </c>
      <c r="AA70" s="3419" t="s">
        <v>2962</v>
      </c>
      <c r="AB70" s="3419" t="s">
        <v>2962</v>
      </c>
      <c r="AC70" s="3419" t="s">
        <v>2962</v>
      </c>
      <c r="AD70" t="n" s="3419">
        <v>0.0</v>
      </c>
      <c r="AE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s="3419" t="s">
        <v>2962</v>
      </c>
      <c r="Q71" s="3419" t="s">
        <v>2962</v>
      </c>
      <c r="R71" s="3419" t="s">
        <v>2962</v>
      </c>
      <c r="S71" s="3419" t="s">
        <v>2962</v>
      </c>
      <c r="T71" s="3419" t="s">
        <v>2962</v>
      </c>
      <c r="U71" s="3419" t="s">
        <v>2962</v>
      </c>
      <c r="V71" s="3419" t="s">
        <v>2962</v>
      </c>
      <c r="W71" s="3419" t="s">
        <v>2962</v>
      </c>
      <c r="X71" s="3419" t="s">
        <v>2962</v>
      </c>
      <c r="Y71" s="3419" t="s">
        <v>2962</v>
      </c>
      <c r="Z71" s="3419" t="s">
        <v>2962</v>
      </c>
      <c r="AA71" s="3419" t="s">
        <v>2962</v>
      </c>
      <c r="AB71" s="3419" t="s">
        <v>2962</v>
      </c>
      <c r="AC71" s="3419" t="s">
        <v>2962</v>
      </c>
      <c r="AD71" t="n" s="3419">
        <v>0.0</v>
      </c>
      <c r="AE71" s="26"/>
    </row>
    <row r="72" spans="1:38" ht="12"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8" ht="12" customHeight="1"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s="3419" t="n">
        <v>39.19749735706009</v>
      </c>
      <c r="Q7" s="3419" t="n">
        <v>40.3328481123317</v>
      </c>
      <c r="R7" s="3419" t="n">
        <v>45.72800020731104</v>
      </c>
      <c r="S7" s="3419" t="n">
        <v>58.72008128201341</v>
      </c>
      <c r="T7" s="3419" t="n">
        <v>49.35468453336503</v>
      </c>
      <c r="U7" s="3419" t="n">
        <v>40.20377481172829</v>
      </c>
      <c r="V7" s="3419" t="n">
        <v>45.52121623822085</v>
      </c>
      <c r="W7" s="3419" t="n">
        <v>56.4489087965216</v>
      </c>
      <c r="X7" s="3419" t="n">
        <v>52.47608747997374</v>
      </c>
      <c r="Y7" s="3419" t="n">
        <v>40.09684741939175</v>
      </c>
      <c r="Z7" s="3419" t="n">
        <v>32.53762263300757</v>
      </c>
      <c r="AA7" s="3419" t="n">
        <v>31.72887651234187</v>
      </c>
      <c r="AB7" s="3419" t="n">
        <v>32.69280577990969</v>
      </c>
      <c r="AC7" s="3419" t="n">
        <v>29.37068044059955</v>
      </c>
      <c r="AD7" t="n" s="3419">
        <v>-37.451481067316</v>
      </c>
      <c r="AE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s="3419" t="n">
        <v>6.59007601768818</v>
      </c>
      <c r="Q8" s="3419" t="n">
        <v>6.51825719098362</v>
      </c>
      <c r="R8" s="3419" t="n">
        <v>6.60217442730975</v>
      </c>
      <c r="S8" s="3419" t="n">
        <v>6.63280474803014</v>
      </c>
      <c r="T8" s="3419" t="n">
        <v>6.38244231793875</v>
      </c>
      <c r="U8" s="3419" t="n">
        <v>6.2026776433054</v>
      </c>
      <c r="V8" s="3419" t="n">
        <v>5.84164012921747</v>
      </c>
      <c r="W8" s="3419" t="n">
        <v>6.06685180167753</v>
      </c>
      <c r="X8" s="3419" t="n">
        <v>6.05643237467636</v>
      </c>
      <c r="Y8" s="3419" t="n">
        <v>6.38352757651497</v>
      </c>
      <c r="Z8" s="3419" t="n">
        <v>6.21897742441078</v>
      </c>
      <c r="AA8" s="3419" t="n">
        <v>5.65552763547541</v>
      </c>
      <c r="AB8" s="3419" t="n">
        <v>5.7631390318544</v>
      </c>
      <c r="AC8" s="3419" t="n">
        <v>5.42242622321085</v>
      </c>
      <c r="AD8" t="n" s="3419">
        <v>-33.014647954088</v>
      </c>
      <c r="AE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s="3415" t="n">
        <v>0.12862248097924</v>
      </c>
      <c r="Q9" s="3415" t="n">
        <v>0.11514599989241</v>
      </c>
      <c r="R9" s="3415" t="n">
        <v>0.14285916523574</v>
      </c>
      <c r="S9" s="3415" t="n">
        <v>0.14169645561634</v>
      </c>
      <c r="T9" s="3415" t="n">
        <v>0.12846035532454</v>
      </c>
      <c r="U9" s="3415" t="n">
        <v>0.13670763476867</v>
      </c>
      <c r="V9" s="3415" t="n">
        <v>0.11099746713968</v>
      </c>
      <c r="W9" s="3415" t="n">
        <v>0.10832455984782</v>
      </c>
      <c r="X9" s="3415" t="n">
        <v>0.09814892996306</v>
      </c>
      <c r="Y9" s="3415" t="n">
        <v>0.11560242819615</v>
      </c>
      <c r="Z9" s="3415" t="n">
        <v>0.09940940621884</v>
      </c>
      <c r="AA9" s="3415" t="n">
        <v>0.08765493978275</v>
      </c>
      <c r="AB9" s="3415" t="n">
        <v>0.08533814466798</v>
      </c>
      <c r="AC9" s="3414" t="n">
        <v>0.07174940646839</v>
      </c>
      <c r="AD9" t="n" s="3415">
        <v>-28.305977968352</v>
      </c>
      <c r="AE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s="3415" t="n">
        <v>1.32411155675611</v>
      </c>
      <c r="Q10" s="3415" t="n">
        <v>1.32804763523051</v>
      </c>
      <c r="R10" s="3415" t="n">
        <v>1.29414096238035</v>
      </c>
      <c r="S10" s="3415" t="n">
        <v>1.30799463725664</v>
      </c>
      <c r="T10" s="3415" t="n">
        <v>1.33464408612348</v>
      </c>
      <c r="U10" s="3415" t="n">
        <v>1.26071287734712</v>
      </c>
      <c r="V10" s="3415" t="n">
        <v>1.13543493550975</v>
      </c>
      <c r="W10" s="3415" t="n">
        <v>1.23614128001408</v>
      </c>
      <c r="X10" s="3415" t="n">
        <v>1.21516468360984</v>
      </c>
      <c r="Y10" s="3415" t="n">
        <v>1.24067263605154</v>
      </c>
      <c r="Z10" s="3415" t="n">
        <v>1.23992905130414</v>
      </c>
      <c r="AA10" s="3415" t="n">
        <v>1.24501719778357</v>
      </c>
      <c r="AB10" s="3415" t="n">
        <v>1.28286349139657</v>
      </c>
      <c r="AC10" s="3414" t="n">
        <v>1.27656786859795</v>
      </c>
      <c r="AD10" t="n" s="3415">
        <v>9.287494342761</v>
      </c>
      <c r="AE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s="3415" t="n">
        <v>2.04474880267159</v>
      </c>
      <c r="Q11" s="3415" t="n">
        <v>1.95548437074658</v>
      </c>
      <c r="R11" s="3415" t="n">
        <v>1.84348611220905</v>
      </c>
      <c r="S11" s="3415" t="n">
        <v>1.71423255578954</v>
      </c>
      <c r="T11" s="3415" t="n">
        <v>1.6354205207541</v>
      </c>
      <c r="U11" s="3415" t="n">
        <v>1.51723097476102</v>
      </c>
      <c r="V11" s="3415" t="n">
        <v>1.44410453399462</v>
      </c>
      <c r="W11" s="3415" t="n">
        <v>1.37380094578873</v>
      </c>
      <c r="X11" s="3415" t="n">
        <v>1.28688328719975</v>
      </c>
      <c r="Y11" s="3415" t="n">
        <v>1.2197899875157</v>
      </c>
      <c r="Z11" s="3415" t="n">
        <v>1.19067446914745</v>
      </c>
      <c r="AA11" s="3415" t="n">
        <v>1.14930455968738</v>
      </c>
      <c r="AB11" s="3415" t="n">
        <v>1.10843972648988</v>
      </c>
      <c r="AC11" s="3414" t="n">
        <v>1.06954499317463</v>
      </c>
      <c r="AD11" t="n" s="3415">
        <v>-66.269628377028</v>
      </c>
      <c r="AE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s="3415" t="n">
        <v>3.09259317728124</v>
      </c>
      <c r="Q12" s="3415" t="n">
        <v>3.11957918511412</v>
      </c>
      <c r="R12" s="3415" t="n">
        <v>3.32168818748461</v>
      </c>
      <c r="S12" s="3415" t="n">
        <v>3.46888109936762</v>
      </c>
      <c r="T12" s="3415" t="n">
        <v>3.28391735573663</v>
      </c>
      <c r="U12" s="3415" t="n">
        <v>3.28802615642859</v>
      </c>
      <c r="V12" s="3415" t="n">
        <v>3.15110319257342</v>
      </c>
      <c r="W12" s="3415" t="n">
        <v>3.3485850160269</v>
      </c>
      <c r="X12" s="3415" t="n">
        <v>3.45623547390371</v>
      </c>
      <c r="Y12" s="3415" t="n">
        <v>3.80746252475158</v>
      </c>
      <c r="Z12" s="3415" t="n">
        <v>3.68896449774035</v>
      </c>
      <c r="AA12" s="3415" t="n">
        <v>3.17355093822171</v>
      </c>
      <c r="AB12" s="3415" t="n">
        <v>3.28649766929997</v>
      </c>
      <c r="AC12" s="3414" t="n">
        <v>3.00456395496988</v>
      </c>
      <c r="AD12" t="n" s="3415">
        <v>-17.816415157423</v>
      </c>
      <c r="AE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t="s" s="3415">
        <v>1185</v>
      </c>
      <c r="AE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s="3419" t="n">
        <v>32.60742133937191</v>
      </c>
      <c r="Q14" s="3419" t="n">
        <v>33.81459092134808</v>
      </c>
      <c r="R14" s="3419" t="n">
        <v>39.12582578000129</v>
      </c>
      <c r="S14" s="3419" t="n">
        <v>52.08727653398327</v>
      </c>
      <c r="T14" s="3419" t="n">
        <v>42.97224221542628</v>
      </c>
      <c r="U14" s="3419" t="n">
        <v>34.00109716842289</v>
      </c>
      <c r="V14" s="3419" t="n">
        <v>39.67957610900338</v>
      </c>
      <c r="W14" s="3419" t="n">
        <v>50.38205699484407</v>
      </c>
      <c r="X14" s="3419" t="n">
        <v>46.41965510529738</v>
      </c>
      <c r="Y14" s="3419" t="n">
        <v>33.71331984287678</v>
      </c>
      <c r="Z14" s="3419" t="n">
        <v>26.31864520859679</v>
      </c>
      <c r="AA14" s="3419" t="n">
        <v>26.07334887686646</v>
      </c>
      <c r="AB14" s="3419" t="n">
        <v>26.92966674805529</v>
      </c>
      <c r="AC14" s="3419" t="n">
        <v>23.9482542173887</v>
      </c>
      <c r="AD14" t="n" s="3419">
        <v>-38.375679410539</v>
      </c>
      <c r="AE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s="3415" t="n">
        <v>15.97654069</v>
      </c>
      <c r="Q15" s="3415" t="n">
        <v>15.002000189</v>
      </c>
      <c r="R15" s="3415" t="n">
        <v>15.870661854</v>
      </c>
      <c r="S15" s="3415" t="n">
        <v>20.19229093</v>
      </c>
      <c r="T15" s="3415" t="n">
        <v>12.934504152</v>
      </c>
      <c r="U15" s="3415" t="n">
        <v>16.289203653</v>
      </c>
      <c r="V15" s="3415" t="n">
        <v>19.522800909057</v>
      </c>
      <c r="W15" s="3415" t="n">
        <v>23.64932109936</v>
      </c>
      <c r="X15" s="3415" t="n">
        <v>16.52493942</v>
      </c>
      <c r="Y15" s="3415" t="n">
        <v>11.518744589728</v>
      </c>
      <c r="Z15" s="3415" t="n">
        <v>10.82958632520624</v>
      </c>
      <c r="AA15" s="3415" t="n">
        <v>9.01432106954474</v>
      </c>
      <c r="AB15" s="3415" t="n">
        <v>7.61228052136</v>
      </c>
      <c r="AC15" s="3414" t="n">
        <v>6.96108733990545</v>
      </c>
      <c r="AD15" t="n" s="3415">
        <v>-46.948234501702</v>
      </c>
      <c r="AE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s="3415" t="n">
        <v>16.63088064937191</v>
      </c>
      <c r="Q16" s="3415" t="n">
        <v>18.81259073234808</v>
      </c>
      <c r="R16" s="3415" t="n">
        <v>23.25516392600129</v>
      </c>
      <c r="S16" s="3415" t="n">
        <v>31.89498560398327</v>
      </c>
      <c r="T16" s="3415" t="n">
        <v>30.03773806342628</v>
      </c>
      <c r="U16" s="3415" t="n">
        <v>17.71189351542289</v>
      </c>
      <c r="V16" s="3415" t="n">
        <v>20.15677519994638</v>
      </c>
      <c r="W16" s="3415" t="n">
        <v>26.73273589548407</v>
      </c>
      <c r="X16" s="3415" t="n">
        <v>29.89471568529738</v>
      </c>
      <c r="Y16" s="3415" t="n">
        <v>22.19457525314878</v>
      </c>
      <c r="Z16" s="3415" t="n">
        <v>15.48905888339055</v>
      </c>
      <c r="AA16" s="3415" t="n">
        <v>17.05902780732172</v>
      </c>
      <c r="AB16" s="3415" t="n">
        <v>19.31738622669529</v>
      </c>
      <c r="AC16" s="3414" t="n">
        <v>16.98716687748325</v>
      </c>
      <c r="AD16" t="n" s="3415">
        <v>-34.005768867134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s="3419" t="n">
        <v>2.2257491</v>
      </c>
      <c r="Q18" s="3419" t="n">
        <v>2.5019607</v>
      </c>
      <c r="R18" s="3419" t="n">
        <v>0.7893945</v>
      </c>
      <c r="S18" s="3419" t="n">
        <v>0.929683</v>
      </c>
      <c r="T18" s="3419" t="n">
        <v>0.9997663</v>
      </c>
      <c r="U18" s="3419" t="n">
        <v>1.3117314</v>
      </c>
      <c r="V18" s="3419" t="n">
        <v>1.891428</v>
      </c>
      <c r="W18" s="3419" t="n">
        <v>1.9061802</v>
      </c>
      <c r="X18" s="3419" t="n">
        <v>1.9159529</v>
      </c>
      <c r="Y18" s="3419" t="n">
        <v>2.5473926</v>
      </c>
      <c r="Z18" s="3419" t="n">
        <v>3.2659701</v>
      </c>
      <c r="AA18" s="3419" t="n">
        <v>5.0592594</v>
      </c>
      <c r="AB18" s="3419" t="n">
        <v>4.2680433</v>
      </c>
      <c r="AC18" s="3419" t="n">
        <v>5.01110799875506</v>
      </c>
      <c r="AD18" t="n" s="3419">
        <v>353.904710032161</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s="3415" t="n">
        <v>2.2257491</v>
      </c>
      <c r="Q20" s="3415" t="n">
        <v>2.5019607</v>
      </c>
      <c r="R20" s="3415" t="n">
        <v>0.7893945</v>
      </c>
      <c r="S20" s="3415" t="n">
        <v>0.929683</v>
      </c>
      <c r="T20" s="3415" t="n">
        <v>0.9997663</v>
      </c>
      <c r="U20" s="3415" t="n">
        <v>1.3117314</v>
      </c>
      <c r="V20" s="3415" t="n">
        <v>1.891428</v>
      </c>
      <c r="W20" s="3415" t="n">
        <v>1.9061802</v>
      </c>
      <c r="X20" s="3415" t="n">
        <v>1.9159529</v>
      </c>
      <c r="Y20" s="3415" t="n">
        <v>2.5473926</v>
      </c>
      <c r="Z20" s="3415" t="n">
        <v>3.2659701</v>
      </c>
      <c r="AA20" s="3415" t="n">
        <v>5.0592594</v>
      </c>
      <c r="AB20" s="3415" t="n">
        <v>4.2680433</v>
      </c>
      <c r="AC20" s="3414" t="n">
        <v>5.01110799875506</v>
      </c>
      <c r="AD20" t="n" s="3415">
        <v>353.904710032161</v>
      </c>
      <c r="AE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t="n" s="3415">
        <v>0.0</v>
      </c>
      <c r="AE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s="3419" t="n">
        <v>1210.7100818193967</v>
      </c>
      <c r="Q27" s="3419" t="n">
        <v>1211.0338677549985</v>
      </c>
      <c r="R27" s="3419" t="n">
        <v>1221.8534261441175</v>
      </c>
      <c r="S27" s="3419" t="n">
        <v>1226.1039695290401</v>
      </c>
      <c r="T27" s="3419" t="n">
        <v>1195.0837803146608</v>
      </c>
      <c r="U27" s="3419" t="n">
        <v>1147.6078692232345</v>
      </c>
      <c r="V27" s="3419" t="n">
        <v>1151.9270062049131</v>
      </c>
      <c r="W27" s="3419" t="n">
        <v>1155.5867209328571</v>
      </c>
      <c r="X27" s="3419" t="n">
        <v>1170.6093008216842</v>
      </c>
      <c r="Y27" s="3419" t="n">
        <v>1193.9333380877372</v>
      </c>
      <c r="Z27" s="3419" t="n">
        <v>1202.8354999606263</v>
      </c>
      <c r="AA27" s="3419" t="n">
        <v>1213.7809355922088</v>
      </c>
      <c r="AB27" s="3419" t="n">
        <v>1195.3013138632305</v>
      </c>
      <c r="AC27" s="3419" t="n">
        <v>1179.5960545862597</v>
      </c>
      <c r="AD27" t="n" s="3419">
        <v>6.442264409024</v>
      </c>
      <c r="AE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s="3415" t="n">
        <v>1169.3654062860303</v>
      </c>
      <c r="Q28" s="3415" t="n">
        <v>1169.2225653024452</v>
      </c>
      <c r="R28" s="3415" t="n">
        <v>1179.3845305938619</v>
      </c>
      <c r="S28" s="3415" t="n">
        <v>1182.8334736554516</v>
      </c>
      <c r="T28" s="3415" t="n">
        <v>1151.3073485475425</v>
      </c>
      <c r="U28" s="3415" t="n">
        <v>1103.2319024804904</v>
      </c>
      <c r="V28" s="3415" t="n">
        <v>1105.078569936824</v>
      </c>
      <c r="W28" s="3415" t="n">
        <v>1105.8372178411198</v>
      </c>
      <c r="X28" s="3415" t="n">
        <v>1117.6069525155924</v>
      </c>
      <c r="Y28" s="3415" t="n">
        <v>1136.8194373355077</v>
      </c>
      <c r="Z28" s="3415" t="n">
        <v>1141.5555320882863</v>
      </c>
      <c r="AA28" s="3415" t="n">
        <v>1149.297284872332</v>
      </c>
      <c r="AB28" s="3415" t="n">
        <v>1131.4004642779294</v>
      </c>
      <c r="AC28" s="3414" t="n">
        <v>1116.3440877521418</v>
      </c>
      <c r="AD28" t="n" s="3415">
        <v>3.516904384091</v>
      </c>
      <c r="AE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s="3415" t="n">
        <v>40.3639182404421</v>
      </c>
      <c r="Q29" s="3415" t="n">
        <v>41.08126004973603</v>
      </c>
      <c r="R29" s="3415" t="n">
        <v>41.59383182354172</v>
      </c>
      <c r="S29" s="3415" t="n">
        <v>42.44235295900426</v>
      </c>
      <c r="T29" s="3415" t="n">
        <v>42.74714961662597</v>
      </c>
      <c r="U29" s="3415" t="n">
        <v>43.52630679397268</v>
      </c>
      <c r="V29" s="3415" t="n">
        <v>46.01262642945955</v>
      </c>
      <c r="W29" s="3415" t="n">
        <v>48.79006610405489</v>
      </c>
      <c r="X29" s="3415" t="n">
        <v>52.34997411232794</v>
      </c>
      <c r="Y29" s="3415" t="n">
        <v>56.07307362866391</v>
      </c>
      <c r="Z29" s="3415" t="n">
        <v>60.20435698820704</v>
      </c>
      <c r="AA29" s="3415" t="n">
        <v>63.58664268320959</v>
      </c>
      <c r="AB29" s="3415" t="n">
        <v>63.29041658240857</v>
      </c>
      <c r="AC29" s="3414" t="n">
        <v>62.45537676574325</v>
      </c>
      <c r="AD29" t="n" s="3415">
        <v>116.253501785851</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t="n" s="3415">
        <v>0.0</v>
      </c>
      <c r="AE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t="n" s="3415">
        <v>0.0</v>
      </c>
      <c r="AE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s="3415" t="n">
        <v>0.98075729292422</v>
      </c>
      <c r="Q33" s="3415" t="n">
        <v>0.73004240281718</v>
      </c>
      <c r="R33" s="3415" t="n">
        <v>0.87506372671383</v>
      </c>
      <c r="S33" s="3415" t="n">
        <v>0.82814291458417</v>
      </c>
      <c r="T33" s="3415" t="n">
        <v>1.02928215049244</v>
      </c>
      <c r="U33" s="3415" t="n">
        <v>0.84965994877142</v>
      </c>
      <c r="V33" s="3415" t="n">
        <v>0.83580983862984</v>
      </c>
      <c r="W33" s="3415" t="n">
        <v>0.95943698768245</v>
      </c>
      <c r="X33" s="3415" t="n">
        <v>0.65237419376396</v>
      </c>
      <c r="Y33" s="3415" t="n">
        <v>1.04082712356564</v>
      </c>
      <c r="Z33" s="3415" t="n">
        <v>1.07561088413299</v>
      </c>
      <c r="AA33" s="3415" t="n">
        <v>0.89700803666731</v>
      </c>
      <c r="AB33" s="3415" t="n">
        <v>0.61043300289268</v>
      </c>
      <c r="AC33" s="3414" t="n">
        <v>0.79659006837469</v>
      </c>
      <c r="AD33" t="n" s="3415">
        <v>-11.9681246238</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s="3419" t="n">
        <v>3.24454931126872</v>
      </c>
      <c r="Q38" s="3419" t="n">
        <v>2.95382478040485</v>
      </c>
      <c r="R38" s="3419" t="n">
        <v>4.31090548801008</v>
      </c>
      <c r="S38" s="3419" t="n">
        <v>4.38610171022133</v>
      </c>
      <c r="T38" s="3419" t="n">
        <v>5.83647804407317</v>
      </c>
      <c r="U38" s="3419" t="n">
        <v>3.05719887080584</v>
      </c>
      <c r="V38" s="3419" t="n">
        <v>3.88360058884622</v>
      </c>
      <c r="W38" s="3419" t="n">
        <v>3.65017035015865</v>
      </c>
      <c r="X38" s="3419" t="n">
        <v>2.56141601913781</v>
      </c>
      <c r="Y38" s="3419" t="n">
        <v>3.00204674723419</v>
      </c>
      <c r="Z38" s="3419" t="n">
        <v>2.95609110876374</v>
      </c>
      <c r="AA38" s="3419" t="n">
        <v>2.75507658079217</v>
      </c>
      <c r="AB38" s="3419" t="n">
        <v>3.09330622923714</v>
      </c>
      <c r="AC38" s="3419" t="n">
        <v>4.37541606295842</v>
      </c>
      <c r="AD38" t="n" s="3419">
        <v>60.01090362142</v>
      </c>
      <c r="AE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s="3415" t="n">
        <v>0.45694362812374</v>
      </c>
      <c r="Q39" s="3415" t="n">
        <v>0.44163954283503</v>
      </c>
      <c r="R39" s="3415" t="n">
        <v>0.42253875123527</v>
      </c>
      <c r="S39" s="3415" t="n">
        <v>0.46841759703371</v>
      </c>
      <c r="T39" s="3415" t="n">
        <v>0.77797981751073</v>
      </c>
      <c r="U39" s="3415" t="n">
        <v>0.58318283108522</v>
      </c>
      <c r="V39" s="3415" t="n">
        <v>0.81476086002665</v>
      </c>
      <c r="W39" s="3415" t="n">
        <v>0.6646023814941</v>
      </c>
      <c r="X39" s="3415" t="n">
        <v>0.56221127614866</v>
      </c>
      <c r="Y39" s="3415" t="n">
        <v>0.5519668109521</v>
      </c>
      <c r="Z39" s="3415" t="n">
        <v>0.4361367174254</v>
      </c>
      <c r="AA39" s="3415" t="n">
        <v>0.53238926438465</v>
      </c>
      <c r="AB39" s="3415" t="n">
        <v>1.26192588333491</v>
      </c>
      <c r="AC39" s="3414" t="n">
        <v>1.07260129619472</v>
      </c>
      <c r="AD39" t="n" s="3415">
        <v>52.987629054225</v>
      </c>
      <c r="AE39" s="336"/>
    </row>
    <row r="40" spans="1:38" x14ac:dyDescent="0.15">
      <c r="A40" s="1828" t="s">
        <v>1201</v>
      </c>
      <c r="B40" s="3415" t="s">
        <v>3124</v>
      </c>
      <c r="C40" s="3415" t="s">
        <v>3124</v>
      </c>
      <c r="D40" s="3415" t="s">
        <v>3124</v>
      </c>
      <c r="E40" s="3415" t="s">
        <v>3124</v>
      </c>
      <c r="F40" s="3415" t="s">
        <v>3124</v>
      </c>
      <c r="G40" s="3415" t="s">
        <v>3124</v>
      </c>
      <c r="H40" s="3415" t="s">
        <v>3124</v>
      </c>
      <c r="I40" s="3415" t="s">
        <v>3124</v>
      </c>
      <c r="J40" s="3415" t="s">
        <v>3124</v>
      </c>
      <c r="K40" s="3415" t="s">
        <v>3124</v>
      </c>
      <c r="L40" s="3415" t="s">
        <v>3124</v>
      </c>
      <c r="M40" s="3415" t="s">
        <v>3124</v>
      </c>
      <c r="N40" s="3415" t="s">
        <v>3124</v>
      </c>
      <c r="O40" s="3415" t="s">
        <v>3124</v>
      </c>
      <c r="P40" s="3415" t="s">
        <v>3124</v>
      </c>
      <c r="Q40" s="3415" t="s">
        <v>3124</v>
      </c>
      <c r="R40" s="3415" t="s">
        <v>3124</v>
      </c>
      <c r="S40" s="3415" t="s">
        <v>3124</v>
      </c>
      <c r="T40" s="3415" t="s">
        <v>3124</v>
      </c>
      <c r="U40" s="3415" t="s">
        <v>3124</v>
      </c>
      <c r="V40" s="3415" t="s">
        <v>3124</v>
      </c>
      <c r="W40" s="3415" t="s">
        <v>3124</v>
      </c>
      <c r="X40" s="3415" t="s">
        <v>3124</v>
      </c>
      <c r="Y40" s="3415" t="s">
        <v>3124</v>
      </c>
      <c r="Z40" s="3415" t="s">
        <v>3124</v>
      </c>
      <c r="AA40" s="3415" t="s">
        <v>3124</v>
      </c>
      <c r="AB40" s="3415" t="s">
        <v>3124</v>
      </c>
      <c r="AC40" s="3414" t="s">
        <v>3124</v>
      </c>
      <c r="AD40" t="n" s="3415">
        <v>0.0</v>
      </c>
      <c r="AE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s="3415" t="n">
        <v>2.78760568314498</v>
      </c>
      <c r="Q41" s="3415" t="n">
        <v>2.51218523756982</v>
      </c>
      <c r="R41" s="3415" t="n">
        <v>3.88836673677481</v>
      </c>
      <c r="S41" s="3415" t="n">
        <v>3.91768411318762</v>
      </c>
      <c r="T41" s="3415" t="n">
        <v>5.05849822656244</v>
      </c>
      <c r="U41" s="3415" t="n">
        <v>2.47401603972062</v>
      </c>
      <c r="V41" s="3415" t="n">
        <v>3.06883972881957</v>
      </c>
      <c r="W41" s="3415" t="n">
        <v>2.98556796866455</v>
      </c>
      <c r="X41" s="3415" t="n">
        <v>1.99920474298915</v>
      </c>
      <c r="Y41" s="3415" t="n">
        <v>2.45007993628209</v>
      </c>
      <c r="Z41" s="3415" t="n">
        <v>2.51995439133834</v>
      </c>
      <c r="AA41" s="3415" t="n">
        <v>2.22268731640752</v>
      </c>
      <c r="AB41" s="3415" t="n">
        <v>1.83138034590223</v>
      </c>
      <c r="AC41" s="3414" t="n">
        <v>3.3028147667637</v>
      </c>
      <c r="AD41" t="n" s="3415">
        <v>62.432548695041</v>
      </c>
      <c r="AE41" s="336"/>
    </row>
    <row r="42" spans="1:38" x14ac:dyDescent="0.15">
      <c r="A42" s="1828" t="s">
        <v>1203</v>
      </c>
      <c r="B42" s="3415" t="s">
        <v>3404</v>
      </c>
      <c r="C42" s="3415" t="s">
        <v>3404</v>
      </c>
      <c r="D42" s="3415" t="s">
        <v>3404</v>
      </c>
      <c r="E42" s="3415" t="s">
        <v>3404</v>
      </c>
      <c r="F42" s="3415" t="s">
        <v>3404</v>
      </c>
      <c r="G42" s="3415" t="s">
        <v>3404</v>
      </c>
      <c r="H42" s="3415" t="s">
        <v>3404</v>
      </c>
      <c r="I42" s="3415" t="s">
        <v>3404</v>
      </c>
      <c r="J42" s="3415" t="s">
        <v>3404</v>
      </c>
      <c r="K42" s="3415" t="s">
        <v>3404</v>
      </c>
      <c r="L42" s="3415" t="s">
        <v>3404</v>
      </c>
      <c r="M42" s="3415" t="s">
        <v>3404</v>
      </c>
      <c r="N42" s="3415" t="s">
        <v>3404</v>
      </c>
      <c r="O42" s="3415" t="s">
        <v>3404</v>
      </c>
      <c r="P42" s="3415" t="s">
        <v>3404</v>
      </c>
      <c r="Q42" s="3415" t="s">
        <v>3404</v>
      </c>
      <c r="R42" s="3415" t="s">
        <v>3404</v>
      </c>
      <c r="S42" s="3415" t="s">
        <v>3404</v>
      </c>
      <c r="T42" s="3415" t="s">
        <v>3404</v>
      </c>
      <c r="U42" s="3415" t="s">
        <v>3404</v>
      </c>
      <c r="V42" s="3415" t="s">
        <v>3404</v>
      </c>
      <c r="W42" s="3415" t="s">
        <v>3404</v>
      </c>
      <c r="X42" s="3415" t="s">
        <v>3404</v>
      </c>
      <c r="Y42" s="3415" t="s">
        <v>3404</v>
      </c>
      <c r="Z42" s="3415" t="s">
        <v>3404</v>
      </c>
      <c r="AA42" s="3415" t="s">
        <v>3404</v>
      </c>
      <c r="AB42" s="3415" t="s">
        <v>3404</v>
      </c>
      <c r="AC42" s="3414" t="s">
        <v>2943</v>
      </c>
      <c r="AD42" t="n" s="3415">
        <v>0.0</v>
      </c>
      <c r="AE42" s="336"/>
    </row>
    <row r="43" spans="1:38" x14ac:dyDescent="0.15">
      <c r="A43" s="1828" t="s">
        <v>1204</v>
      </c>
      <c r="B43" s="3415" t="s">
        <v>3044</v>
      </c>
      <c r="C43" s="3415" t="s">
        <v>3044</v>
      </c>
      <c r="D43" s="3415" t="s">
        <v>3044</v>
      </c>
      <c r="E43" s="3415" t="s">
        <v>3044</v>
      </c>
      <c r="F43" s="3415" t="s">
        <v>3044</v>
      </c>
      <c r="G43" s="3415" t="s">
        <v>3044</v>
      </c>
      <c r="H43" s="3415" t="s">
        <v>3044</v>
      </c>
      <c r="I43" s="3415" t="s">
        <v>3044</v>
      </c>
      <c r="J43" s="3415" t="s">
        <v>3044</v>
      </c>
      <c r="K43" s="3415" t="s">
        <v>3044</v>
      </c>
      <c r="L43" s="3415" t="s">
        <v>3044</v>
      </c>
      <c r="M43" s="3415" t="s">
        <v>3044</v>
      </c>
      <c r="N43" s="3415" t="s">
        <v>3044</v>
      </c>
      <c r="O43" s="3415" t="s">
        <v>3044</v>
      </c>
      <c r="P43" s="3415" t="s">
        <v>3044</v>
      </c>
      <c r="Q43" s="3415" t="s">
        <v>3044</v>
      </c>
      <c r="R43" s="3415" t="s">
        <v>3044</v>
      </c>
      <c r="S43" s="3415" t="s">
        <v>3044</v>
      </c>
      <c r="T43" s="3415" t="s">
        <v>3044</v>
      </c>
      <c r="U43" s="3415" t="s">
        <v>3044</v>
      </c>
      <c r="V43" s="3415" t="s">
        <v>3044</v>
      </c>
      <c r="W43" s="3415" t="s">
        <v>3044</v>
      </c>
      <c r="X43" s="3415" t="s">
        <v>3044</v>
      </c>
      <c r="Y43" s="3415" t="s">
        <v>3044</v>
      </c>
      <c r="Z43" s="3415" t="s">
        <v>3044</v>
      </c>
      <c r="AA43" s="3415" t="s">
        <v>3044</v>
      </c>
      <c r="AB43" s="3415" t="s">
        <v>3044</v>
      </c>
      <c r="AC43" s="3414" t="s">
        <v>3044</v>
      </c>
      <c r="AD43" t="n" s="3415">
        <v>0.0</v>
      </c>
      <c r="AE43" s="336"/>
    </row>
    <row r="44" spans="1:38" x14ac:dyDescent="0.15">
      <c r="A44" s="1828" t="s">
        <v>1205</v>
      </c>
      <c r="B44" s="3415" t="s">
        <v>3044</v>
      </c>
      <c r="C44" s="3415" t="s">
        <v>3044</v>
      </c>
      <c r="D44" s="3415" t="s">
        <v>3044</v>
      </c>
      <c r="E44" s="3415" t="s">
        <v>3044</v>
      </c>
      <c r="F44" s="3415" t="s">
        <v>3044</v>
      </c>
      <c r="G44" s="3415" t="s">
        <v>3044</v>
      </c>
      <c r="H44" s="3415" t="s">
        <v>3044</v>
      </c>
      <c r="I44" s="3415" t="s">
        <v>3044</v>
      </c>
      <c r="J44" s="3415" t="s">
        <v>3044</v>
      </c>
      <c r="K44" s="3415" t="s">
        <v>3044</v>
      </c>
      <c r="L44" s="3415" t="s">
        <v>3044</v>
      </c>
      <c r="M44" s="3415" t="s">
        <v>3044</v>
      </c>
      <c r="N44" s="3415" t="s">
        <v>3044</v>
      </c>
      <c r="O44" s="3415" t="s">
        <v>3044</v>
      </c>
      <c r="P44" s="3415" t="s">
        <v>3044</v>
      </c>
      <c r="Q44" s="3415" t="s">
        <v>3044</v>
      </c>
      <c r="R44" s="3415" t="s">
        <v>3044</v>
      </c>
      <c r="S44" s="3415" t="s">
        <v>3044</v>
      </c>
      <c r="T44" s="3415" t="s">
        <v>3044</v>
      </c>
      <c r="U44" s="3415" t="s">
        <v>3044</v>
      </c>
      <c r="V44" s="3415" t="s">
        <v>3044</v>
      </c>
      <c r="W44" s="3415" t="s">
        <v>3044</v>
      </c>
      <c r="X44" s="3415" t="s">
        <v>3044</v>
      </c>
      <c r="Y44" s="3415" t="s">
        <v>3044</v>
      </c>
      <c r="Z44" s="3415" t="s">
        <v>3044</v>
      </c>
      <c r="AA44" s="3415" t="s">
        <v>3044</v>
      </c>
      <c r="AB44" s="3415" t="s">
        <v>3044</v>
      </c>
      <c r="AC44" s="3414" t="s">
        <v>3044</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t="n" s="3415">
        <v>0.0</v>
      </c>
      <c r="AE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s="3419" t="n">
        <v>165.04615942169676</v>
      </c>
      <c r="Q47" s="3419" t="n">
        <v>165.6701390650059</v>
      </c>
      <c r="R47" s="3419" t="n">
        <v>165.3678508090332</v>
      </c>
      <c r="S47" s="3419" t="n">
        <v>157.45234046095584</v>
      </c>
      <c r="T47" s="3419" t="n">
        <v>156.11629589504489</v>
      </c>
      <c r="U47" s="3419" t="n">
        <v>152.91234663154816</v>
      </c>
      <c r="V47" s="3419" t="n">
        <v>147.7033747974916</v>
      </c>
      <c r="W47" s="3419" t="n">
        <v>145.34231831320955</v>
      </c>
      <c r="X47" s="3419" t="n">
        <v>139.40388575490124</v>
      </c>
      <c r="Y47" s="3419" t="n">
        <v>135.0716416391317</v>
      </c>
      <c r="Z47" s="3419" t="n">
        <v>133.07034145509874</v>
      </c>
      <c r="AA47" s="3419" t="n">
        <v>131.18899541449736</v>
      </c>
      <c r="AB47" s="3419" t="n">
        <v>129.63188974137898</v>
      </c>
      <c r="AC47" s="3419" t="n">
        <v>128.28866486844558</v>
      </c>
      <c r="AD47" t="n" s="3419">
        <v>-12.665362929696</v>
      </c>
      <c r="AE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s="3415" t="n">
        <v>151.6604902479796</v>
      </c>
      <c r="Q48" s="3415" t="n">
        <v>152.05172762134603</v>
      </c>
      <c r="R48" s="3415" t="n">
        <v>151.98636985307908</v>
      </c>
      <c r="S48" s="3415" t="n">
        <v>144.26604157965284</v>
      </c>
      <c r="T48" s="3415" t="n">
        <v>142.88005927037727</v>
      </c>
      <c r="U48" s="3415" t="n">
        <v>139.78485009896545</v>
      </c>
      <c r="V48" s="3415" t="n">
        <v>134.7127785101038</v>
      </c>
      <c r="W48" s="3415" t="n">
        <v>132.19766145954807</v>
      </c>
      <c r="X48" s="3415" t="n">
        <v>126.27719241166295</v>
      </c>
      <c r="Y48" s="3415" t="n">
        <v>121.8324213377202</v>
      </c>
      <c r="Z48" s="3415" t="n">
        <v>119.71781988182536</v>
      </c>
      <c r="AA48" s="3415" t="n">
        <v>117.55869195166544</v>
      </c>
      <c r="AB48" s="3415" t="n">
        <v>115.70065496663388</v>
      </c>
      <c r="AC48" s="3414" t="n">
        <v>114.11080865920889</v>
      </c>
      <c r="AD48" t="n" s="3415">
        <v>-14.026601166496</v>
      </c>
      <c r="AE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s="3415" t="n">
        <v>0.14166349895349</v>
      </c>
      <c r="Q49" s="3415" t="n">
        <v>0.14449676893256</v>
      </c>
      <c r="R49" s="3415" t="n">
        <v>0.14738670431121</v>
      </c>
      <c r="S49" s="3415" t="n">
        <v>0.15033443839744</v>
      </c>
      <c r="T49" s="3415" t="n">
        <v>0.15334112716538</v>
      </c>
      <c r="U49" s="3415" t="n">
        <v>0.15640794970869</v>
      </c>
      <c r="V49" s="3415" t="n">
        <v>0.2033303346213</v>
      </c>
      <c r="W49" s="3415" t="n">
        <v>0.28466246846982</v>
      </c>
      <c r="X49" s="3415" t="n">
        <v>0.39852745585775</v>
      </c>
      <c r="Y49" s="3415" t="n">
        <v>0.49815931982218</v>
      </c>
      <c r="Z49" s="3415" t="n">
        <v>0.62269914977773</v>
      </c>
      <c r="AA49" s="3415" t="n">
        <v>0.74723897973328</v>
      </c>
      <c r="AB49" s="3415" t="n">
        <v>0.89668677567993</v>
      </c>
      <c r="AC49" s="3414" t="n">
        <v>1.07602413081592</v>
      </c>
      <c r="AD49" t="n" s="3415">
        <v>882.576288482597</v>
      </c>
      <c r="AE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s="3415" t="n">
        <v>4.13795795619964</v>
      </c>
      <c r="Q50" s="3415" t="n">
        <v>4.16914693870369</v>
      </c>
      <c r="R50" s="3415" t="n">
        <v>4.03912676512361</v>
      </c>
      <c r="S50" s="3415" t="n">
        <v>4.04908199084995</v>
      </c>
      <c r="T50" s="3415" t="n">
        <v>3.97299707596274</v>
      </c>
      <c r="U50" s="3415" t="n">
        <v>3.7994217478459</v>
      </c>
      <c r="V50" s="3415" t="n">
        <v>3.72059217639186</v>
      </c>
      <c r="W50" s="3415" t="n">
        <v>3.75584921446332</v>
      </c>
      <c r="X50" s="3415" t="n">
        <v>3.6385159144516</v>
      </c>
      <c r="Y50" s="3415" t="n">
        <v>3.64756633714257</v>
      </c>
      <c r="Z50" s="3415" t="n">
        <v>3.55472678988749</v>
      </c>
      <c r="AA50" s="3415" t="n">
        <v>3.5572900727419</v>
      </c>
      <c r="AB50" s="3415" t="n">
        <v>3.46486079262334</v>
      </c>
      <c r="AC50" s="3414" t="n">
        <v>3.48031050932597</v>
      </c>
      <c r="AD50" t="n" s="3415">
        <v>-31.680468863174</v>
      </c>
      <c r="AE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s="3415" t="n">
        <v>9.10604771856403</v>
      </c>
      <c r="Q51" s="3415" t="n">
        <v>9.30476773602362</v>
      </c>
      <c r="R51" s="3415" t="n">
        <v>9.19496748651928</v>
      </c>
      <c r="S51" s="3415" t="n">
        <v>8.98688245205562</v>
      </c>
      <c r="T51" s="3415" t="n">
        <v>9.10989842153949</v>
      </c>
      <c r="U51" s="3415" t="n">
        <v>9.17166683502814</v>
      </c>
      <c r="V51" s="3415" t="n">
        <v>9.06667377637465</v>
      </c>
      <c r="W51" s="3415" t="n">
        <v>9.10414517072834</v>
      </c>
      <c r="X51" s="3415" t="n">
        <v>9.08964997292895</v>
      </c>
      <c r="Y51" s="3415" t="n">
        <v>9.09349464444677</v>
      </c>
      <c r="Z51" s="3415" t="n">
        <v>9.17509563360816</v>
      </c>
      <c r="AA51" s="3415" t="n">
        <v>9.32577441035675</v>
      </c>
      <c r="AB51" s="3415" t="n">
        <v>9.56968720644184</v>
      </c>
      <c r="AC51" s="3414" t="n">
        <v>9.62152156909482</v>
      </c>
      <c r="AD51" t="n" s="3415">
        <v>7.365001777948</v>
      </c>
      <c r="AE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t="s" s="3415">
        <v>1185</v>
      </c>
      <c r="AE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s="3419" t="n">
        <v>0.07928928766307</v>
      </c>
      <c r="Q53" s="3419" t="n">
        <v>0.07820041796128</v>
      </c>
      <c r="R53" s="3419" t="n">
        <v>0.07705029465036</v>
      </c>
      <c r="S53" s="3419" t="n">
        <v>0.07582854201511</v>
      </c>
      <c r="T53" s="3419" t="n">
        <v>0.07487133642263</v>
      </c>
      <c r="U53" s="3419" t="n">
        <v>0.07399016432355</v>
      </c>
      <c r="V53" s="3419" t="n">
        <v>0.07317336086612</v>
      </c>
      <c r="W53" s="3419" t="n">
        <v>0.07241108482534</v>
      </c>
      <c r="X53" s="3419" t="n">
        <v>0.0716950335059</v>
      </c>
      <c r="Y53" s="3419" t="n">
        <v>0.0690313436729</v>
      </c>
      <c r="Z53" s="3419" t="n">
        <v>0.06639210088417</v>
      </c>
      <c r="AA53" s="3419" t="n">
        <v>0.06381911106816</v>
      </c>
      <c r="AB53" s="3419" t="n">
        <v>0.06127587212038</v>
      </c>
      <c r="AC53" s="3419" t="n">
        <v>0.0587675751488</v>
      </c>
      <c r="AD53" t="n" s="3419">
        <v>-17.645466918863</v>
      </c>
      <c r="AE53" s="336"/>
    </row>
    <row r="54" spans="1:38" x14ac:dyDescent="0.15">
      <c r="A54" s="3429" t="s">
        <v>3400</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s="3419" t="n">
        <v>2.3403226451E-4</v>
      </c>
      <c r="Q54" s="3419" t="n">
        <v>2.5416244718E-4</v>
      </c>
      <c r="R54" s="3419" t="n">
        <v>2.7429262985E-4</v>
      </c>
      <c r="S54" s="3419" t="n">
        <v>2.7579327908E-4</v>
      </c>
      <c r="T54" s="3419" t="n">
        <v>2.7729392831E-4</v>
      </c>
      <c r="U54" s="3419" t="n">
        <v>2.7879457754E-4</v>
      </c>
      <c r="V54" s="3419" t="n">
        <v>2.8029522677E-4</v>
      </c>
      <c r="W54" s="3419" t="n">
        <v>2.81795876E-4</v>
      </c>
      <c r="X54" s="3419" t="n">
        <v>2.8329652523E-4</v>
      </c>
      <c r="Y54" s="3419" t="n">
        <v>2.7519330146E-4</v>
      </c>
      <c r="Z54" s="3419" t="n">
        <v>2.478823317E-4</v>
      </c>
      <c r="AA54" s="3419" t="n">
        <v>2.4938298093E-4</v>
      </c>
      <c r="AB54" s="3419" t="n">
        <v>2.4843520246E-4</v>
      </c>
      <c r="AC54" s="3419" t="n">
        <v>2.5465264398E-4</v>
      </c>
      <c r="AD54" t="n" s="3419">
        <v>18.705996670374</v>
      </c>
      <c r="AE54" s="336"/>
    </row>
    <row r="55">
      <c r="A55" s="3429" t="s">
        <v>3401</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s="3419" t="s">
        <v>2942</v>
      </c>
      <c r="Q55" s="3419" t="s">
        <v>2942</v>
      </c>
      <c r="R55" s="3419" t="s">
        <v>2942</v>
      </c>
      <c r="S55" s="3419" t="s">
        <v>2942</v>
      </c>
      <c r="T55" s="3419" t="s">
        <v>2942</v>
      </c>
      <c r="U55" s="3419" t="s">
        <v>2942</v>
      </c>
      <c r="V55" s="3419" t="s">
        <v>2942</v>
      </c>
      <c r="W55" s="3419" t="s">
        <v>2942</v>
      </c>
      <c r="X55" s="3419" t="s">
        <v>2942</v>
      </c>
      <c r="Y55" s="3419" t="s">
        <v>2942</v>
      </c>
      <c r="Z55" s="3419" t="s">
        <v>2942</v>
      </c>
      <c r="AA55" s="3419" t="s">
        <v>2942</v>
      </c>
      <c r="AB55" s="3419" t="s">
        <v>2942</v>
      </c>
      <c r="AC55" s="3419" t="s">
        <v>2942</v>
      </c>
      <c r="AD55" t="n" s="3419">
        <v>0.0</v>
      </c>
    </row>
    <row r="56">
      <c r="A56" s="3429" t="s">
        <v>3402</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s="3419" t="n">
        <v>0.052316212</v>
      </c>
      <c r="Q56" s="3419" t="n">
        <v>0.051909548</v>
      </c>
      <c r="R56" s="3419" t="n">
        <v>0.051502884</v>
      </c>
      <c r="S56" s="3419" t="n">
        <v>0.05109622</v>
      </c>
      <c r="T56" s="3419" t="n">
        <v>0.05033136</v>
      </c>
      <c r="U56" s="3419" t="n">
        <v>0.0495665</v>
      </c>
      <c r="V56" s="3419" t="n">
        <v>0.04880164</v>
      </c>
      <c r="W56" s="3419" t="n">
        <v>0.04803678</v>
      </c>
      <c r="X56" s="3419" t="n">
        <v>0.04727192</v>
      </c>
      <c r="Y56" s="3419" t="n">
        <v>0.044409286</v>
      </c>
      <c r="Z56" s="3419" t="n">
        <v>0.041546652</v>
      </c>
      <c r="AA56" s="3419" t="n">
        <v>0.038684018</v>
      </c>
      <c r="AB56" s="3419" t="n">
        <v>0.035821384</v>
      </c>
      <c r="AC56" s="3419" t="n">
        <v>0.03295875</v>
      </c>
      <c r="AD56" t="n" s="3419">
        <v>-28.29314993901</v>
      </c>
    </row>
    <row r="57">
      <c r="A57" s="3429" t="s">
        <v>3403</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s="3419" t="n">
        <v>0.02673904339856</v>
      </c>
      <c r="Q57" s="3419" t="n">
        <v>0.0260367075141</v>
      </c>
      <c r="R57" s="3419" t="n">
        <v>0.02527311802051</v>
      </c>
      <c r="S57" s="3419" t="n">
        <v>0.02445652873603</v>
      </c>
      <c r="T57" s="3419" t="n">
        <v>0.02426268249432</v>
      </c>
      <c r="U57" s="3419" t="n">
        <v>0.02414486974601</v>
      </c>
      <c r="V57" s="3419" t="n">
        <v>0.02409142563935</v>
      </c>
      <c r="W57" s="3419" t="n">
        <v>0.02409250894934</v>
      </c>
      <c r="X57" s="3419" t="n">
        <v>0.02413981698067</v>
      </c>
      <c r="Y57" s="3419" t="n">
        <v>0.02434686437144</v>
      </c>
      <c r="Z57" s="3419" t="n">
        <v>0.02459756655247</v>
      </c>
      <c r="AA57" s="3419" t="n">
        <v>0.02488571008723</v>
      </c>
      <c r="AB57" s="3419" t="n">
        <v>0.02520605291792</v>
      </c>
      <c r="AC57" s="3419" t="n">
        <v>0.02555417250482</v>
      </c>
      <c r="AD57" t="n" s="3419">
        <v>1.479777371237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s="3419" t="n">
        <v>1417.2587769858167</v>
      </c>
      <c r="Q58" s="3419" t="n">
        <v>1419.6170160502975</v>
      </c>
      <c r="R58" s="3419" t="n">
        <v>1433.8157219551122</v>
      </c>
      <c r="S58" s="3419" t="n">
        <v>1443.2819028140245</v>
      </c>
      <c r="T58" s="3419" t="n">
        <v>1401.6293983794933</v>
      </c>
      <c r="U58" s="3419" t="n">
        <v>1342.1097122308345</v>
      </c>
      <c r="V58" s="3419" t="n">
        <v>1347.1161986014918</v>
      </c>
      <c r="W58" s="3419" t="n">
        <v>1359.3565393274137</v>
      </c>
      <c r="X58" s="3419" t="n">
        <v>1364.4769219900652</v>
      </c>
      <c r="Y58" s="3419" t="n">
        <v>1371.7182510899336</v>
      </c>
      <c r="Z58" s="3419" t="n">
        <v>1371.7758262496168</v>
      </c>
      <c r="AA58" s="3419" t="n">
        <v>1381.8218860301163</v>
      </c>
      <c r="AB58" s="3419" t="n">
        <v>1361.9553285566396</v>
      </c>
      <c r="AC58" s="3419" t="n">
        <v>1342.3252754692087</v>
      </c>
      <c r="AD58" t="n" s="3419">
        <v>3.000039233503</v>
      </c>
      <c r="AE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s="3419" t="n">
        <v>1420.5033262970853</v>
      </c>
      <c r="Q59" s="3419" t="n">
        <v>1422.5708408307023</v>
      </c>
      <c r="R59" s="3419" t="n">
        <v>1438.126627443122</v>
      </c>
      <c r="S59" s="3419" t="n">
        <v>1447.6680045242458</v>
      </c>
      <c r="T59" s="3419" t="n">
        <v>1407.4658764235664</v>
      </c>
      <c r="U59" s="3419" t="n">
        <v>1345.1669111016404</v>
      </c>
      <c r="V59" s="3419" t="n">
        <v>1350.999799190338</v>
      </c>
      <c r="W59" s="3419" t="n">
        <v>1363.0067096775724</v>
      </c>
      <c r="X59" s="3419" t="n">
        <v>1367.038338009203</v>
      </c>
      <c r="Y59" s="3419" t="n">
        <v>1374.720297837168</v>
      </c>
      <c r="Z59" s="3419" t="n">
        <v>1374.7319173583805</v>
      </c>
      <c r="AA59" s="3419" t="n">
        <v>1384.5769626109084</v>
      </c>
      <c r="AB59" s="3419" t="n">
        <v>1365.0486347858766</v>
      </c>
      <c r="AC59" s="3419" t="n">
        <v>1346.7006915321672</v>
      </c>
      <c r="AD59" t="n" s="3419">
        <v>3.119409658407</v>
      </c>
      <c r="AE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t="s" s="3416">
        <v>1185</v>
      </c>
      <c r="AE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s="3419" t="n">
        <v>0.08448857752789</v>
      </c>
      <c r="Q61" s="3419" t="n">
        <v>0.07695816855598</v>
      </c>
      <c r="R61" s="3419" t="n">
        <v>0.09991985869108</v>
      </c>
      <c r="S61" s="3419" t="n">
        <v>0.09731051743042</v>
      </c>
      <c r="T61" s="3419" t="n">
        <v>0.10005176393657</v>
      </c>
      <c r="U61" s="3419" t="n">
        <v>0.11038018835038</v>
      </c>
      <c r="V61" s="3419" t="n">
        <v>0.10166256571998</v>
      </c>
      <c r="W61" s="3419" t="n">
        <v>0.10861853110091</v>
      </c>
      <c r="X61" s="3419" t="n">
        <v>0.10528265767054</v>
      </c>
      <c r="Y61" s="3419" t="n">
        <v>0.10104592518735</v>
      </c>
      <c r="Z61" s="3419" t="n">
        <v>0.09916273855241</v>
      </c>
      <c r="AA61" s="3419" t="n">
        <v>0.09463537360492</v>
      </c>
      <c r="AB61" s="3419" t="n">
        <v>0.1057955472005</v>
      </c>
      <c r="AC61" s="3419" t="n">
        <v>0.10322535584941</v>
      </c>
      <c r="AD61" t="n" s="3419">
        <v>17.964190341573</v>
      </c>
      <c r="AE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s="3415" t="n">
        <v>0.01390819594652</v>
      </c>
      <c r="Q62" s="3415" t="n">
        <v>0.01548531604125</v>
      </c>
      <c r="R62" s="3415" t="n">
        <v>0.01647576747187</v>
      </c>
      <c r="S62" s="3415" t="n">
        <v>0.0156909713065</v>
      </c>
      <c r="T62" s="3415" t="n">
        <v>0.01599825980659</v>
      </c>
      <c r="U62" s="3415" t="n">
        <v>0.01650650201136</v>
      </c>
      <c r="V62" s="3415" t="n">
        <v>0.01545497176962</v>
      </c>
      <c r="W62" s="3415" t="n">
        <v>0.01610798396527</v>
      </c>
      <c r="X62" s="3415" t="n">
        <v>0.01696221493868</v>
      </c>
      <c r="Y62" s="3415" t="n">
        <v>0.017473622513</v>
      </c>
      <c r="Z62" s="3415" t="n">
        <v>0.01740791808115</v>
      </c>
      <c r="AA62" s="3415" t="n">
        <v>0.01808648249388</v>
      </c>
      <c r="AB62" s="3415" t="n">
        <v>0.01913423651857</v>
      </c>
      <c r="AC62" s="3414" t="n">
        <v>0.02279564190808</v>
      </c>
      <c r="AD62" t="n" s="3415">
        <v>146.709496052124</v>
      </c>
      <c r="AE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s="3415" t="n">
        <v>0.07058038158137</v>
      </c>
      <c r="Q63" s="3415" t="n">
        <v>0.06147285251473</v>
      </c>
      <c r="R63" s="3415" t="n">
        <v>0.08344409121921</v>
      </c>
      <c r="S63" s="3415" t="n">
        <v>0.08161954612392</v>
      </c>
      <c r="T63" s="3415" t="n">
        <v>0.08405350412998</v>
      </c>
      <c r="U63" s="3415" t="n">
        <v>0.09387368633902</v>
      </c>
      <c r="V63" s="3415" t="n">
        <v>0.08620759395036</v>
      </c>
      <c r="W63" s="3415" t="n">
        <v>0.09251054713564</v>
      </c>
      <c r="X63" s="3415" t="n">
        <v>0.08832044273186</v>
      </c>
      <c r="Y63" s="3415" t="n">
        <v>0.08357230267435</v>
      </c>
      <c r="Z63" s="3415" t="n">
        <v>0.08175482047126</v>
      </c>
      <c r="AA63" s="3415" t="n">
        <v>0.07654889111104</v>
      </c>
      <c r="AB63" s="3415" t="n">
        <v>0.08666131068193</v>
      </c>
      <c r="AC63" s="3414" t="n">
        <v>0.08042971394133</v>
      </c>
      <c r="AD63" t="n" s="3415">
        <v>2.764828914532</v>
      </c>
      <c r="AE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t="n" s="3415">
        <v>0.0</v>
      </c>
      <c r="AE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t="s" s="3416">
        <v>1185</v>
      </c>
      <c r="AE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s="3416" t="s">
        <v>1185</v>
      </c>
      <c r="Q68" s="3416" t="s">
        <v>1185</v>
      </c>
      <c r="R68" s="3416" t="s">
        <v>1185</v>
      </c>
      <c r="S68" s="3416" t="s">
        <v>1185</v>
      </c>
      <c r="T68" s="3416" t="s">
        <v>1185</v>
      </c>
      <c r="U68" s="3416" t="s">
        <v>1185</v>
      </c>
      <c r="V68" s="3416" t="s">
        <v>1185</v>
      </c>
      <c r="W68" s="3416" t="s">
        <v>1185</v>
      </c>
      <c r="X68" s="3416" t="s">
        <v>1185</v>
      </c>
      <c r="Y68" s="3416" t="s">
        <v>1185</v>
      </c>
      <c r="Z68" s="3416" t="s">
        <v>1185</v>
      </c>
      <c r="AA68" s="3416" t="s">
        <v>1185</v>
      </c>
      <c r="AB68" s="3416" t="s">
        <v>1185</v>
      </c>
      <c r="AC68" s="3416" t="s">
        <v>1185</v>
      </c>
      <c r="AD68" t="s" s="3416">
        <v>1185</v>
      </c>
      <c r="AE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t="s" s="3416">
        <v>1185</v>
      </c>
      <c r="AE69" s="26"/>
    </row>
    <row r="70" spans="1:38" ht="14.25" customHeight="1" x14ac:dyDescent="0.15">
      <c r="A70" s="478"/>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336"/>
    </row>
    <row r="71" spans="1:38" ht="12" customHeight="1"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8" ht="12" customHeight="1" x14ac:dyDescent="0.15">
      <c r="A72" s="34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70915.87697475344</v>
      </c>
      <c r="C9" s="3418" t="s">
        <v>2948</v>
      </c>
      <c r="D9" s="3416" t="s">
        <v>1185</v>
      </c>
      <c r="E9" s="3416" t="s">
        <v>1185</v>
      </c>
      <c r="F9" s="3416" t="s">
        <v>1185</v>
      </c>
      <c r="G9" s="3418" t="n">
        <v>4023.2019071905975</v>
      </c>
      <c r="H9" s="3418" t="n">
        <v>3.00456395496988</v>
      </c>
      <c r="I9" s="3418" t="n">
        <v>0.21126741943922</v>
      </c>
      <c r="J9" s="3418" t="s">
        <v>2942</v>
      </c>
    </row>
    <row r="10" spans="1:10" x14ac:dyDescent="0.15">
      <c r="A10" s="844" t="s">
        <v>87</v>
      </c>
      <c r="B10" s="3418" t="n">
        <v>43329.36778520832</v>
      </c>
      <c r="C10" s="3418" t="s">
        <v>2948</v>
      </c>
      <c r="D10" s="3418" t="n">
        <v>67.57516836165074</v>
      </c>
      <c r="E10" s="3418" t="n">
        <v>13.95134181469442</v>
      </c>
      <c r="F10" s="3418" t="n">
        <v>4.13158371642162</v>
      </c>
      <c r="G10" s="3418" t="n">
        <v>2927.989323089338</v>
      </c>
      <c r="H10" s="3418" t="n">
        <v>0.60450282058605</v>
      </c>
      <c r="I10" s="3418" t="n">
        <v>0.17901891038421</v>
      </c>
      <c r="J10" s="3418" t="s">
        <v>2942</v>
      </c>
    </row>
    <row r="11" spans="1:10" x14ac:dyDescent="0.15">
      <c r="A11" s="844" t="s">
        <v>88</v>
      </c>
      <c r="B11" s="3418" t="n">
        <v>2591.201373295</v>
      </c>
      <c r="C11" s="3418" t="s">
        <v>2948</v>
      </c>
      <c r="D11" s="3418" t="n">
        <v>92.20844469530255</v>
      </c>
      <c r="E11" s="3418" t="n">
        <v>169.9216175427108</v>
      </c>
      <c r="F11" s="3418" t="n">
        <v>1.42499999999793</v>
      </c>
      <c r="G11" s="3418" t="n">
        <v>238.930648523864</v>
      </c>
      <c r="H11" s="3418" t="n">
        <v>0.44030112872918</v>
      </c>
      <c r="I11" s="3418" t="n">
        <v>0.00369246195694</v>
      </c>
      <c r="J11" s="3418" t="s">
        <v>2942</v>
      </c>
    </row>
    <row r="12" spans="1:10" x14ac:dyDescent="0.15">
      <c r="A12" s="844" t="s">
        <v>89</v>
      </c>
      <c r="B12" s="3418" t="n">
        <v>15817.83970501589</v>
      </c>
      <c r="C12" s="3418" t="s">
        <v>2948</v>
      </c>
      <c r="D12" s="3418" t="n">
        <v>54.13139559025106</v>
      </c>
      <c r="E12" s="3418" t="n">
        <v>4.20758174512321</v>
      </c>
      <c r="F12" s="3418" t="n">
        <v>0.08999999999991</v>
      </c>
      <c r="G12" s="3418" t="n">
        <v>856.2417384553953</v>
      </c>
      <c r="H12" s="3418" t="n">
        <v>0.06655485359011</v>
      </c>
      <c r="I12" s="3418" t="n">
        <v>0.00142360557345</v>
      </c>
      <c r="J12" s="3418" t="s">
        <v>2942</v>
      </c>
    </row>
    <row r="13" spans="1:10" ht="13" x14ac:dyDescent="0.15">
      <c r="A13" s="844" t="s">
        <v>103</v>
      </c>
      <c r="B13" s="3418" t="n">
        <v>27.8502</v>
      </c>
      <c r="C13" s="3418" t="s">
        <v>2948</v>
      </c>
      <c r="D13" s="3418" t="n">
        <v>1.44333333333333</v>
      </c>
      <c r="E13" s="3418" t="n">
        <v>27.66666666666667</v>
      </c>
      <c r="F13" s="3418" t="n">
        <v>64.66666666666667</v>
      </c>
      <c r="G13" s="3418" t="n">
        <v>0.040197122</v>
      </c>
      <c r="H13" s="3418" t="n">
        <v>7.705222E-4</v>
      </c>
      <c r="I13" s="3418" t="n">
        <v>0.0018009796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9149.61791123423</v>
      </c>
      <c r="C15" s="3418" t="s">
        <v>2948</v>
      </c>
      <c r="D15" s="3418" t="n">
        <v>83.87672078213318</v>
      </c>
      <c r="E15" s="3418" t="n">
        <v>206.8320937796693</v>
      </c>
      <c r="F15" s="3418" t="n">
        <v>2.76858139546102</v>
      </c>
      <c r="G15" s="3418" t="n">
        <v>767.439946803798</v>
      </c>
      <c r="H15" s="3418" t="n">
        <v>1.89243462986454</v>
      </c>
      <c r="I15" s="3418" t="n">
        <v>0.02533146192462</v>
      </c>
      <c r="J15" s="3418" t="s">
        <v>2942</v>
      </c>
    </row>
    <row r="16" spans="1:10" ht="13" x14ac:dyDescent="0.15">
      <c r="A16" s="893" t="s">
        <v>2776</v>
      </c>
      <c r="B16" s="3418" t="n">
        <v>17249.37398514883</v>
      </c>
      <c r="C16" s="3418" t="s">
        <v>2948</v>
      </c>
      <c r="D16" s="3416" t="s">
        <v>1185</v>
      </c>
      <c r="E16" s="3416" t="s">
        <v>1185</v>
      </c>
      <c r="F16" s="3416" t="s">
        <v>1185</v>
      </c>
      <c r="G16" s="3418" t="n">
        <v>995.720778691933</v>
      </c>
      <c r="H16" s="3418" t="n">
        <v>0.11566349049352</v>
      </c>
      <c r="I16" s="3418" t="n">
        <v>0.00887222068021</v>
      </c>
      <c r="J16" s="3418" t="s">
        <v>2942</v>
      </c>
    </row>
    <row r="17" spans="1:10" x14ac:dyDescent="0.15">
      <c r="A17" s="844" t="s">
        <v>87</v>
      </c>
      <c r="B17" s="3418" t="n">
        <v>6782.03585821947</v>
      </c>
      <c r="C17" s="3418" t="s">
        <v>2948</v>
      </c>
      <c r="D17" s="3418" t="n">
        <v>67.28751503364941</v>
      </c>
      <c r="E17" s="3418" t="n">
        <v>9.98489102244269</v>
      </c>
      <c r="F17" s="3418" t="n">
        <v>0.95623269149341</v>
      </c>
      <c r="G17" s="3418" t="n">
        <v>456.346339768692</v>
      </c>
      <c r="H17" s="3418" t="n">
        <v>0.06771788895462</v>
      </c>
      <c r="I17" s="3418" t="n">
        <v>0.00648520440251</v>
      </c>
      <c r="J17" s="3418" t="s">
        <v>2942</v>
      </c>
    </row>
    <row r="18" spans="1:10" x14ac:dyDescent="0.15">
      <c r="A18" s="844" t="s">
        <v>88</v>
      </c>
      <c r="B18" s="3418" t="n">
        <v>1082.3639298</v>
      </c>
      <c r="C18" s="3418" t="s">
        <v>2948</v>
      </c>
      <c r="D18" s="3418" t="n">
        <v>92.44400350923446</v>
      </c>
      <c r="E18" s="3418" t="n">
        <v>9.5</v>
      </c>
      <c r="F18" s="3418" t="n">
        <v>1.42499999999538</v>
      </c>
      <c r="G18" s="3418" t="n">
        <v>100.0580549247</v>
      </c>
      <c r="H18" s="3418" t="n">
        <v>0.0102824573331</v>
      </c>
      <c r="I18" s="3418" t="n">
        <v>0.00154236859996</v>
      </c>
      <c r="J18" s="3418" t="s">
        <v>2942</v>
      </c>
    </row>
    <row r="19" spans="1:10" x14ac:dyDescent="0.15">
      <c r="A19" s="844" t="s">
        <v>89</v>
      </c>
      <c r="B19" s="3418" t="n">
        <v>8115.74095232936</v>
      </c>
      <c r="C19" s="3418" t="s">
        <v>2948</v>
      </c>
      <c r="D19" s="3418" t="n">
        <v>54.131395590251</v>
      </c>
      <c r="E19" s="3418" t="n">
        <v>4.49999999999974</v>
      </c>
      <c r="F19" s="3418" t="n">
        <v>0.09000000000004</v>
      </c>
      <c r="G19" s="3418" t="n">
        <v>439.316383998541</v>
      </c>
      <c r="H19" s="3418" t="n">
        <v>0.03652083428548</v>
      </c>
      <c r="I19" s="3418" t="n">
        <v>7.3041668571E-4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1269.2332448</v>
      </c>
      <c r="C22" s="3418" t="s">
        <v>2948</v>
      </c>
      <c r="D22" s="3418" t="n">
        <v>49.17</v>
      </c>
      <c r="E22" s="3418" t="n">
        <v>0.9</v>
      </c>
      <c r="F22" s="3418" t="n">
        <v>0.08999999999842</v>
      </c>
      <c r="G22" s="3418" t="n">
        <v>62.408198646816</v>
      </c>
      <c r="H22" s="3418" t="n">
        <v>0.00114230992032</v>
      </c>
      <c r="I22" s="3418" t="n">
        <v>1.1423099203E-4</v>
      </c>
      <c r="J22" s="3418" t="s">
        <v>2942</v>
      </c>
    </row>
    <row r="23" spans="1:10" ht="13" x14ac:dyDescent="0.15">
      <c r="A23" s="893" t="s">
        <v>2777</v>
      </c>
      <c r="B23" s="3418" t="n">
        <v>33993.66122130369</v>
      </c>
      <c r="C23" s="3418" t="s">
        <v>2948</v>
      </c>
      <c r="D23" s="3416" t="s">
        <v>1185</v>
      </c>
      <c r="E23" s="3416" t="s">
        <v>1185</v>
      </c>
      <c r="F23" s="3416" t="s">
        <v>1185</v>
      </c>
      <c r="G23" s="3418" t="n">
        <v>1657.7914961721</v>
      </c>
      <c r="H23" s="3418" t="n">
        <v>2.44982669468575</v>
      </c>
      <c r="I23" s="3418" t="n">
        <v>0.13804911252117</v>
      </c>
      <c r="J23" s="3418" t="s">
        <v>2942</v>
      </c>
    </row>
    <row r="24" spans="1:10" x14ac:dyDescent="0.15">
      <c r="A24" s="844" t="s">
        <v>87</v>
      </c>
      <c r="B24" s="3418" t="n">
        <v>19324.7519540664</v>
      </c>
      <c r="C24" s="3418" t="s">
        <v>2948</v>
      </c>
      <c r="D24" s="3418" t="n">
        <v>66.16539544090888</v>
      </c>
      <c r="E24" s="3418" t="n">
        <v>22.30365725386837</v>
      </c>
      <c r="F24" s="3418" t="n">
        <v>5.69031785050782</v>
      </c>
      <c r="G24" s="3418" t="n">
        <v>1278.62985483828</v>
      </c>
      <c r="H24" s="3418" t="n">
        <v>0.43101264409952</v>
      </c>
      <c r="I24" s="3418" t="n">
        <v>0.10996398100086</v>
      </c>
      <c r="J24" s="3418" t="s">
        <v>2942</v>
      </c>
    </row>
    <row r="25" spans="1:10" x14ac:dyDescent="0.15">
      <c r="A25" s="844" t="s">
        <v>88</v>
      </c>
      <c r="B25" s="3418" t="n">
        <v>343.4159488</v>
      </c>
      <c r="C25" s="3418" t="s">
        <v>2948</v>
      </c>
      <c r="D25" s="3418" t="n">
        <v>92.44267324360213</v>
      </c>
      <c r="E25" s="3418" t="n">
        <v>285.0</v>
      </c>
      <c r="F25" s="3418" t="n">
        <v>1.425</v>
      </c>
      <c r="G25" s="3418" t="n">
        <v>31.74628834156</v>
      </c>
      <c r="H25" s="3418" t="n">
        <v>0.097873545408</v>
      </c>
      <c r="I25" s="3418" t="n">
        <v>4.8936772704E-4</v>
      </c>
      <c r="J25" s="3418" t="s">
        <v>2942</v>
      </c>
    </row>
    <row r="26" spans="1:10" x14ac:dyDescent="0.15">
      <c r="A26" s="844" t="s">
        <v>89</v>
      </c>
      <c r="B26" s="3418" t="n">
        <v>6417.25845200306</v>
      </c>
      <c r="C26" s="3418" t="s">
        <v>2948</v>
      </c>
      <c r="D26" s="3418" t="n">
        <v>54.13139559025109</v>
      </c>
      <c r="E26" s="3418" t="n">
        <v>4.49999999999941</v>
      </c>
      <c r="F26" s="3418" t="n">
        <v>0.08999999999996</v>
      </c>
      <c r="G26" s="3418" t="n">
        <v>347.37515587026</v>
      </c>
      <c r="H26" s="3418" t="n">
        <v>0.02887766303401</v>
      </c>
      <c r="I26" s="3418" t="n">
        <v>5.7755326068E-4</v>
      </c>
      <c r="J26" s="3418" t="s">
        <v>2942</v>
      </c>
    </row>
    <row r="27" spans="1:10" ht="13" x14ac:dyDescent="0.15">
      <c r="A27" s="844" t="s">
        <v>103</v>
      </c>
      <c r="B27" s="3418" t="n">
        <v>27.8502</v>
      </c>
      <c r="C27" s="3418" t="s">
        <v>2948</v>
      </c>
      <c r="D27" s="3418" t="n">
        <v>1.44333333333333</v>
      </c>
      <c r="E27" s="3418" t="n">
        <v>27.66666666666667</v>
      </c>
      <c r="F27" s="3418" t="n">
        <v>64.66666666666667</v>
      </c>
      <c r="G27" s="3418" t="n">
        <v>0.040197122</v>
      </c>
      <c r="H27" s="3418" t="n">
        <v>7.705222E-4</v>
      </c>
      <c r="I27" s="3418" t="n">
        <v>0.0018009796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7880.38466643423</v>
      </c>
      <c r="C29" s="3418" t="s">
        <v>2948</v>
      </c>
      <c r="D29" s="3418" t="n">
        <v>89.46666666666661</v>
      </c>
      <c r="E29" s="3418" t="n">
        <v>240.0000000000006</v>
      </c>
      <c r="F29" s="3418" t="n">
        <v>3.20000000000006</v>
      </c>
      <c r="G29" s="3418" t="n">
        <v>705.031748156982</v>
      </c>
      <c r="H29" s="3418" t="n">
        <v>1.89129231994422</v>
      </c>
      <c r="I29" s="3418" t="n">
        <v>0.02521723093259</v>
      </c>
      <c r="J29" s="3418" t="s">
        <v>2942</v>
      </c>
    </row>
    <row r="30" spans="1:10" x14ac:dyDescent="0.15">
      <c r="A30" s="893" t="s">
        <v>41</v>
      </c>
      <c r="B30" s="3418" t="n">
        <v>19672.84176830092</v>
      </c>
      <c r="C30" s="3418" t="s">
        <v>2948</v>
      </c>
      <c r="D30" s="3416" t="s">
        <v>1185</v>
      </c>
      <c r="E30" s="3416" t="s">
        <v>1185</v>
      </c>
      <c r="F30" s="3416" t="s">
        <v>1185</v>
      </c>
      <c r="G30" s="3418" t="n">
        <v>1369.6896323265646</v>
      </c>
      <c r="H30" s="3418" t="n">
        <v>0.43907376979061</v>
      </c>
      <c r="I30" s="3418" t="n">
        <v>0.06434608623784</v>
      </c>
      <c r="J30" s="3418" t="s">
        <v>2942</v>
      </c>
    </row>
    <row r="31" spans="1:10" x14ac:dyDescent="0.15">
      <c r="A31" s="844" t="s">
        <v>87</v>
      </c>
      <c r="B31" s="3418" t="n">
        <v>17222.57997292245</v>
      </c>
      <c r="C31" s="3418" t="s">
        <v>2948</v>
      </c>
      <c r="D31" s="3418" t="n">
        <v>69.27029111538666</v>
      </c>
      <c r="E31" s="3418" t="n">
        <v>6.14148912057348</v>
      </c>
      <c r="F31" s="3418" t="n">
        <v>3.63300533829501</v>
      </c>
      <c r="G31" s="3418" t="n">
        <v>1193.0131284823663</v>
      </c>
      <c r="H31" s="3418" t="n">
        <v>0.10577228753191</v>
      </c>
      <c r="I31" s="3418" t="n">
        <v>0.06256972498084</v>
      </c>
      <c r="J31" s="3418" t="s">
        <v>2942</v>
      </c>
    </row>
    <row r="32" spans="1:10" x14ac:dyDescent="0.15">
      <c r="A32" s="844" t="s">
        <v>88</v>
      </c>
      <c r="B32" s="3418" t="n">
        <v>1165.421494695</v>
      </c>
      <c r="C32" s="3418" t="s">
        <v>2948</v>
      </c>
      <c r="D32" s="3418" t="n">
        <v>91.92065338183916</v>
      </c>
      <c r="E32" s="3418" t="n">
        <v>285.00000000000426</v>
      </c>
      <c r="F32" s="3418" t="n">
        <v>1.42499999999968</v>
      </c>
      <c r="G32" s="3418" t="n">
        <v>107.126305257604</v>
      </c>
      <c r="H32" s="3418" t="n">
        <v>0.33214512598808</v>
      </c>
      <c r="I32" s="3418" t="n">
        <v>0.00166072562994</v>
      </c>
      <c r="J32" s="3418" t="s">
        <v>2942</v>
      </c>
    </row>
    <row r="33" spans="1:10" x14ac:dyDescent="0.15">
      <c r="A33" s="844" t="s">
        <v>89</v>
      </c>
      <c r="B33" s="3418" t="n">
        <v>1284.84030068347</v>
      </c>
      <c r="C33" s="3418" t="s">
        <v>2948</v>
      </c>
      <c r="D33" s="3418" t="n">
        <v>54.13139559025127</v>
      </c>
      <c r="E33" s="3418" t="n">
        <v>0.9000000000038</v>
      </c>
      <c r="F33" s="3418" t="n">
        <v>0.08999999999882</v>
      </c>
      <c r="G33" s="3418" t="n">
        <v>69.5501985865943</v>
      </c>
      <c r="H33" s="3418" t="n">
        <v>0.00115635627062</v>
      </c>
      <c r="I33" s="3418" t="n">
        <v>1.1563562706E-4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3723.82502798198</v>
      </c>
      <c r="C37" s="3418" t="s">
        <v>2948</v>
      </c>
      <c r="D37" s="3416" t="s">
        <v>1185</v>
      </c>
      <c r="E37" s="3416" t="s">
        <v>1185</v>
      </c>
      <c r="F37" s="3416" t="s">
        <v>1185</v>
      </c>
      <c r="G37" s="3418" t="n">
        <v>263.8234677654903</v>
      </c>
      <c r="H37" s="3418" t="n">
        <v>0.33675688350149</v>
      </c>
      <c r="I37" s="3418" t="n">
        <v>0.00223417718987</v>
      </c>
      <c r="J37" s="3418" t="s">
        <v>2942</v>
      </c>
    </row>
    <row r="38" spans="1:10" x14ac:dyDescent="0.15">
      <c r="A38" s="844" t="s">
        <v>87</v>
      </c>
      <c r="B38" s="3415" t="n">
        <v>1273.56323260351</v>
      </c>
      <c r="C38" s="3418" t="s">
        <v>2948</v>
      </c>
      <c r="D38" s="3418" t="n">
        <v>68.42766946336845</v>
      </c>
      <c r="E38" s="3418" t="n">
        <v>2.71317603581113</v>
      </c>
      <c r="F38" s="3418" t="n">
        <v>0.3594764053718</v>
      </c>
      <c r="G38" s="3415" t="n">
        <v>87.146963921292</v>
      </c>
      <c r="H38" s="3415" t="n">
        <v>0.00345540124279</v>
      </c>
      <c r="I38" s="3415" t="n">
        <v>4.5781593287E-4</v>
      </c>
      <c r="J38" s="3415" t="s">
        <v>2942</v>
      </c>
    </row>
    <row r="39" spans="1:10" x14ac:dyDescent="0.15">
      <c r="A39" s="844" t="s">
        <v>88</v>
      </c>
      <c r="B39" s="3415" t="n">
        <v>1165.421494695</v>
      </c>
      <c r="C39" s="3418" t="s">
        <v>2948</v>
      </c>
      <c r="D39" s="3418" t="n">
        <v>91.92065338183916</v>
      </c>
      <c r="E39" s="3418" t="n">
        <v>285.00000000000426</v>
      </c>
      <c r="F39" s="3418" t="n">
        <v>1.42499999999968</v>
      </c>
      <c r="G39" s="3415" t="n">
        <v>107.126305257604</v>
      </c>
      <c r="H39" s="3415" t="n">
        <v>0.33214512598808</v>
      </c>
      <c r="I39" s="3415" t="n">
        <v>0.00166072562994</v>
      </c>
      <c r="J39" s="3415" t="s">
        <v>2942</v>
      </c>
    </row>
    <row r="40" spans="1:10" x14ac:dyDescent="0.15">
      <c r="A40" s="844" t="s">
        <v>89</v>
      </c>
      <c r="B40" s="3415" t="n">
        <v>1284.84030068347</v>
      </c>
      <c r="C40" s="3418" t="s">
        <v>2948</v>
      </c>
      <c r="D40" s="3418" t="n">
        <v>54.13139559025127</v>
      </c>
      <c r="E40" s="3418" t="n">
        <v>0.9000000000038</v>
      </c>
      <c r="F40" s="3418" t="n">
        <v>0.08999999999882</v>
      </c>
      <c r="G40" s="3415" t="n">
        <v>69.5501985865943</v>
      </c>
      <c r="H40" s="3415" t="n">
        <v>0.00115635627062</v>
      </c>
      <c r="I40" s="3415" t="n">
        <v>1.1563562706E-4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14566.34868983365</v>
      </c>
      <c r="C44" s="3418" t="s">
        <v>2948</v>
      </c>
      <c r="D44" s="3416" t="s">
        <v>1185</v>
      </c>
      <c r="E44" s="3416" t="s">
        <v>1185</v>
      </c>
      <c r="F44" s="3416" t="s">
        <v>1185</v>
      </c>
      <c r="G44" s="3418" t="n">
        <v>1005.8953341826583</v>
      </c>
      <c r="H44" s="3418" t="n">
        <v>0.09312214375339</v>
      </c>
      <c r="I44" s="3418" t="n">
        <v>0.05948483975205</v>
      </c>
      <c r="J44" s="3416" t="s">
        <v>1185</v>
      </c>
    </row>
    <row r="45" spans="1:10" x14ac:dyDescent="0.15">
      <c r="A45" s="844" t="s">
        <v>109</v>
      </c>
      <c r="B45" s="3415" t="n">
        <v>1416.30753689855</v>
      </c>
      <c r="C45" s="3418" t="s">
        <v>2948</v>
      </c>
      <c r="D45" s="3418" t="n">
        <v>66.73899759313782</v>
      </c>
      <c r="E45" s="3418" t="n">
        <v>31.35000000000032</v>
      </c>
      <c r="F45" s="3418" t="n">
        <v>7.60000000000072</v>
      </c>
      <c r="G45" s="3415" t="n">
        <v>94.5229452962153</v>
      </c>
      <c r="H45" s="3415" t="n">
        <v>0.04440124128177</v>
      </c>
      <c r="I45" s="3415" t="n">
        <v>0.01076393728043</v>
      </c>
      <c r="J45" s="3416" t="s">
        <v>1185</v>
      </c>
    </row>
    <row r="46" spans="1:10" x14ac:dyDescent="0.15">
      <c r="A46" s="844" t="s">
        <v>110</v>
      </c>
      <c r="B46" s="3415" t="n">
        <v>13150.0411529351</v>
      </c>
      <c r="C46" s="3418" t="s">
        <v>2948</v>
      </c>
      <c r="D46" s="3418" t="n">
        <v>69.30566819427968</v>
      </c>
      <c r="E46" s="3418" t="n">
        <v>3.70499999999965</v>
      </c>
      <c r="F46" s="3418" t="n">
        <v>3.70499999999965</v>
      </c>
      <c r="G46" s="3415" t="n">
        <v>911.372388886443</v>
      </c>
      <c r="H46" s="3415" t="n">
        <v>0.04872090247162</v>
      </c>
      <c r="I46" s="3415" t="n">
        <v>0.04872090247162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1382.66805048529</v>
      </c>
      <c r="C52" s="3418" t="s">
        <v>2948</v>
      </c>
      <c r="D52" s="3416" t="s">
        <v>1185</v>
      </c>
      <c r="E52" s="3416" t="s">
        <v>1185</v>
      </c>
      <c r="F52" s="3416" t="s">
        <v>1185</v>
      </c>
      <c r="G52" s="3418" t="n">
        <v>99.9708303784159</v>
      </c>
      <c r="H52" s="3418" t="n">
        <v>0.00919474253573</v>
      </c>
      <c r="I52" s="3418" t="n">
        <v>0.00262706929592</v>
      </c>
      <c r="J52" s="3416" t="s">
        <v>1185</v>
      </c>
    </row>
    <row r="53" spans="1:10" x14ac:dyDescent="0.15">
      <c r="A53" s="844" t="s">
        <v>117</v>
      </c>
      <c r="B53" s="3415" t="n">
        <v>1382.66805048529</v>
      </c>
      <c r="C53" s="3418" t="s">
        <v>2948</v>
      </c>
      <c r="D53" s="3418" t="n">
        <v>72.30284256827085</v>
      </c>
      <c r="E53" s="3418" t="n">
        <v>6.65000000000204</v>
      </c>
      <c r="F53" s="3418" t="n">
        <v>1.89999999999852</v>
      </c>
      <c r="G53" s="3415" t="n">
        <v>99.9708303784159</v>
      </c>
      <c r="H53" s="3415" t="n">
        <v>0.00919474253573</v>
      </c>
      <c r="I53" s="3415" t="n">
        <v>0.00262706929592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s="3419" t="n">
        <v>1.12417766360841</v>
      </c>
      <c r="Q7" s="3419" t="n">
        <v>1.16875381883597</v>
      </c>
      <c r="R7" s="3419" t="n">
        <v>1.18518752774556</v>
      </c>
      <c r="S7" s="3419" t="n">
        <v>1.16632594673974</v>
      </c>
      <c r="T7" s="3419" t="n">
        <v>1.1213483500261</v>
      </c>
      <c r="U7" s="3419" t="n">
        <v>1.10162966427925</v>
      </c>
      <c r="V7" s="3419" t="n">
        <v>1.04015958996561</v>
      </c>
      <c r="W7" s="3419" t="n">
        <v>0.99672729809461</v>
      </c>
      <c r="X7" s="3419" t="n">
        <v>0.98515912787175</v>
      </c>
      <c r="Y7" s="3419" t="n">
        <v>0.99106251608024</v>
      </c>
      <c r="Z7" s="3419" t="n">
        <v>0.97625077754369</v>
      </c>
      <c r="AA7" s="3419" t="n">
        <v>0.93977734060028</v>
      </c>
      <c r="AB7" s="3419" t="n">
        <v>0.92711622902614</v>
      </c>
      <c r="AC7" s="3419" t="n">
        <v>0.91289954247676</v>
      </c>
      <c r="AD7" t="n" s="3419">
        <v>23.810973423427</v>
      </c>
      <c r="AE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s="3419" t="n">
        <v>1.12408068050841</v>
      </c>
      <c r="Q8" s="3419" t="n">
        <v>1.16867248250597</v>
      </c>
      <c r="R8" s="3419" t="n">
        <v>1.18511690600556</v>
      </c>
      <c r="S8" s="3419" t="n">
        <v>1.16624874617974</v>
      </c>
      <c r="T8" s="3419" t="n">
        <v>1.1209913046361</v>
      </c>
      <c r="U8" s="3419" t="n">
        <v>1.10100568320925</v>
      </c>
      <c r="V8" s="3419" t="n">
        <v>1.03955814187161</v>
      </c>
      <c r="W8" s="3419" t="n">
        <v>0.99605502407761</v>
      </c>
      <c r="X8" s="3419" t="n">
        <v>0.98457522769614</v>
      </c>
      <c r="Y8" s="3419" t="n">
        <v>0.99063408787051</v>
      </c>
      <c r="Z8" s="3419" t="n">
        <v>0.97600827717936</v>
      </c>
      <c r="AA8" s="3419" t="n">
        <v>0.93951409140434</v>
      </c>
      <c r="AB8" s="3419" t="n">
        <v>0.92648119660665</v>
      </c>
      <c r="AC8" s="3419" t="n">
        <v>0.9123881122433</v>
      </c>
      <c r="AD8" t="n" s="3419">
        <v>23.774950710077</v>
      </c>
      <c r="AE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s="3415" t="n">
        <v>0.05699743086634</v>
      </c>
      <c r="Q9" s="3415" t="n">
        <v>0.06901200870753</v>
      </c>
      <c r="R9" s="3415" t="n">
        <v>0.08670808462147</v>
      </c>
      <c r="S9" s="3415" t="n">
        <v>0.08266581267444</v>
      </c>
      <c r="T9" s="3415" t="n">
        <v>0.04810130629428</v>
      </c>
      <c r="U9" s="3415" t="n">
        <v>0.07219282792186</v>
      </c>
      <c r="V9" s="3415" t="n">
        <v>0.04846904862538</v>
      </c>
      <c r="W9" s="3415" t="n">
        <v>0.02983669235981</v>
      </c>
      <c r="X9" s="3415" t="n">
        <v>0.03211586331967</v>
      </c>
      <c r="Y9" s="3415" t="n">
        <v>0.05102008163585</v>
      </c>
      <c r="Z9" s="3415" t="n">
        <v>0.03359668844128</v>
      </c>
      <c r="AA9" s="3415" t="n">
        <v>0.0268411717733</v>
      </c>
      <c r="AB9" s="3415" t="n">
        <v>0.02500868544992</v>
      </c>
      <c r="AC9" s="3414" t="n">
        <v>0.01429439873247</v>
      </c>
      <c r="AD9" t="n" s="3415">
        <v>-19.67954939806</v>
      </c>
      <c r="AE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s="3415" t="n">
        <v>0.21234583185246</v>
      </c>
      <c r="Q10" s="3415" t="n">
        <v>0.21799049989314</v>
      </c>
      <c r="R10" s="3415" t="n">
        <v>0.21539033240853</v>
      </c>
      <c r="S10" s="3415" t="n">
        <v>0.21738024940384</v>
      </c>
      <c r="T10" s="3415" t="n">
        <v>0.21991027145251</v>
      </c>
      <c r="U10" s="3415" t="n">
        <v>0.21171638656044</v>
      </c>
      <c r="V10" s="3415" t="n">
        <v>0.1963471085263</v>
      </c>
      <c r="W10" s="3415" t="n">
        <v>0.20682840234225</v>
      </c>
      <c r="X10" s="3415" t="n">
        <v>0.20633216734672</v>
      </c>
      <c r="Y10" s="3415" t="n">
        <v>0.20903402831125</v>
      </c>
      <c r="Z10" s="3415" t="n">
        <v>0.21179433065393</v>
      </c>
      <c r="AA10" s="3415" t="n">
        <v>0.20735388476235</v>
      </c>
      <c r="AB10" s="3415" t="n">
        <v>0.21471155052066</v>
      </c>
      <c r="AC10" s="3414" t="n">
        <v>0.21621050263892</v>
      </c>
      <c r="AD10" t="n" s="3415">
        <v>23.937104555041</v>
      </c>
      <c r="AE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s="3415" t="n">
        <v>0.64773261325126</v>
      </c>
      <c r="Q11" s="3415" t="n">
        <v>0.67450078746852</v>
      </c>
      <c r="R11" s="3415" t="n">
        <v>0.66930073346659</v>
      </c>
      <c r="S11" s="3415" t="n">
        <v>0.6537860256818</v>
      </c>
      <c r="T11" s="3415" t="n">
        <v>0.64041393485892</v>
      </c>
      <c r="U11" s="3415" t="n">
        <v>0.61238659399788</v>
      </c>
      <c r="V11" s="3415" t="n">
        <v>0.59780753492469</v>
      </c>
      <c r="W11" s="3415" t="n">
        <v>0.56916445893432</v>
      </c>
      <c r="X11" s="3415" t="n">
        <v>0.54726891676912</v>
      </c>
      <c r="Y11" s="3415" t="n">
        <v>0.52314309514551</v>
      </c>
      <c r="Z11" s="3415" t="n">
        <v>0.51139002482996</v>
      </c>
      <c r="AA11" s="3415" t="n">
        <v>0.49502024221597</v>
      </c>
      <c r="AB11" s="3415" t="n">
        <v>0.48108702194422</v>
      </c>
      <c r="AC11" s="3414" t="n">
        <v>0.47061579143269</v>
      </c>
      <c r="AD11" t="n" s="3415">
        <v>26.950618857313</v>
      </c>
      <c r="AE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s="3415" t="n">
        <v>0.20700480453835</v>
      </c>
      <c r="Q12" s="3415" t="n">
        <v>0.20716918643678</v>
      </c>
      <c r="R12" s="3415" t="n">
        <v>0.21371775550897</v>
      </c>
      <c r="S12" s="3415" t="n">
        <v>0.21241665841966</v>
      </c>
      <c r="T12" s="3415" t="n">
        <v>0.21256579203039</v>
      </c>
      <c r="U12" s="3415" t="n">
        <v>0.20470987472907</v>
      </c>
      <c r="V12" s="3415" t="n">
        <v>0.19693444979524</v>
      </c>
      <c r="W12" s="3415" t="n">
        <v>0.19022547044123</v>
      </c>
      <c r="X12" s="3415" t="n">
        <v>0.19885828026063</v>
      </c>
      <c r="Y12" s="3415" t="n">
        <v>0.2074368827779</v>
      </c>
      <c r="Z12" s="3415" t="n">
        <v>0.21922723325419</v>
      </c>
      <c r="AA12" s="3415" t="n">
        <v>0.21029879265272</v>
      </c>
      <c r="AB12" s="3415" t="n">
        <v>0.20567393869185</v>
      </c>
      <c r="AC12" s="3414" t="n">
        <v>0.21126741943922</v>
      </c>
      <c r="AD12" t="n" s="3415">
        <v>21.293669704816</v>
      </c>
      <c r="AE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s="3415" t="s">
        <v>1185</v>
      </c>
      <c r="Q13" s="3415" t="s">
        <v>1185</v>
      </c>
      <c r="R13" s="3415" t="s">
        <v>1185</v>
      </c>
      <c r="S13" s="3415" t="s">
        <v>1185</v>
      </c>
      <c r="T13" s="3415" t="s">
        <v>1185</v>
      </c>
      <c r="U13" s="3415" t="s">
        <v>1185</v>
      </c>
      <c r="V13" s="3415" t="s">
        <v>1185</v>
      </c>
      <c r="W13" s="3415" t="s">
        <v>1185</v>
      </c>
      <c r="X13" s="3415" t="s">
        <v>1185</v>
      </c>
      <c r="Y13" s="3415" t="s">
        <v>1185</v>
      </c>
      <c r="Z13" s="3415" t="s">
        <v>1185</v>
      </c>
      <c r="AA13" s="3415" t="s">
        <v>1185</v>
      </c>
      <c r="AB13" s="3415" t="s">
        <v>1185</v>
      </c>
      <c r="AC13" s="3414" t="s">
        <v>1185</v>
      </c>
      <c r="AD13" t="s" s="3415">
        <v>1185</v>
      </c>
      <c r="AE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s="3419" t="n">
        <v>9.69831E-5</v>
      </c>
      <c r="Q14" s="3419" t="n">
        <v>8.133633E-5</v>
      </c>
      <c r="R14" s="3419" t="n">
        <v>7.062174E-5</v>
      </c>
      <c r="S14" s="3419" t="n">
        <v>7.720056E-5</v>
      </c>
      <c r="T14" s="3419" t="n">
        <v>3.5704539E-4</v>
      </c>
      <c r="U14" s="3419" t="n">
        <v>6.2398107E-4</v>
      </c>
      <c r="V14" s="3419" t="n">
        <v>6.01448094E-4</v>
      </c>
      <c r="W14" s="3419" t="n">
        <v>6.72274017E-4</v>
      </c>
      <c r="X14" s="3419" t="n">
        <v>5.8390017561E-4</v>
      </c>
      <c r="Y14" s="3419" t="n">
        <v>4.2842820973E-4</v>
      </c>
      <c r="Z14" s="3419" t="n">
        <v>2.4250036433E-4</v>
      </c>
      <c r="AA14" s="3419" t="n">
        <v>2.6324919594E-4</v>
      </c>
      <c r="AB14" s="3419" t="n">
        <v>6.3503241949E-4</v>
      </c>
      <c r="AC14" s="3419" t="n">
        <v>5.1143023346E-4</v>
      </c>
      <c r="AD14" t="n" s="3419">
        <v>157.511750461797</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s="3415" t="n">
        <v>9.69831E-5</v>
      </c>
      <c r="Q16" s="3415" t="n">
        <v>8.133633E-5</v>
      </c>
      <c r="R16" s="3415" t="n">
        <v>7.062174E-5</v>
      </c>
      <c r="S16" s="3415" t="n">
        <v>7.720056E-5</v>
      </c>
      <c r="T16" s="3415" t="n">
        <v>3.5704539E-4</v>
      </c>
      <c r="U16" s="3415" t="n">
        <v>6.2398107E-4</v>
      </c>
      <c r="V16" s="3415" t="n">
        <v>6.01448094E-4</v>
      </c>
      <c r="W16" s="3415" t="n">
        <v>6.72274017E-4</v>
      </c>
      <c r="X16" s="3415" t="n">
        <v>5.8390017561E-4</v>
      </c>
      <c r="Y16" s="3415" t="n">
        <v>4.2842820973E-4</v>
      </c>
      <c r="Z16" s="3415" t="n">
        <v>2.4250036433E-4</v>
      </c>
      <c r="AA16" s="3415" t="n">
        <v>2.6324919594E-4</v>
      </c>
      <c r="AB16" s="3415" t="n">
        <v>6.3503241949E-4</v>
      </c>
      <c r="AC16" s="3414" t="n">
        <v>5.1143023346E-4</v>
      </c>
      <c r="AD16" t="n" s="3415">
        <v>157.511750461797</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s="3419" t="n">
        <v>0.175</v>
      </c>
      <c r="Q18" s="3419" t="n">
        <v>0.1625</v>
      </c>
      <c r="R18" s="3419" t="n">
        <v>0.1495</v>
      </c>
      <c r="S18" s="3419" t="n">
        <v>0.1365</v>
      </c>
      <c r="T18" s="3419" t="n">
        <v>0.14785</v>
      </c>
      <c r="U18" s="3419" t="n">
        <v>0.1767</v>
      </c>
      <c r="V18" s="3419" t="n">
        <v>0.17805</v>
      </c>
      <c r="W18" s="3419" t="n">
        <v>0.17925</v>
      </c>
      <c r="X18" s="3419" t="n">
        <v>0.1789</v>
      </c>
      <c r="Y18" s="3419" t="n">
        <v>0.1814</v>
      </c>
      <c r="Z18" s="3419" t="n">
        <v>0.1952</v>
      </c>
      <c r="AA18" s="3419" t="n">
        <v>0.1952</v>
      </c>
      <c r="AB18" s="3419" t="n">
        <v>0.2011</v>
      </c>
      <c r="AC18" s="3419" t="n">
        <v>0.1974</v>
      </c>
      <c r="AD18" t="n" s="3419">
        <v>-42.578990089603</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t="n" s="3415">
        <v>0.0</v>
      </c>
      <c r="AE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t="s" s="3415">
        <v>1185</v>
      </c>
      <c r="AE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s="3415" t="n">
        <v>0.175</v>
      </c>
      <c r="Q25" s="3415" t="n">
        <v>0.1625</v>
      </c>
      <c r="R25" s="3415" t="n">
        <v>0.1495</v>
      </c>
      <c r="S25" s="3415" t="n">
        <v>0.1365</v>
      </c>
      <c r="T25" s="3415" t="n">
        <v>0.14785</v>
      </c>
      <c r="U25" s="3415" t="n">
        <v>0.1767</v>
      </c>
      <c r="V25" s="3415" t="n">
        <v>0.17805</v>
      </c>
      <c r="W25" s="3415" t="n">
        <v>0.17925</v>
      </c>
      <c r="X25" s="3415" t="n">
        <v>0.1789</v>
      </c>
      <c r="Y25" s="3415" t="n">
        <v>0.1814</v>
      </c>
      <c r="Z25" s="3415" t="n">
        <v>0.1952</v>
      </c>
      <c r="AA25" s="3415" t="n">
        <v>0.1952</v>
      </c>
      <c r="AB25" s="3415" t="n">
        <v>0.2011</v>
      </c>
      <c r="AC25" s="3414" t="n">
        <v>0.1974</v>
      </c>
      <c r="AD25" t="n" s="3415">
        <v>-42.578990089603</v>
      </c>
      <c r="AE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t="s" s="3415">
        <v>1185</v>
      </c>
      <c r="AE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s="3419" t="n">
        <v>23.59561951267615</v>
      </c>
      <c r="Q27" s="3419" t="n">
        <v>23.933608910577</v>
      </c>
      <c r="R27" s="3419" t="n">
        <v>24.10694642637056</v>
      </c>
      <c r="S27" s="3419" t="n">
        <v>23.31153429996093</v>
      </c>
      <c r="T27" s="3419" t="n">
        <v>22.78617799251558</v>
      </c>
      <c r="U27" s="3419" t="n">
        <v>22.7038351593972</v>
      </c>
      <c r="V27" s="3419" t="n">
        <v>22.68902584919701</v>
      </c>
      <c r="W27" s="3419" t="n">
        <v>23.18447360878386</v>
      </c>
      <c r="X27" s="3419" t="n">
        <v>23.65604535740059</v>
      </c>
      <c r="Y27" s="3419" t="n">
        <v>23.87227377708339</v>
      </c>
      <c r="Z27" s="3419" t="n">
        <v>23.97022280482583</v>
      </c>
      <c r="AA27" s="3419" t="n">
        <v>24.87231558669136</v>
      </c>
      <c r="AB27" s="3419" t="n">
        <v>24.6194960010165</v>
      </c>
      <c r="AC27" s="3419" t="n">
        <v>24.71636559067846</v>
      </c>
      <c r="AD27" t="n" s="3419">
        <v>39.727940900974</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s="3415" t="n">
        <v>0.23799434349934</v>
      </c>
      <c r="Q29" s="3415" t="n">
        <v>0.24864593748154</v>
      </c>
      <c r="R29" s="3415" t="n">
        <v>0.24310878790505</v>
      </c>
      <c r="S29" s="3415" t="n">
        <v>0.2488273103042</v>
      </c>
      <c r="T29" s="3415" t="n">
        <v>0.25730037692491</v>
      </c>
      <c r="U29" s="3415" t="n">
        <v>0.25894208069345</v>
      </c>
      <c r="V29" s="3415" t="n">
        <v>0.27327083368717</v>
      </c>
      <c r="W29" s="3415" t="n">
        <v>0.2915149844307</v>
      </c>
      <c r="X29" s="3415" t="n">
        <v>0.31021171847936</v>
      </c>
      <c r="Y29" s="3415" t="n">
        <v>0.33306841651584</v>
      </c>
      <c r="Z29" s="3415" t="n">
        <v>0.35389861116358</v>
      </c>
      <c r="AA29" s="3415" t="n">
        <v>0.36590957212066</v>
      </c>
      <c r="AB29" s="3415" t="n">
        <v>0.36578923999631</v>
      </c>
      <c r="AC29" s="3414" t="n">
        <v>0.36079909371788</v>
      </c>
      <c r="AD29" t="n" s="3415">
        <v>116.260860274775</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s="3415" t="n">
        <v>23.34050788802183</v>
      </c>
      <c r="Q31" s="3415" t="n">
        <v>23.67225616941537</v>
      </c>
      <c r="R31" s="3415" t="n">
        <v>23.84860613751972</v>
      </c>
      <c r="S31" s="3415" t="n">
        <v>23.0482660754242</v>
      </c>
      <c r="T31" s="3415" t="n">
        <v>22.51096006269623</v>
      </c>
      <c r="U31" s="3415" t="n">
        <v>22.43006626791376</v>
      </c>
      <c r="V31" s="3415" t="n">
        <v>22.40118544073164</v>
      </c>
      <c r="W31" s="3415" t="n">
        <v>22.8763094602107</v>
      </c>
      <c r="X31" s="3415" t="n">
        <v>23.33448097166863</v>
      </c>
      <c r="Y31" s="3415" t="n">
        <v>23.52112633407832</v>
      </c>
      <c r="Z31" s="3415" t="n">
        <v>23.59761928388592</v>
      </c>
      <c r="AA31" s="3415" t="n">
        <v>24.49078810244132</v>
      </c>
      <c r="AB31" s="3415" t="n">
        <v>24.24307199799325</v>
      </c>
      <c r="AC31" s="3414" t="n">
        <v>24.34172533235491</v>
      </c>
      <c r="AD31" t="n" s="3415">
        <v>39.04715730173</v>
      </c>
      <c r="AE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s="3414" t="s">
        <v>2949</v>
      </c>
      <c r="AD32" t="n" s="3415">
        <v>0.0</v>
      </c>
      <c r="AE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s="3415" t="n">
        <v>0.01711728115498</v>
      </c>
      <c r="Q33" s="3415" t="n">
        <v>0.01270680368009</v>
      </c>
      <c r="R33" s="3415" t="n">
        <v>0.01523150094579</v>
      </c>
      <c r="S33" s="3415" t="n">
        <v>0.01444091423253</v>
      </c>
      <c r="T33" s="3415" t="n">
        <v>0.01791755289444</v>
      </c>
      <c r="U33" s="3415" t="n">
        <v>0.01482681078999</v>
      </c>
      <c r="V33" s="3415" t="n">
        <v>0.0145695747782</v>
      </c>
      <c r="W33" s="3415" t="n">
        <v>0.01664916414246</v>
      </c>
      <c r="X33" s="3415" t="n">
        <v>0.0113526672526</v>
      </c>
      <c r="Y33" s="3415" t="n">
        <v>0.01807902648923</v>
      </c>
      <c r="Z33" s="3415" t="n">
        <v>0.01870490977633</v>
      </c>
      <c r="AA33" s="3415" t="n">
        <v>0.01561791212938</v>
      </c>
      <c r="AB33" s="3415" t="n">
        <v>0.01063476302694</v>
      </c>
      <c r="AC33" s="3414" t="n">
        <v>0.01384116460567</v>
      </c>
      <c r="AD33" t="n" s="3415">
        <v>-13.453539151531</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t="s" s="3415">
        <v>1185</v>
      </c>
      <c r="AE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s="3419" t="n">
        <v>1.34407266031167</v>
      </c>
      <c r="Q38" s="3419" t="n">
        <v>1.32685053819842</v>
      </c>
      <c r="R38" s="3419" t="n">
        <v>1.33098050692358</v>
      </c>
      <c r="S38" s="3419" t="n">
        <v>1.32243167966775</v>
      </c>
      <c r="T38" s="3419" t="n">
        <v>1.37211814425956</v>
      </c>
      <c r="U38" s="3419" t="n">
        <v>1.22327791430705</v>
      </c>
      <c r="V38" s="3419" t="n">
        <v>1.21968620307838</v>
      </c>
      <c r="W38" s="3419" t="n">
        <v>1.19825778578138</v>
      </c>
      <c r="X38" s="3419" t="n">
        <v>1.18282272173729</v>
      </c>
      <c r="Y38" s="3419" t="n">
        <v>1.17585696785389</v>
      </c>
      <c r="Z38" s="3419" t="n">
        <v>1.13240931545306</v>
      </c>
      <c r="AA38" s="3419" t="n">
        <v>1.05018980186658</v>
      </c>
      <c r="AB38" s="3419" t="n">
        <v>1.01075442412218</v>
      </c>
      <c r="AC38" s="3419" t="n">
        <v>0.95107727168377</v>
      </c>
      <c r="AD38" t="n" s="3419">
        <v>-12.948900327208</v>
      </c>
      <c r="AE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s="3415" t="n">
        <v>0.98134265503346</v>
      </c>
      <c r="Q39" s="3415" t="n">
        <v>0.95360299025586</v>
      </c>
      <c r="R39" s="3415" t="n">
        <v>0.92398324422161</v>
      </c>
      <c r="S39" s="3415" t="n">
        <v>0.90166294269459</v>
      </c>
      <c r="T39" s="3415" t="n">
        <v>0.8962871650311</v>
      </c>
      <c r="U39" s="3415" t="n">
        <v>0.87550311090765</v>
      </c>
      <c r="V39" s="3415" t="n">
        <v>0.8759947111902</v>
      </c>
      <c r="W39" s="3415" t="n">
        <v>0.86368292516892</v>
      </c>
      <c r="X39" s="3415" t="n">
        <v>0.86103254299717</v>
      </c>
      <c r="Y39" s="3415" t="n">
        <v>0.84402910229285</v>
      </c>
      <c r="Z39" s="3415" t="n">
        <v>0.80758013283977</v>
      </c>
      <c r="AA39" s="3415" t="n">
        <v>0.75465964426107</v>
      </c>
      <c r="AB39" s="3415" t="n">
        <v>0.75466205104792</v>
      </c>
      <c r="AC39" s="3414" t="n">
        <v>0.69829269067439</v>
      </c>
      <c r="AD39" t="n" s="3415">
        <v>-2.376990281275</v>
      </c>
      <c r="AE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s="3415" t="n">
        <v>0.04407277032324</v>
      </c>
      <c r="Q40" s="3415" t="n">
        <v>0.04551450608756</v>
      </c>
      <c r="R40" s="3415" t="n">
        <v>0.04696746050348</v>
      </c>
      <c r="S40" s="3415" t="n">
        <v>0.04842494663526</v>
      </c>
      <c r="T40" s="3415" t="n">
        <v>0.04989742893389</v>
      </c>
      <c r="U40" s="3415" t="n">
        <v>0.04912613967516</v>
      </c>
      <c r="V40" s="3415" t="n">
        <v>0.0483517109047</v>
      </c>
      <c r="W40" s="3415" t="n">
        <v>0.04615773216394</v>
      </c>
      <c r="X40" s="3415" t="n">
        <v>0.04395976199667</v>
      </c>
      <c r="Y40" s="3415" t="n">
        <v>0.04175908510929</v>
      </c>
      <c r="Z40" s="3415" t="n">
        <v>0.03939743998805</v>
      </c>
      <c r="AA40" s="3415" t="n">
        <v>0.03702222048676</v>
      </c>
      <c r="AB40" s="3415" t="n">
        <v>0.03464017817359</v>
      </c>
      <c r="AC40" s="3414" t="n">
        <v>0.03226522499049</v>
      </c>
      <c r="AD40" t="n" s="3415">
        <v>28.286292009982</v>
      </c>
      <c r="AE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s="3415" t="n">
        <v>0.16582540333846</v>
      </c>
      <c r="Q41" s="3415" t="n">
        <v>0.18021191157722</v>
      </c>
      <c r="R41" s="3415" t="n">
        <v>0.21749327753028</v>
      </c>
      <c r="S41" s="3415" t="n">
        <v>0.23346030583504</v>
      </c>
      <c r="T41" s="3415" t="n">
        <v>0.28944742442774</v>
      </c>
      <c r="U41" s="3415" t="n">
        <v>0.1647796266826</v>
      </c>
      <c r="V41" s="3415" t="n">
        <v>0.16397015148141</v>
      </c>
      <c r="W41" s="3415" t="n">
        <v>0.15799559762005</v>
      </c>
      <c r="X41" s="3415" t="n">
        <v>0.14710558840982</v>
      </c>
      <c r="Y41" s="3415" t="n">
        <v>0.16308249808172</v>
      </c>
      <c r="Z41" s="3415" t="n">
        <v>0.16570952245412</v>
      </c>
      <c r="AA41" s="3415" t="n">
        <v>0.15100988860218</v>
      </c>
      <c r="AB41" s="3415" t="n">
        <v>0.12281406305032</v>
      </c>
      <c r="AC41" s="3414" t="n">
        <v>0.13216400218212</v>
      </c>
      <c r="AD41" t="n" s="3415">
        <v>-38.464808083166</v>
      </c>
      <c r="AE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s="3415" t="n">
        <v>2.2845906868E-4</v>
      </c>
      <c r="Q42" s="3415" t="n">
        <v>2.4466675966E-4</v>
      </c>
      <c r="R42" s="3415" t="n">
        <v>2.6087445063E-4</v>
      </c>
      <c r="S42" s="3415" t="n">
        <v>2.7708214161E-4</v>
      </c>
      <c r="T42" s="3415" t="n">
        <v>2.9328983259E-4</v>
      </c>
      <c r="U42" s="3415" t="n">
        <v>3.0552402804E-4</v>
      </c>
      <c r="V42" s="3415" t="n">
        <v>3.1775822349E-4</v>
      </c>
      <c r="W42" s="3415" t="n">
        <v>3.1378472796E-4</v>
      </c>
      <c r="X42" s="3415" t="n">
        <v>3.0981123243E-4</v>
      </c>
      <c r="Y42" s="3415" t="n">
        <v>3.0583773691E-4</v>
      </c>
      <c r="Z42" s="3415" t="n">
        <v>2.9516554353E-4</v>
      </c>
      <c r="AA42" s="3415" t="n">
        <v>2.8449335015E-4</v>
      </c>
      <c r="AB42" s="3415" t="n">
        <v>2.7382115677E-4</v>
      </c>
      <c r="AC42" s="3414" t="n">
        <v>2.6314896339E-4</v>
      </c>
      <c r="AD42" t="n" s="3415">
        <v>1523.605507500859</v>
      </c>
      <c r="AE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s="3415" t="n">
        <v>3.241714414E-5</v>
      </c>
      <c r="Q43" s="3415" t="n">
        <v>3.473265443E-5</v>
      </c>
      <c r="R43" s="3415" t="n">
        <v>3.704816473E-5</v>
      </c>
      <c r="S43" s="3415" t="n">
        <v>3.936367502E-5</v>
      </c>
      <c r="T43" s="3415" t="n">
        <v>4.167918532E-5</v>
      </c>
      <c r="U43" s="3415" t="n">
        <v>4.167918532E-5</v>
      </c>
      <c r="V43" s="3415" t="n">
        <v>4.167918532E-5</v>
      </c>
      <c r="W43" s="3415" t="n">
        <v>3.936367502E-5</v>
      </c>
      <c r="X43" s="3415" t="n">
        <v>3.704816473E-5</v>
      </c>
      <c r="Y43" s="3415" t="n">
        <v>3.473265443E-5</v>
      </c>
      <c r="Z43" s="3415" t="n">
        <v>3.241714414E-5</v>
      </c>
      <c r="AA43" s="3415" t="n">
        <v>3.010163384E-5</v>
      </c>
      <c r="AB43" s="3415" t="n">
        <v>2.778612355E-5</v>
      </c>
      <c r="AC43" s="3414" t="n">
        <v>2.547061325E-5</v>
      </c>
      <c r="AD43" t="n" s="3415">
        <v>999.999997840649</v>
      </c>
      <c r="AE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s="3415" t="n">
        <v>0.0057941733503</v>
      </c>
      <c r="Q44" s="3415" t="n">
        <v>0.00624607241907</v>
      </c>
      <c r="R44" s="3415" t="n">
        <v>0.00675202888904</v>
      </c>
      <c r="S44" s="3415" t="n">
        <v>0.00728951152723</v>
      </c>
      <c r="T44" s="3415" t="n">
        <v>0.00790944071754</v>
      </c>
      <c r="U44" s="3415" t="n">
        <v>0.00865020039315</v>
      </c>
      <c r="V44" s="3415" t="n">
        <v>0.00952638125184</v>
      </c>
      <c r="W44" s="3415" t="n">
        <v>0.0100939637381</v>
      </c>
      <c r="X44" s="3415" t="n">
        <v>0.01076192689792</v>
      </c>
      <c r="Y44" s="3415" t="n">
        <v>0.01141533405094</v>
      </c>
      <c r="Z44" s="3415" t="n">
        <v>0.01176209977085</v>
      </c>
      <c r="AA44" s="3415" t="n">
        <v>0.01204098994086</v>
      </c>
      <c r="AB44" s="3415" t="n">
        <v>0.01253584378444</v>
      </c>
      <c r="AC44" s="3414" t="n">
        <v>0.01307461880626</v>
      </c>
      <c r="AD44" t="n" s="3415">
        <v>3658.231799713967</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s="3415" t="s">
        <v>2962</v>
      </c>
      <c r="Q46" s="3415" t="s">
        <v>2962</v>
      </c>
      <c r="R46" s="3415" t="s">
        <v>2962</v>
      </c>
      <c r="S46" s="3415" t="s">
        <v>2962</v>
      </c>
      <c r="T46" s="3415" t="s">
        <v>2962</v>
      </c>
      <c r="U46" s="3415" t="s">
        <v>2962</v>
      </c>
      <c r="V46" s="3415" t="s">
        <v>2962</v>
      </c>
      <c r="W46" s="3415" t="s">
        <v>2962</v>
      </c>
      <c r="X46" s="3415" t="s">
        <v>2962</v>
      </c>
      <c r="Y46" s="3415" t="s">
        <v>2962</v>
      </c>
      <c r="Z46" s="3415" t="s">
        <v>2962</v>
      </c>
      <c r="AA46" s="3415" t="s">
        <v>2962</v>
      </c>
      <c r="AB46" s="3415" t="s">
        <v>2962</v>
      </c>
      <c r="AC46" s="3414" t="s">
        <v>2962</v>
      </c>
      <c r="AD46" t="n" s="3415">
        <v>0.0</v>
      </c>
      <c r="AE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s="3419" t="n">
        <v>0.41933962255743</v>
      </c>
      <c r="Q47" s="3419" t="n">
        <v>0.42314978954288</v>
      </c>
      <c r="R47" s="3419" t="n">
        <v>0.42285302730193</v>
      </c>
      <c r="S47" s="3419" t="n">
        <v>0.42525336285226</v>
      </c>
      <c r="T47" s="3419" t="n">
        <v>0.42634081911491</v>
      </c>
      <c r="U47" s="3419" t="n">
        <v>0.4263443311286</v>
      </c>
      <c r="V47" s="3419" t="n">
        <v>0.4307579318816</v>
      </c>
      <c r="W47" s="3419" t="n">
        <v>0.43929145265372</v>
      </c>
      <c r="X47" s="3419" t="n">
        <v>0.44618755140606</v>
      </c>
      <c r="Y47" s="3419" t="n">
        <v>0.45401309456395</v>
      </c>
      <c r="Z47" s="3419" t="n">
        <v>0.46456838846962</v>
      </c>
      <c r="AA47" s="3419" t="n">
        <v>0.47869740818945</v>
      </c>
      <c r="AB47" s="3419" t="n">
        <v>0.49353029825764</v>
      </c>
      <c r="AC47" s="3419" t="n">
        <v>0.51145427124708</v>
      </c>
      <c r="AD47" t="n" s="3419">
        <v>34.418526271701</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s="3415" t="n">
        <v>0.00849980993721</v>
      </c>
      <c r="Q49" s="3415" t="n">
        <v>0.00866980613595</v>
      </c>
      <c r="R49" s="3415" t="n">
        <v>0.00884320225867</v>
      </c>
      <c r="S49" s="3415" t="n">
        <v>0.00902006630385</v>
      </c>
      <c r="T49" s="3415" t="n">
        <v>0.00920046762992</v>
      </c>
      <c r="U49" s="3415" t="n">
        <v>0.00938447698252</v>
      </c>
      <c r="V49" s="3415" t="n">
        <v>0.01219982007728</v>
      </c>
      <c r="W49" s="3415" t="n">
        <v>0.01707974810819</v>
      </c>
      <c r="X49" s="3415" t="n">
        <v>0.02391164735146</v>
      </c>
      <c r="Y49" s="3415" t="n">
        <v>0.02988955918933</v>
      </c>
      <c r="Z49" s="3415" t="n">
        <v>0.03736194898666</v>
      </c>
      <c r="AA49" s="3415" t="n">
        <v>0.044834338784</v>
      </c>
      <c r="AB49" s="3415" t="n">
        <v>0.0538012065408</v>
      </c>
      <c r="AC49" s="3414" t="n">
        <v>0.06456144784896</v>
      </c>
      <c r="AD49" t="n" s="3415">
        <v>882.576288482879</v>
      </c>
      <c r="AE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s="3415" t="n">
        <v>0.08043001572813</v>
      </c>
      <c r="Q50" s="3415" t="n">
        <v>0.08099710423458</v>
      </c>
      <c r="R50" s="3415" t="n">
        <v>0.07849627322803</v>
      </c>
      <c r="S50" s="3415" t="n">
        <v>0.07855261038496</v>
      </c>
      <c r="T50" s="3415" t="n">
        <v>0.07699999453464</v>
      </c>
      <c r="U50" s="3415" t="n">
        <v>0.07392152787005</v>
      </c>
      <c r="V50" s="3415" t="n">
        <v>0.0724731402878</v>
      </c>
      <c r="W50" s="3415" t="n">
        <v>0.07312094104566</v>
      </c>
      <c r="X50" s="3415" t="n">
        <v>0.07096509912508</v>
      </c>
      <c r="Y50" s="3415" t="n">
        <v>0.07113138849591</v>
      </c>
      <c r="Z50" s="3415" t="n">
        <v>0.06942558641039</v>
      </c>
      <c r="AA50" s="3415" t="n">
        <v>0.06947268329279</v>
      </c>
      <c r="AB50" s="3415" t="n">
        <v>0.06777441931531</v>
      </c>
      <c r="AC50" s="3414" t="n">
        <v>0.06805828712543</v>
      </c>
      <c r="AD50" t="n" s="3415">
        <v>-31.149047259221</v>
      </c>
      <c r="AE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s="3415" t="n">
        <v>0.33040979689209</v>
      </c>
      <c r="Q51" s="3415" t="n">
        <v>0.33348287917235</v>
      </c>
      <c r="R51" s="3415" t="n">
        <v>0.33551355181523</v>
      </c>
      <c r="S51" s="3415" t="n">
        <v>0.33768068616345</v>
      </c>
      <c r="T51" s="3415" t="n">
        <v>0.34014035695035</v>
      </c>
      <c r="U51" s="3415" t="n">
        <v>0.34303832627603</v>
      </c>
      <c r="V51" s="3415" t="n">
        <v>0.34608497151652</v>
      </c>
      <c r="W51" s="3415" t="n">
        <v>0.34909076349987</v>
      </c>
      <c r="X51" s="3415" t="n">
        <v>0.35131080492952</v>
      </c>
      <c r="Y51" s="3415" t="n">
        <v>0.35299214687871</v>
      </c>
      <c r="Z51" s="3415" t="n">
        <v>0.35778085307257</v>
      </c>
      <c r="AA51" s="3415" t="n">
        <v>0.36439038611266</v>
      </c>
      <c r="AB51" s="3415" t="n">
        <v>0.37195467240153</v>
      </c>
      <c r="AC51" s="3414" t="n">
        <v>0.37883453627269</v>
      </c>
      <c r="AD51" t="n" s="3415">
        <v>37.720687400427</v>
      </c>
      <c r="AE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s="3415" t="s">
        <v>1185</v>
      </c>
      <c r="Q52" s="3415" t="s">
        <v>1185</v>
      </c>
      <c r="R52" s="3415" t="s">
        <v>1185</v>
      </c>
      <c r="S52" s="3415" t="s">
        <v>1185</v>
      </c>
      <c r="T52" s="3415" t="s">
        <v>1185</v>
      </c>
      <c r="U52" s="3415" t="s">
        <v>1185</v>
      </c>
      <c r="V52" s="3415" t="s">
        <v>1185</v>
      </c>
      <c r="W52" s="3415" t="s">
        <v>1185</v>
      </c>
      <c r="X52" s="3415" t="s">
        <v>1185</v>
      </c>
      <c r="Y52" s="3415" t="s">
        <v>1185</v>
      </c>
      <c r="Z52" s="3415" t="s">
        <v>1185</v>
      </c>
      <c r="AA52" s="3415" t="s">
        <v>1185</v>
      </c>
      <c r="AB52" s="3415" t="s">
        <v>1185</v>
      </c>
      <c r="AC52" s="3414" t="s">
        <v>1185</v>
      </c>
      <c r="AD52" t="s" s="3415">
        <v>1185</v>
      </c>
      <c r="AE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s="3419" t="n">
        <v>1.4106643016E-4</v>
      </c>
      <c r="Q53" s="3419" t="n">
        <v>1.3500618441E-4</v>
      </c>
      <c r="R53" s="3419" t="n">
        <v>1.2947338174E-4</v>
      </c>
      <c r="S53" s="3419" t="n">
        <v>1.2079085602E-4</v>
      </c>
      <c r="T53" s="3419" t="n">
        <v>1.2414060682E-4</v>
      </c>
      <c r="U53" s="3419" t="n">
        <v>1.3229660293E-4</v>
      </c>
      <c r="V53" s="3419" t="n">
        <v>1.3272101361E-4</v>
      </c>
      <c r="W53" s="3419" t="n">
        <v>1.3310987987E-4</v>
      </c>
      <c r="X53" s="3419" t="n">
        <v>1.3325847821E-4</v>
      </c>
      <c r="Y53" s="3419" t="n">
        <v>1.3346344256E-4</v>
      </c>
      <c r="Z53" s="3419" t="n">
        <v>1.313133879E-4</v>
      </c>
      <c r="AA53" s="3419" t="n">
        <v>1.2936142416E-4</v>
      </c>
      <c r="AB53" s="3419" t="n">
        <v>1.2934262797E-4</v>
      </c>
      <c r="AC53" s="3419" t="n">
        <v>1.2868449114E-4</v>
      </c>
      <c r="AD53" t="n" s="3419">
        <v>-55.532122682873</v>
      </c>
      <c r="AE53" s="336"/>
    </row>
    <row r="54" spans="1:38" x14ac:dyDescent="0.15">
      <c r="A54" s="3429" t="s">
        <v>3400</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s="3419" t="n">
        <v>3.206390587E-5</v>
      </c>
      <c r="Q54" s="3419" t="n">
        <v>3.621856948E-5</v>
      </c>
      <c r="R54" s="3419" t="n">
        <v>4.037323309E-5</v>
      </c>
      <c r="S54" s="3419" t="n">
        <v>4.080199002E-5</v>
      </c>
      <c r="T54" s="3419" t="n">
        <v>4.123074694E-5</v>
      </c>
      <c r="U54" s="3419" t="n">
        <v>4.165950386E-5</v>
      </c>
      <c r="V54" s="3419" t="n">
        <v>4.208826079E-5</v>
      </c>
      <c r="W54" s="3419" t="n">
        <v>4.251701771E-5</v>
      </c>
      <c r="X54" s="3419" t="n">
        <v>4.294577463E-5</v>
      </c>
      <c r="Y54" s="3419" t="n">
        <v>4.145375696E-5</v>
      </c>
      <c r="Z54" s="3419" t="n">
        <v>3.612019008E-5</v>
      </c>
      <c r="AA54" s="3419" t="n">
        <v>3.6548947E-5</v>
      </c>
      <c r="AB54" s="3419" t="n">
        <v>3.627815316E-5</v>
      </c>
      <c r="AC54" s="3419" t="n">
        <v>3.800907038E-5</v>
      </c>
      <c r="AD54" t="n" s="3419">
        <v>43.484242608265</v>
      </c>
      <c r="AE54" s="336"/>
    </row>
    <row r="55">
      <c r="A55" s="3429" t="s">
        <v>3401</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s="3419" t="n">
        <v>5.729638566E-5</v>
      </c>
      <c r="Q55" s="3419" t="n">
        <v>5.016831539E-5</v>
      </c>
      <c r="R55" s="3419" t="n">
        <v>4.349548186E-5</v>
      </c>
      <c r="S55" s="3419" t="n">
        <v>3.732662564E-5</v>
      </c>
      <c r="T55" s="3419" t="n">
        <v>4.049895188E-5</v>
      </c>
      <c r="U55" s="3419" t="n">
        <v>4.848963858E-5</v>
      </c>
      <c r="V55" s="3419" t="n">
        <v>4.876085501E-5</v>
      </c>
      <c r="W55" s="3419" t="n">
        <v>4.900864217E-5</v>
      </c>
      <c r="X55" s="3419" t="n">
        <v>4.902827658E-5</v>
      </c>
      <c r="Y55" s="3419" t="n">
        <v>5.145089134E-5</v>
      </c>
      <c r="Z55" s="3419" t="n">
        <v>5.539342029E-5</v>
      </c>
      <c r="AA55" s="3419" t="n">
        <v>5.380510034E-5</v>
      </c>
      <c r="AB55" s="3419" t="n">
        <v>5.488288269E-5</v>
      </c>
      <c r="AC55" s="3419" t="n">
        <v>5.335299732E-5</v>
      </c>
      <c r="AD55" t="n" s="3419">
        <v>-66.236103079485</v>
      </c>
    </row>
    <row r="56">
      <c r="A56" s="3429" t="s">
        <v>3402</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s="3419" t="s">
        <v>2942</v>
      </c>
      <c r="Q56" s="3419" t="s">
        <v>2942</v>
      </c>
      <c r="R56" s="3419" t="s">
        <v>2942</v>
      </c>
      <c r="S56" s="3419" t="s">
        <v>2942</v>
      </c>
      <c r="T56" s="3419" t="s">
        <v>2942</v>
      </c>
      <c r="U56" s="3419" t="s">
        <v>2942</v>
      </c>
      <c r="V56" s="3419" t="s">
        <v>2942</v>
      </c>
      <c r="W56" s="3419" t="s">
        <v>2942</v>
      </c>
      <c r="X56" s="3419" t="s">
        <v>2942</v>
      </c>
      <c r="Y56" s="3419" t="s">
        <v>2942</v>
      </c>
      <c r="Z56" s="3419" t="s">
        <v>2942</v>
      </c>
      <c r="AA56" s="3419" t="s">
        <v>2942</v>
      </c>
      <c r="AB56" s="3419" t="s">
        <v>2942</v>
      </c>
      <c r="AC56" s="3419" t="s">
        <v>2942</v>
      </c>
      <c r="AD56" t="n" s="3419">
        <v>0.0</v>
      </c>
    </row>
    <row r="57">
      <c r="A57" s="3429" t="s">
        <v>3403</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s="3419" t="n">
        <v>5.170613863E-5</v>
      </c>
      <c r="Q57" s="3419" t="n">
        <v>4.861929954E-5</v>
      </c>
      <c r="R57" s="3419" t="n">
        <v>4.560466679E-5</v>
      </c>
      <c r="S57" s="3419" t="n">
        <v>4.266224036E-5</v>
      </c>
      <c r="T57" s="3419" t="n">
        <v>4.2410908E-5</v>
      </c>
      <c r="U57" s="3419" t="n">
        <v>4.214746049E-5</v>
      </c>
      <c r="V57" s="3419" t="n">
        <v>4.187189781E-5</v>
      </c>
      <c r="W57" s="3419" t="n">
        <v>4.158421999E-5</v>
      </c>
      <c r="X57" s="3419" t="n">
        <v>4.1284427E-5</v>
      </c>
      <c r="Y57" s="3419" t="n">
        <v>4.055879426E-5</v>
      </c>
      <c r="Z57" s="3419" t="n">
        <v>3.979977753E-5</v>
      </c>
      <c r="AA57" s="3419" t="n">
        <v>3.900737682E-5</v>
      </c>
      <c r="AB57" s="3419" t="n">
        <v>3.818159212E-5</v>
      </c>
      <c r="AC57" s="3419" t="n">
        <v>3.732242344E-5</v>
      </c>
      <c r="AD57" t="n" s="3419">
        <v>-64.414020459275</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s="3419" t="n">
        <v>25.31427786527215</v>
      </c>
      <c r="Q58" s="3419" t="n">
        <v>25.68814752514026</v>
      </c>
      <c r="R58" s="3419" t="n">
        <v>25.86461645479979</v>
      </c>
      <c r="S58" s="3419" t="n">
        <v>25.03973440040895</v>
      </c>
      <c r="T58" s="3419" t="n">
        <v>24.48184130226341</v>
      </c>
      <c r="U58" s="3419" t="n">
        <v>24.40864145140798</v>
      </c>
      <c r="V58" s="3419" t="n">
        <v>24.33812609205783</v>
      </c>
      <c r="W58" s="3419" t="n">
        <v>24.79987546941206</v>
      </c>
      <c r="X58" s="3419" t="n">
        <v>25.26642529515661</v>
      </c>
      <c r="Y58" s="3419" t="n">
        <v>25.49888285117014</v>
      </c>
      <c r="Z58" s="3419" t="n">
        <v>25.60637328422704</v>
      </c>
      <c r="AA58" s="3419" t="n">
        <v>26.48611969690525</v>
      </c>
      <c r="AB58" s="3419" t="n">
        <v>26.24137187092825</v>
      </c>
      <c r="AC58" s="3419" t="n">
        <v>26.33824808889344</v>
      </c>
      <c r="AD58" t="n" s="3419">
        <v>37.530693649305</v>
      </c>
      <c r="AE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s="3419" t="n">
        <v>26.65835052558382</v>
      </c>
      <c r="Q59" s="3419" t="n">
        <v>27.01499806333868</v>
      </c>
      <c r="R59" s="3419" t="n">
        <v>27.19559696172337</v>
      </c>
      <c r="S59" s="3419" t="n">
        <v>26.3621660800767</v>
      </c>
      <c r="T59" s="3419" t="n">
        <v>25.85395944652297</v>
      </c>
      <c r="U59" s="3419" t="n">
        <v>25.63191936571503</v>
      </c>
      <c r="V59" s="3419" t="n">
        <v>25.55781229513621</v>
      </c>
      <c r="W59" s="3419" t="n">
        <v>25.99813325519344</v>
      </c>
      <c r="X59" s="3419" t="n">
        <v>26.4492480168939</v>
      </c>
      <c r="Y59" s="3419" t="n">
        <v>26.67473981902403</v>
      </c>
      <c r="Z59" s="3419" t="n">
        <v>26.7387825996801</v>
      </c>
      <c r="AA59" s="3419" t="n">
        <v>27.53630949877183</v>
      </c>
      <c r="AB59" s="3419" t="n">
        <v>27.25212629505043</v>
      </c>
      <c r="AC59" s="3419" t="n">
        <v>27.28932536057721</v>
      </c>
      <c r="AD59" t="n" s="3419">
        <v>34.806269716781</v>
      </c>
      <c r="AE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c r="S60" s="3416" t="s">
        <v>1185</v>
      </c>
      <c r="T60" s="3416" t="s">
        <v>1185</v>
      </c>
      <c r="U60" s="3416" t="s">
        <v>1185</v>
      </c>
      <c r="V60" s="3416" t="s">
        <v>1185</v>
      </c>
      <c r="W60" s="3416" t="s">
        <v>1185</v>
      </c>
      <c r="X60" s="3416" t="s">
        <v>1185</v>
      </c>
      <c r="Y60" s="3416" t="s">
        <v>1185</v>
      </c>
      <c r="Z60" s="3416" t="s">
        <v>1185</v>
      </c>
      <c r="AA60" s="3416" t="s">
        <v>1185</v>
      </c>
      <c r="AB60" s="3416" t="s">
        <v>1185</v>
      </c>
      <c r="AC60" s="3416" t="s">
        <v>1185</v>
      </c>
      <c r="AD60" t="s" s="3416">
        <v>1185</v>
      </c>
      <c r="AE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s="3419" t="n">
        <v>0.08200870534938</v>
      </c>
      <c r="Q61" s="3419" t="n">
        <v>0.08333090431387</v>
      </c>
      <c r="R61" s="3419" t="n">
        <v>0.09448440896144</v>
      </c>
      <c r="S61" s="3419" t="n">
        <v>0.08991974585767</v>
      </c>
      <c r="T61" s="3419" t="n">
        <v>0.09152651720276</v>
      </c>
      <c r="U61" s="3419" t="n">
        <v>0.09701183683497</v>
      </c>
      <c r="V61" s="3419" t="n">
        <v>0.08977773028</v>
      </c>
      <c r="W61" s="3419" t="n">
        <v>0.09443945479431</v>
      </c>
      <c r="X61" s="3419" t="n">
        <v>0.09819723764588</v>
      </c>
      <c r="Y61" s="3419" t="n">
        <v>0.09783419710271</v>
      </c>
      <c r="Z61" s="3419" t="n">
        <v>0.09731189683238</v>
      </c>
      <c r="AA61" s="3419" t="n">
        <v>0.09973659589746</v>
      </c>
      <c r="AB61" s="3419" t="n">
        <v>0.10557695177306</v>
      </c>
      <c r="AC61" s="3419" t="n">
        <v>0.11912151252908</v>
      </c>
      <c r="AD61" t="n" s="3419">
        <v>58.825276829651</v>
      </c>
      <c r="AE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s="3415" t="n">
        <v>0.0556327837861</v>
      </c>
      <c r="Q62" s="3415" t="n">
        <v>0.061941264165</v>
      </c>
      <c r="R62" s="3415" t="n">
        <v>0.06590306988746</v>
      </c>
      <c r="S62" s="3415" t="n">
        <v>0.06276388522602</v>
      </c>
      <c r="T62" s="3415" t="n">
        <v>0.06399303922635</v>
      </c>
      <c r="U62" s="3415" t="n">
        <v>0.06602600804544</v>
      </c>
      <c r="V62" s="3415" t="n">
        <v>0.06181988707847</v>
      </c>
      <c r="W62" s="3415" t="n">
        <v>0.06443193586108</v>
      </c>
      <c r="X62" s="3415" t="n">
        <v>0.06784885975473</v>
      </c>
      <c r="Y62" s="3415" t="n">
        <v>0.06989449005202</v>
      </c>
      <c r="Z62" s="3415" t="n">
        <v>0.06963167232459</v>
      </c>
      <c r="AA62" s="3415" t="n">
        <v>0.07234592997554</v>
      </c>
      <c r="AB62" s="3415" t="n">
        <v>0.07653694607426</v>
      </c>
      <c r="AC62" s="3414" t="n">
        <v>0.09118256763233</v>
      </c>
      <c r="AD62" t="n" s="3415">
        <v>146.709496052152</v>
      </c>
      <c r="AE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s="3415" t="n">
        <v>0.02637592156328</v>
      </c>
      <c r="Q63" s="3415" t="n">
        <v>0.02138964014887</v>
      </c>
      <c r="R63" s="3415" t="n">
        <v>0.02858133907398</v>
      </c>
      <c r="S63" s="3415" t="n">
        <v>0.02715586063165</v>
      </c>
      <c r="T63" s="3415" t="n">
        <v>0.02753347797641</v>
      </c>
      <c r="U63" s="3415" t="n">
        <v>0.03098582878953</v>
      </c>
      <c r="V63" s="3415" t="n">
        <v>0.02795784320153</v>
      </c>
      <c r="W63" s="3415" t="n">
        <v>0.03000751893323</v>
      </c>
      <c r="X63" s="3415" t="n">
        <v>0.03034837789115</v>
      </c>
      <c r="Y63" s="3415" t="n">
        <v>0.02793970705069</v>
      </c>
      <c r="Z63" s="3415" t="n">
        <v>0.02768022450779</v>
      </c>
      <c r="AA63" s="3415" t="n">
        <v>0.02739066592192</v>
      </c>
      <c r="AB63" s="3415" t="n">
        <v>0.0290400056988</v>
      </c>
      <c r="AC63" s="3414" t="n">
        <v>0.02793894489675</v>
      </c>
      <c r="AD63" t="n" s="3415">
        <v>-26.55786600006</v>
      </c>
      <c r="AE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2942</v>
      </c>
      <c r="AB64" s="3415" t="s">
        <v>2942</v>
      </c>
      <c r="AC64" s="3414" t="s">
        <v>2942</v>
      </c>
      <c r="AD64" t="n" s="3415">
        <v>0.0</v>
      </c>
      <c r="AE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t="s" s="3416">
        <v>1185</v>
      </c>
      <c r="AE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s="3416" t="s">
        <v>1185</v>
      </c>
      <c r="Q67" s="3416" t="s">
        <v>1185</v>
      </c>
      <c r="R67" s="3416" t="s">
        <v>1185</v>
      </c>
      <c r="S67" s="3416" t="s">
        <v>1185</v>
      </c>
      <c r="T67" s="3416" t="s">
        <v>1185</v>
      </c>
      <c r="U67" s="3416" t="s">
        <v>1185</v>
      </c>
      <c r="V67" s="3416" t="s">
        <v>1185</v>
      </c>
      <c r="W67" s="3416" t="s">
        <v>1185</v>
      </c>
      <c r="X67" s="3416" t="s">
        <v>1185</v>
      </c>
      <c r="Y67" s="3416" t="s">
        <v>1185</v>
      </c>
      <c r="Z67" s="3416" t="s">
        <v>1185</v>
      </c>
      <c r="AA67" s="3416" t="s">
        <v>1185</v>
      </c>
      <c r="AB67" s="3416" t="s">
        <v>1185</v>
      </c>
      <c r="AC67" s="3416" t="s">
        <v>1185</v>
      </c>
      <c r="AD67" t="s" s="3416">
        <v>1185</v>
      </c>
      <c r="AE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s="3415" t="n">
        <v>0.14677678205339</v>
      </c>
      <c r="Q68" s="3415" t="n">
        <v>0.14099565844462</v>
      </c>
      <c r="R68" s="3415" t="n">
        <v>0.13548657316381</v>
      </c>
      <c r="S68" s="3415" t="n">
        <v>0.131277527159</v>
      </c>
      <c r="T68" s="3415" t="n">
        <v>0.12824171613138</v>
      </c>
      <c r="U68" s="3415" t="n">
        <v>0.12487163343513</v>
      </c>
      <c r="V68" s="3415" t="n">
        <v>0.12148381084142</v>
      </c>
      <c r="W68" s="3415" t="n">
        <v>0.11997441868739</v>
      </c>
      <c r="X68" s="3415" t="n">
        <v>0.11961604203855</v>
      </c>
      <c r="Y68" s="3415" t="n">
        <v>0.11523037792775</v>
      </c>
      <c r="Z68" s="3415" t="n">
        <v>0.1076325377126</v>
      </c>
      <c r="AA68" s="3415" t="n">
        <v>0.09514246359172</v>
      </c>
      <c r="AB68" s="3415" t="n">
        <v>0.08580068078559</v>
      </c>
      <c r="AC68" s="3414" t="n">
        <v>0.07499211545387</v>
      </c>
      <c r="AD68" t="n" s="3415">
        <v>-45.245275654874</v>
      </c>
      <c r="AE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s="3416" t="s">
        <v>1185</v>
      </c>
      <c r="Q69" s="3416" t="s">
        <v>1185</v>
      </c>
      <c r="R69" s="3416" t="s">
        <v>1185</v>
      </c>
      <c r="S69" s="3416" t="s">
        <v>1185</v>
      </c>
      <c r="T69" s="3416" t="s">
        <v>1185</v>
      </c>
      <c r="U69" s="3416" t="s">
        <v>1185</v>
      </c>
      <c r="V69" s="3416" t="s">
        <v>1185</v>
      </c>
      <c r="W69" s="3416" t="s">
        <v>1185</v>
      </c>
      <c r="X69" s="3416" t="s">
        <v>1185</v>
      </c>
      <c r="Y69" s="3416" t="s">
        <v>1185</v>
      </c>
      <c r="Z69" s="3416" t="s">
        <v>1185</v>
      </c>
      <c r="AA69" s="3416" t="s">
        <v>1185</v>
      </c>
      <c r="AB69" s="3416" t="s">
        <v>1185</v>
      </c>
      <c r="AC69" s="3416" t="s">
        <v>1185</v>
      </c>
      <c r="AD69" t="s" s="3416">
        <v>1185</v>
      </c>
      <c r="AE69" s="26"/>
    </row>
    <row r="70" spans="1:38" ht="12"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8" x14ac:dyDescent="0.15">
      <c r="A71" s="341" t="s">
        <v>2351</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t="n" s="3419">
        <v>48.68146772709</v>
      </c>
      <c r="AE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t="n" s="3419">
        <v>100.0</v>
      </c>
      <c r="AE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t="n" s="3415">
        <v>0.0</v>
      </c>
      <c r="AE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t="n" s="3415">
        <v>100.0</v>
      </c>
      <c r="AE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t="n" s="3415">
        <v>100.0</v>
      </c>
      <c r="AE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t="n" s="3415">
        <v>0.0</v>
      </c>
      <c r="AE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t="n" s="3415">
        <v>100.0</v>
      </c>
      <c r="AE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t="n" s="3415">
        <v>0.0</v>
      </c>
      <c r="AE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t="n" s="3415">
        <v>100.0</v>
      </c>
      <c r="AE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t="n" s="3415">
        <v>0.0</v>
      </c>
      <c r="AE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t="n" s="3415">
        <v>100.0</v>
      </c>
      <c r="AE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t="n" s="3415">
        <v>0.0</v>
      </c>
      <c r="AE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t="n" s="3415">
        <v>100.0</v>
      </c>
      <c r="AE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t="n" s="3415">
        <v>0.0</v>
      </c>
      <c r="AE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t="n" s="3415">
        <v>0.0</v>
      </c>
      <c r="AE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t="n" s="3415">
        <v>0.0</v>
      </c>
      <c r="AE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t="n" s="3415">
        <v>100.0</v>
      </c>
      <c r="AE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t="n" s="3415">
        <v>0.0</v>
      </c>
      <c r="AE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t="n" s="3419">
        <v>-94.648997074893</v>
      </c>
      <c r="AE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t="n" s="3415">
        <v>-94.801473537297</v>
      </c>
      <c r="AE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t="n" s="3415">
        <v>-93.730702368491</v>
      </c>
      <c r="AE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t="n" s="3415">
        <v>100.0</v>
      </c>
      <c r="AE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t="n" s="3415">
        <v>0.0</v>
      </c>
      <c r="AE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t="n" s="3415">
        <v>0.0</v>
      </c>
      <c r="AE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t="n" s="3415">
        <v>0.0</v>
      </c>
      <c r="AE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t="n" s="3415">
        <v>0.0</v>
      </c>
      <c r="AE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t="n" s="3415">
        <v>0.0</v>
      </c>
      <c r="AE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t="n" s="3415">
        <v>0.0</v>
      </c>
      <c r="AE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t="n" s="3415">
        <v>0.0</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t="n" s="3419">
        <v>-13.066807091324</v>
      </c>
      <c r="AE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t="n" s="3415">
        <v>-13.066807091324</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t="n" s="3419">
        <v>33.920179903018</v>
      </c>
      <c r="AE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t="n" s="3419">
        <v>55.442311517481</v>
      </c>
      <c r="AE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t="n" s="3419">
        <v>3.000039233503</v>
      </c>
      <c r="AE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t="n" s="3419">
        <v>3.119409658407</v>
      </c>
      <c r="AE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t="n" s="3419">
        <v>37.530693649305</v>
      </c>
      <c r="AE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t="n" s="3419">
        <v>34.806269716781</v>
      </c>
      <c r="AE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t="n" s="3419">
        <v>100.0</v>
      </c>
      <c r="AE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t="n" s="3419">
        <v>-94.648997074893</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t="n" s="3419">
        <v>-13.066807091324</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t="n" s="3419">
        <v>18.866098677997</v>
      </c>
      <c r="AE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t="n" s="3419">
        <v>14.132567561784</v>
      </c>
      <c r="AE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t="n" s="3419">
        <v>0.0</v>
      </c>
      <c r="AE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t="n" s="3419">
        <v>29.165357806688</v>
      </c>
      <c r="AE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t="n" s="3419">
        <v>33.180529510452</v>
      </c>
      <c r="AE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t="n" s="3419">
        <v>13.633144665086</v>
      </c>
      <c r="AE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t="n" s="3419">
        <v>29.320262318659</v>
      </c>
      <c r="AE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t="n" s="3419">
        <v>-12.275418574998</v>
      </c>
      <c r="AE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t="n" s="3419">
        <v>8.821311507731</v>
      </c>
      <c r="AE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t="n" s="3419">
        <v>14.132567561784</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3405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3547</v>
      </c>
      <c r="C9" s="3415" t="s">
        <v>3547</v>
      </c>
      <c r="D9" s="3415" t="s">
        <v>3547</v>
      </c>
      <c r="E9" s="3415" t="s">
        <v>3547</v>
      </c>
      <c r="F9" s="3415" t="s">
        <v>3547</v>
      </c>
      <c r="G9" s="3415" t="s">
        <v>3547</v>
      </c>
      <c r="H9" s="3415" t="s">
        <v>3547</v>
      </c>
      <c r="I9" s="3415" t="s">
        <v>2949</v>
      </c>
      <c r="J9" s="3415" t="s">
        <v>2945</v>
      </c>
      <c r="K9" s="3415" t="s">
        <v>2945</v>
      </c>
      <c r="L9" s="3415" t="s">
        <v>3547</v>
      </c>
      <c r="M9" s="3415" t="s">
        <v>2949</v>
      </c>
      <c r="N9" s="3415" t="s">
        <v>2949</v>
      </c>
      <c r="O9" s="3415" t="s">
        <v>3547</v>
      </c>
      <c r="P9" s="3415" t="s">
        <v>3547</v>
      </c>
      <c r="Q9" s="400"/>
      <c r="R9" s="400"/>
    </row>
    <row r="10" spans="1:18" ht="13" x14ac:dyDescent="0.15">
      <c r="A10" s="2033" t="s">
        <v>1625</v>
      </c>
      <c r="B10" s="3415" t="s">
        <v>3547</v>
      </c>
      <c r="C10" s="3415" t="s">
        <v>3547</v>
      </c>
      <c r="D10" s="3415" t="s">
        <v>3547</v>
      </c>
      <c r="E10" s="3415" t="s">
        <v>3547</v>
      </c>
      <c r="F10" s="3415" t="s">
        <v>3547</v>
      </c>
      <c r="G10" s="3415" t="s">
        <v>3547</v>
      </c>
      <c r="H10" s="3415" t="s">
        <v>3547</v>
      </c>
      <c r="I10" s="3415" t="s">
        <v>2949</v>
      </c>
      <c r="J10" s="3415" t="s">
        <v>2945</v>
      </c>
      <c r="K10" s="3415" t="s">
        <v>2945</v>
      </c>
      <c r="L10" s="3415" t="s">
        <v>3547</v>
      </c>
      <c r="M10" s="3415" t="s">
        <v>2949</v>
      </c>
      <c r="N10" s="3415" t="s">
        <v>2949</v>
      </c>
      <c r="O10" s="3415" t="s">
        <v>3547</v>
      </c>
      <c r="P10" s="3415" t="s">
        <v>3547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3547</v>
      </c>
      <c r="C12" s="3415" t="s">
        <v>3547</v>
      </c>
      <c r="D12" s="3415" t="s">
        <v>3547</v>
      </c>
      <c r="E12" s="3415" t="s">
        <v>3547</v>
      </c>
      <c r="F12" s="3415" t="s">
        <v>3547</v>
      </c>
      <c r="G12" s="3415" t="s">
        <v>3547</v>
      </c>
      <c r="H12" s="3415" t="s">
        <v>3547</v>
      </c>
      <c r="I12" s="3415" t="s">
        <v>2942</v>
      </c>
      <c r="J12" s="3415" t="s">
        <v>2945</v>
      </c>
      <c r="K12" s="3415" t="s">
        <v>2945</v>
      </c>
      <c r="L12" s="3415" t="s">
        <v>3547</v>
      </c>
      <c r="M12" s="3415" t="s">
        <v>2949</v>
      </c>
      <c r="N12" s="3415" t="s">
        <v>2949</v>
      </c>
      <c r="O12" s="3415" t="s">
        <v>3547</v>
      </c>
      <c r="P12" s="3415" t="s">
        <v>3547</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697.6686877622183</v>
      </c>
      <c r="C9" s="3415" t="n">
        <v>3.78644562621873</v>
      </c>
      <c r="D9" s="3416" t="s">
        <v>1185</v>
      </c>
      <c r="E9" s="3416" t="s">
        <v>1185</v>
      </c>
      <c r="F9" s="3416" t="s">
        <v>1185</v>
      </c>
      <c r="G9" s="3416" t="s">
        <v>1185</v>
      </c>
      <c r="H9" s="3416" t="s">
        <v>1185</v>
      </c>
      <c r="I9" s="3416" t="s">
        <v>1185</v>
      </c>
      <c r="J9" s="3418" t="n">
        <v>701.455133388437</v>
      </c>
      <c r="K9" s="381"/>
    </row>
    <row r="10" spans="1:11" ht="13" x14ac:dyDescent="0.15">
      <c r="A10" s="2057" t="s">
        <v>1625</v>
      </c>
      <c r="B10" s="3416" t="s">
        <v>1185</v>
      </c>
      <c r="C10" s="3415" t="n">
        <v>192.73309063239992</v>
      </c>
      <c r="D10" s="3416" t="s">
        <v>1185</v>
      </c>
      <c r="E10" s="3416" t="s">
        <v>1185</v>
      </c>
      <c r="F10" s="3416" t="s">
        <v>1185</v>
      </c>
      <c r="G10" s="3416" t="s">
        <v>1185</v>
      </c>
      <c r="H10" s="3416" t="s">
        <v>1185</v>
      </c>
      <c r="I10" s="3416" t="s">
        <v>1185</v>
      </c>
      <c r="J10" s="3418" t="n">
        <v>192.73309063239992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3.77000357995333</v>
      </c>
      <c r="D12" s="3415" t="n">
        <v>9200.419628197325</v>
      </c>
      <c r="E12" s="3416" t="s">
        <v>1185</v>
      </c>
      <c r="F12" s="3416" t="s">
        <v>1185</v>
      </c>
      <c r="G12" s="3416" t="s">
        <v>1185</v>
      </c>
      <c r="H12" s="3416" t="s">
        <v>1185</v>
      </c>
      <c r="I12" s="3416" t="s">
        <v>1185</v>
      </c>
      <c r="J12" s="3418" t="n">
        <v>9204.189631777279</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4.01452897365075</v>
      </c>
      <c r="C17" s="3415" t="n">
        <v>0.61233561545158</v>
      </c>
      <c r="D17" s="3415" t="s">
        <v>2962</v>
      </c>
      <c r="E17" s="3415" t="s">
        <v>2962</v>
      </c>
      <c r="F17" s="3415" t="s">
        <v>2962</v>
      </c>
      <c r="G17" s="3415" t="s">
        <v>2962</v>
      </c>
      <c r="H17" s="3415" t="s">
        <v>2962</v>
      </c>
      <c r="I17" s="3415" t="n">
        <v>16822.080007271463</v>
      </c>
      <c r="J17" s="3418" t="n">
        <v>16826.706871860566</v>
      </c>
      <c r="K17" s="381"/>
    </row>
    <row r="18" spans="1:11" ht="16.5" customHeight="1" x14ac:dyDescent="0.15">
      <c r="A18" s="2067" t="s">
        <v>1652</v>
      </c>
      <c r="B18" s="3418" t="n">
        <v>701.683216735869</v>
      </c>
      <c r="C18" s="3418" t="n">
        <v>200.90187545402355</v>
      </c>
      <c r="D18" s="3418" t="n">
        <v>9200.419628197325</v>
      </c>
      <c r="E18" s="3418" t="s">
        <v>2962</v>
      </c>
      <c r="F18" s="3418" t="s">
        <v>2962</v>
      </c>
      <c r="G18" s="3418" t="s">
        <v>2962</v>
      </c>
      <c r="H18" s="3418" t="s">
        <v>2962</v>
      </c>
      <c r="I18" s="3418" t="n">
        <v>16822.080007271463</v>
      </c>
      <c r="J18" s="3418" t="n">
        <v>26925.08472765868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3548</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3549</v>
      </c>
      <c r="B8" s="3415" t="s">
        <v>1185</v>
      </c>
      <c r="C8" s="3415" t="s">
        <v>1185</v>
      </c>
      <c r="D8" s="3415" t="s">
        <v>1185</v>
      </c>
      <c r="E8" s="3415" t="s">
        <v>1185</v>
      </c>
      <c r="F8" s="3415" t="s">
        <v>1185</v>
      </c>
    </row>
    <row r="9">
      <c r="A9" s="3430" t="s">
        <v>2819</v>
      </c>
      <c r="B9" s="3415" t="s">
        <v>2819</v>
      </c>
      <c r="C9" s="3415" t="s">
        <v>3354</v>
      </c>
      <c r="D9" s="3415" t="s">
        <v>3550</v>
      </c>
      <c r="E9" s="3415" t="s">
        <v>2962</v>
      </c>
      <c r="F9" s="3415" t="s">
        <v>3551</v>
      </c>
    </row>
    <row r="10">
      <c r="A10" s="3425" t="s">
        <v>1625</v>
      </c>
      <c r="B10" s="3415" t="s">
        <v>1185</v>
      </c>
      <c r="C10" s="3415" t="s">
        <v>1185</v>
      </c>
      <c r="D10" s="3415" t="s">
        <v>1185</v>
      </c>
      <c r="E10" s="3415" t="s">
        <v>1185</v>
      </c>
      <c r="F10" s="3415" t="s">
        <v>1185</v>
      </c>
    </row>
    <row r="11">
      <c r="A11" s="3430" t="s">
        <v>2819</v>
      </c>
      <c r="B11" s="3415" t="s">
        <v>2819</v>
      </c>
      <c r="C11" s="3415" t="s">
        <v>3359</v>
      </c>
      <c r="D11" s="3415" t="s">
        <v>3550</v>
      </c>
      <c r="E11" s="3415" t="s">
        <v>2962</v>
      </c>
      <c r="F11" s="3415" t="s">
        <v>3551</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-32349.37263155051</v>
      </c>
      <c r="D8" s="3419" t="n">
        <v>-30874.00187154465</v>
      </c>
      <c r="E8" s="3419" t="n">
        <v>1475.37076000586</v>
      </c>
      <c r="F8" s="3419" t="n">
        <v>-4.560739946366</v>
      </c>
      <c r="G8" s="3419" t="n">
        <v>1.77503064970461</v>
      </c>
      <c r="H8" s="3419" t="n">
        <v>1.89914073262385</v>
      </c>
      <c r="I8" s="3419" t="n">
        <v>0.12411008291924</v>
      </c>
      <c r="J8" s="3419" t="n">
        <v>6.991996613686</v>
      </c>
      <c r="K8" s="3419" t="n">
        <v>0.76373442928643</v>
      </c>
      <c r="L8" s="3419" t="n">
        <v>0.77093468613279</v>
      </c>
      <c r="M8" s="3419" t="n">
        <v>0.00720025684636</v>
      </c>
      <c r="N8" s="3419" t="n">
        <v>0.94276970767</v>
      </c>
      <c r="O8" s="3419" t="n">
        <v>-32077.404005380537</v>
      </c>
      <c r="P8" s="3419" t="n">
        <v>-30596.78481676148</v>
      </c>
      <c r="Q8" s="3419" t="n">
        <v>1480.619188619056</v>
      </c>
      <c r="R8" s="3419" t="n">
        <v>-4.615769993017</v>
      </c>
    </row>
    <row r="9" spans="1:18" x14ac:dyDescent="0.15">
      <c r="A9" s="2102" t="s">
        <v>1668</v>
      </c>
      <c r="B9" s="2103" t="s">
        <v>1624</v>
      </c>
      <c r="C9" s="3415" t="n">
        <v>-18127.767063727577</v>
      </c>
      <c r="D9" s="3415" t="n">
        <v>-18455.010381462052</v>
      </c>
      <c r="E9" s="3419" t="n">
        <v>-327.2433177344779</v>
      </c>
      <c r="F9" s="3419" t="n">
        <v>1.805204781064</v>
      </c>
      <c r="G9" s="3415" t="n">
        <v>0.18809544290246</v>
      </c>
      <c r="H9" s="3415" t="n">
        <v>0.18725724763407</v>
      </c>
      <c r="I9" s="3419" t="n">
        <v>-8.3819526839E-4</v>
      </c>
      <c r="J9" s="3419" t="n">
        <v>-0.445622315701</v>
      </c>
      <c r="K9" s="3415" t="n">
        <v>0.39698959452964</v>
      </c>
      <c r="L9" s="3415" t="n">
        <v>0.3998637217626</v>
      </c>
      <c r="M9" s="3419" t="n">
        <v>0.00287412723296</v>
      </c>
      <c r="N9" s="3419" t="n">
        <v>0.723980495349</v>
      </c>
      <c r="O9" s="3415" t="n">
        <v>-18004.761778485183</v>
      </c>
      <c r="P9" s="3415" t="n">
        <v>-18331.169561185947</v>
      </c>
      <c r="Q9" s="3419" t="n">
        <v>-326.40778270076555</v>
      </c>
      <c r="R9" s="3419" t="n">
        <v>1.812896980902</v>
      </c>
    </row>
    <row r="10" spans="1:18" x14ac:dyDescent="0.15">
      <c r="A10" s="2090"/>
      <c r="B10" s="2091" t="s">
        <v>1669</v>
      </c>
      <c r="C10" s="3415" t="n">
        <v>14203.623934387864</v>
      </c>
      <c r="D10" s="3415" t="n">
        <v>14630.83093463084</v>
      </c>
      <c r="E10" s="3419" t="n">
        <v>427.2070002429747</v>
      </c>
      <c r="F10" s="3419" t="n">
        <v>3.007732408408</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3000.3023189062606</v>
      </c>
      <c r="D11" s="3415" t="n">
        <v>3105.6981716533696</v>
      </c>
      <c r="E11" s="3419" t="n">
        <v>105.3958527471087</v>
      </c>
      <c r="F11" s="3419" t="n">
        <v>3.512841092145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-279.6678940803619</v>
      </c>
      <c r="D12" s="3415" t="n">
        <v>-279.67875096405317</v>
      </c>
      <c r="E12" s="3419" t="n">
        <v>-0.01085688369121</v>
      </c>
      <c r="F12" s="3419" t="n">
        <v>0.003882062947</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729.0723410190451</v>
      </c>
      <c r="D13" s="3415" t="n">
        <v>654.663695243984</v>
      </c>
      <c r="E13" s="3419" t="n">
        <v>-74.40864577506116</v>
      </c>
      <c r="F13" s="3419" t="n">
        <v>-10.205934526478</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-809.6611817455139</v>
      </c>
      <c r="D14" s="3415" t="n">
        <v>-818.1087586367252</v>
      </c>
      <c r="E14" s="3419" t="n">
        <v>-8.44757689121137</v>
      </c>
      <c r="F14" s="3419" t="n">
        <v>1.043347153312</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-4.75694334142166</v>
      </c>
      <c r="D15" s="3415" t="n">
        <v>-4.74700675666113</v>
      </c>
      <c r="E15" s="3419" t="n">
        <v>0.00993658476053</v>
      </c>
      <c r="F15" s="3419" t="n">
        <v>-0.208885917854</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1288.8544885833342</v>
      </c>
      <c r="D16" s="3415" t="n">
        <v>1166.3520962929615</v>
      </c>
      <c r="E16" s="3419" t="n">
        <v>-122.50239229037285</v>
      </c>
      <c r="F16" s="3419" t="n">
        <v>-9.504749634307</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4376.783041471141</v>
      </c>
      <c r="D17" s="3415" t="n">
        <v>5080.998761277898</v>
      </c>
      <c r="E17" s="3419" t="n">
        <v>704.2157198067572</v>
      </c>
      <c r="F17" s="3419" t="n">
        <v>16.089801873525</v>
      </c>
      <c r="G17" s="3415" t="n">
        <v>0.905126162104</v>
      </c>
      <c r="H17" s="3415" t="n">
        <v>0.98294985919138</v>
      </c>
      <c r="I17" s="3419" t="n">
        <v>0.07782369708738</v>
      </c>
      <c r="J17" s="3419" t="n">
        <v>8.598104921249</v>
      </c>
      <c r="K17" s="3415" t="n">
        <v>0.14409655149138</v>
      </c>
      <c r="L17" s="3415" t="n">
        <v>0.14954909078468</v>
      </c>
      <c r="M17" s="3419" t="n">
        <v>0.0054525392933</v>
      </c>
      <c r="N17" s="3419" t="n">
        <v>3.783948496246</v>
      </c>
      <c r="O17" s="3415" t="n">
        <v>4442.351967868172</v>
      </c>
      <c r="P17" s="3415" t="n">
        <v>5150.138136811517</v>
      </c>
      <c r="Q17" s="3419" t="n">
        <v>707.786168943345</v>
      </c>
      <c r="R17" s="3419" t="n">
        <v>15.932690026878</v>
      </c>
    </row>
    <row r="18" spans="1:18" x14ac:dyDescent="0.15">
      <c r="A18" s="2090"/>
      <c r="B18" s="2091" t="s">
        <v>1669</v>
      </c>
      <c r="C18" s="3415" t="n">
        <v>-3583.7481201352457</v>
      </c>
      <c r="D18" s="3415" t="n">
        <v>-4114.266261173561</v>
      </c>
      <c r="E18" s="3419" t="n">
        <v>-530.5181410383154</v>
      </c>
      <c r="F18" s="3419" t="n">
        <v>14.803443859729</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-695.0016718394139</v>
      </c>
      <c r="D19" s="3415" t="n">
        <v>-800.6301174935534</v>
      </c>
      <c r="E19" s="3419" t="n">
        <v>-105.6284456541395</v>
      </c>
      <c r="F19" s="3419" t="n">
        <v>15.19830094431</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-211.42517270340488</v>
      </c>
      <c r="D20" s="3415" t="n">
        <v>-243.3658311692569</v>
      </c>
      <c r="E20" s="3419" t="n">
        <v>-31.940658465852</v>
      </c>
      <c r="F20" s="3419" t="n">
        <v>15.107311044111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-251.85596129942837</v>
      </c>
      <c r="D21" s="3415" t="n">
        <v>-292.3841148640326</v>
      </c>
      <c r="E21" s="3419" t="n">
        <v>-40.52815356460422</v>
      </c>
      <c r="F21" s="3419" t="n">
        <v>16.091798405526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373.37367920192725</v>
      </c>
      <c r="D22" s="3415" t="n">
        <v>377.78321396548836</v>
      </c>
      <c r="E22" s="3419" t="n">
        <v>4.4095347635611</v>
      </c>
      <c r="F22" s="3419" t="n">
        <v>1.180997753507</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-8.13565054343969</v>
      </c>
      <c r="E23" s="3419" t="n">
        <v>-0.00985584747051</v>
      </c>
      <c r="F23" s="3419" t="n">
        <v>0.121290874792</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-18598.388609294074</v>
      </c>
      <c r="D25" s="3415" t="n">
        <v>-17499.990251360494</v>
      </c>
      <c r="E25" s="3419" t="n">
        <v>1098.3983579335807</v>
      </c>
      <c r="F25" s="3419" t="n">
        <v>-5.90587916517</v>
      </c>
      <c r="G25" s="3415" t="n">
        <v>0.68180904469815</v>
      </c>
      <c r="H25" s="3415" t="n">
        <v>0.7289336257984</v>
      </c>
      <c r="I25" s="3419" t="n">
        <v>0.04712458110025</v>
      </c>
      <c r="J25" s="3419" t="n">
        <v>6.911697852456</v>
      </c>
      <c r="K25" s="3415" t="n">
        <v>0.22264828326541</v>
      </c>
      <c r="L25" s="3415" t="n">
        <v>0.22152187358551</v>
      </c>
      <c r="M25" s="3419" t="n">
        <v>-0.0011264096799</v>
      </c>
      <c r="N25" s="3419" t="n">
        <v>-0.505914379118</v>
      </c>
      <c r="O25" s="3415" t="n">
        <v>-18514.994194763527</v>
      </c>
      <c r="P25" s="3415" t="n">
        <v>-17415.75339238705</v>
      </c>
      <c r="Q25" s="3419" t="n">
        <v>1099.2408023764767</v>
      </c>
      <c r="R25" s="3419" t="n">
        <v>-5.937030229733</v>
      </c>
    </row>
    <row r="26" spans="1:18" x14ac:dyDescent="0.15">
      <c r="A26" s="2090"/>
      <c r="B26" s="2091" t="s">
        <v>1669</v>
      </c>
      <c r="C26" s="3415" t="n">
        <v>5309.351986327993</v>
      </c>
      <c r="D26" s="3415" t="n">
        <v>4546.329631740604</v>
      </c>
      <c r="E26" s="3419" t="n">
        <v>-763.0223545873889</v>
      </c>
      <c r="F26" s="3419" t="n">
        <v>-14.371289689443</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1273.3891494722993</v>
      </c>
      <c r="D27" s="3415" t="n">
        <v>1126.8056026961365</v>
      </c>
      <c r="E27" s="3419" t="n">
        <v>-146.58354677616276</v>
      </c>
      <c r="F27" s="3419" t="n">
        <v>-11.511292273608</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-51.6991504001749</v>
      </c>
      <c r="D28" s="3415" t="n">
        <v>-86.65033712604496</v>
      </c>
      <c r="E28" s="3419" t="n">
        <v>-34.95118672587006</v>
      </c>
      <c r="F28" s="3419" t="n">
        <v>67.604953766807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1555.7566085154997</v>
      </c>
      <c r="D29" s="3415" t="n">
        <v>1467.577597189101</v>
      </c>
      <c r="E29" s="3419" t="n">
        <v>-88.17901132639886</v>
      </c>
      <c r="F29" s="3419" t="n">
        <v>-5.667918159161</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3.79945750222912</v>
      </c>
      <c r="D30" s="3415" t="n">
        <v>7.03515490330508</v>
      </c>
      <c r="E30" s="3419" t="n">
        <v>3.23569740107596</v>
      </c>
      <c r="F30" s="3419" t="n">
        <v>85.162089566144</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-5.26009675189992</v>
      </c>
      <c r="D31" s="3415" t="n">
        <v>-5.24037858685935</v>
      </c>
      <c r="E31" s="3419" t="n">
        <v>0.01971816504057</v>
      </c>
      <c r="F31" s="3419" t="n">
        <v>-0.374863162611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10513.0506546298</v>
      </c>
      <c r="D32" s="3415" t="n">
        <v>10444.132980545824</v>
      </c>
      <c r="E32" s="3419" t="n">
        <v>-68.91767408397531</v>
      </c>
      <c r="F32" s="3419" t="n">
        <v>-0.655544012371</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-13181.03142437443</v>
      </c>
    </row>
    <row r="8" spans="1:5" s="80" customFormat="1" ht="13" x14ac:dyDescent="0.15">
      <c r="A8" s="2135" t="s">
        <v>2414</v>
      </c>
      <c r="B8" s="3418" t="n">
        <v>-18455.010381462052</v>
      </c>
      <c r="C8" s="3418" t="n">
        <v>0.18725724763407</v>
      </c>
      <c r="D8" s="3418" t="n">
        <v>0.3998637217626</v>
      </c>
      <c r="E8" s="3418" t="n">
        <v>-18331.169561185947</v>
      </c>
    </row>
    <row r="9" spans="1:5" s="80" customFormat="1" x14ac:dyDescent="0.15">
      <c r="A9" s="2137" t="s">
        <v>1688</v>
      </c>
      <c r="B9" s="3418" t="n">
        <v>5080.998761277898</v>
      </c>
      <c r="C9" s="3418" t="n">
        <v>0.98294985919138</v>
      </c>
      <c r="D9" s="3418" t="n">
        <v>0.14954909078468</v>
      </c>
      <c r="E9" s="3418" t="n">
        <v>5150.138136811517</v>
      </c>
    </row>
    <row r="10" spans="1:5" s="80" customFormat="1" x14ac:dyDescent="0.15">
      <c r="A10" s="2143" t="s">
        <v>1689</v>
      </c>
      <c r="B10" s="3416" t="s">
        <v>1185</v>
      </c>
      <c r="C10" s="3416" t="s">
        <v>1185</v>
      </c>
      <c r="D10" s="3416" t="s">
        <v>1185</v>
      </c>
      <c r="E10" s="3418" t="n">
        <v>-17415.75339238705</v>
      </c>
    </row>
    <row r="11" spans="1:5" s="80" customFormat="1" x14ac:dyDescent="0.15">
      <c r="A11" s="2140" t="s">
        <v>1690</v>
      </c>
      <c r="B11" s="3418" t="n">
        <v>-17499.990251360494</v>
      </c>
      <c r="C11" s="3418" t="n">
        <v>0.7289336257984</v>
      </c>
      <c r="D11" s="3418" t="n">
        <v>0.22152187358551</v>
      </c>
      <c r="E11" s="3418" t="n">
        <v>-17415.75339238705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3552</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701.6832167358695</v>
      </c>
      <c r="D11" s="3418" t="n">
        <v>699.7793370206311</v>
      </c>
      <c r="E11" s="3418" t="n">
        <v>1.90387971523827</v>
      </c>
      <c r="F11" s="3418" t="n">
        <v>6.76311947529953</v>
      </c>
      <c r="G11" s="3418" t="n">
        <v>-1.07646982576496</v>
      </c>
      <c r="H11" s="3418" t="n">
        <v>5.68664964953457</v>
      </c>
      <c r="I11" s="3418" t="n">
        <v>1.44826206616925</v>
      </c>
      <c r="J11" s="3418" t="n">
        <v>-0.24115240176943</v>
      </c>
      <c r="K11" s="3418" t="n">
        <v>1.20710966439982</v>
      </c>
      <c r="L11" s="3418" t="n">
        <v>-0.10870435713856</v>
      </c>
      <c r="M11" s="3418" t="n">
        <v>0.25445192345913</v>
      </c>
      <c r="N11" s="3418" t="n">
        <v>-0.31884418234929</v>
      </c>
      <c r="O11" s="3418" t="n">
        <v>-0.67999999999999</v>
      </c>
      <c r="P11" s="3418" t="n">
        <v>4745.567428597182</v>
      </c>
      <c r="Q11" s="3418" t="n">
        <v>-755.340810061861</v>
      </c>
      <c r="R11" s="3418" t="n">
        <v>3990.226618535321</v>
      </c>
      <c r="S11" s="3418" t="n">
        <v>1016.2211852661771</v>
      </c>
      <c r="T11" s="3418" t="n">
        <v>-169.21259299715334</v>
      </c>
      <c r="U11" s="3418" t="n">
        <v>847.0085922690238</v>
      </c>
      <c r="V11" s="3418" t="n">
        <v>-76.27602299018938</v>
      </c>
      <c r="W11" s="3418" t="n">
        <v>178.54464415743394</v>
      </c>
      <c r="X11" s="3418" t="n">
        <v>-223.1205705372684</v>
      </c>
      <c r="Y11" s="3418" t="n">
        <v>-1.29463820636201</v>
      </c>
      <c r="Z11" s="3418" t="n">
        <v>318.0960262616878</v>
      </c>
      <c r="AA11" s="3418" t="n">
        <v>-18455.010381462052</v>
      </c>
    </row>
    <row r="12" spans="1:27" ht="13" x14ac:dyDescent="0.15">
      <c r="A12" s="2174" t="s">
        <v>1704</v>
      </c>
      <c r="B12" s="3416"/>
      <c r="C12" s="3418" t="n">
        <v>701.6832167358695</v>
      </c>
      <c r="D12" s="3418" t="n">
        <v>699.7793370206311</v>
      </c>
      <c r="E12" s="3418" t="n">
        <v>1.90387971523827</v>
      </c>
      <c r="F12" s="3418" t="n">
        <v>6.76311947529953</v>
      </c>
      <c r="G12" s="3418" t="n">
        <v>-1.07646982576496</v>
      </c>
      <c r="H12" s="3418" t="n">
        <v>5.68664964953457</v>
      </c>
      <c r="I12" s="3418" t="n">
        <v>1.44826206616925</v>
      </c>
      <c r="J12" s="3418" t="n">
        <v>-0.24115240176943</v>
      </c>
      <c r="K12" s="3418" t="n">
        <v>1.20710966439982</v>
      </c>
      <c r="L12" s="3418" t="n">
        <v>-0.10870435713856</v>
      </c>
      <c r="M12" s="3418" t="n">
        <v>0.25445192345913</v>
      </c>
      <c r="N12" s="3418" t="n">
        <v>-0.31884418234929</v>
      </c>
      <c r="O12" s="3418" t="n">
        <v>-0.67999999999999</v>
      </c>
      <c r="P12" s="3418" t="n">
        <v>4745.567428597182</v>
      </c>
      <c r="Q12" s="3418" t="n">
        <v>-755.340810061861</v>
      </c>
      <c r="R12" s="3418" t="n">
        <v>3990.226618535321</v>
      </c>
      <c r="S12" s="3418" t="n">
        <v>1016.2211852661771</v>
      </c>
      <c r="T12" s="3418" t="n">
        <v>-169.21259299715334</v>
      </c>
      <c r="U12" s="3418" t="n">
        <v>847.0085922690238</v>
      </c>
      <c r="V12" s="3418" t="n">
        <v>-76.27602299018938</v>
      </c>
      <c r="W12" s="3418" t="n">
        <v>178.54464415743394</v>
      </c>
      <c r="X12" s="3418" t="n">
        <v>-223.1205705372684</v>
      </c>
      <c r="Y12" s="3418" t="n">
        <v>-1.29463820636201</v>
      </c>
      <c r="Z12" s="3416" t="s">
        <v>1185</v>
      </c>
      <c r="AA12" s="3418" t="n">
        <v>-17288.658285169196</v>
      </c>
    </row>
    <row r="13" spans="1:27" x14ac:dyDescent="0.15">
      <c r="A13" s="3430" t="s">
        <v>1704</v>
      </c>
      <c r="B13" s="3415" t="s">
        <v>1704</v>
      </c>
      <c r="C13" s="3418" t="n">
        <v>701.6832167358695</v>
      </c>
      <c r="D13" s="3415" t="n">
        <v>699.7793370206311</v>
      </c>
      <c r="E13" s="3415" t="n">
        <v>1.90387971523827</v>
      </c>
      <c r="F13" s="3418" t="n">
        <v>6.76311947529953</v>
      </c>
      <c r="G13" s="3418" t="n">
        <v>-1.07646982576496</v>
      </c>
      <c r="H13" s="3418" t="n">
        <v>5.68664964953457</v>
      </c>
      <c r="I13" s="3418" t="n">
        <v>1.44826206616925</v>
      </c>
      <c r="J13" s="3418" t="n">
        <v>-0.24115240176943</v>
      </c>
      <c r="K13" s="3418" t="n">
        <v>1.20710966439982</v>
      </c>
      <c r="L13" s="3418" t="n">
        <v>-0.10870435713856</v>
      </c>
      <c r="M13" s="3418" t="n">
        <v>0.25445192345913</v>
      </c>
      <c r="N13" s="3418" t="n">
        <v>-0.31884418234929</v>
      </c>
      <c r="O13" s="3418" t="n">
        <v>-0.67999999999999</v>
      </c>
      <c r="P13" s="3415" t="n">
        <v>4745.567428597182</v>
      </c>
      <c r="Q13" s="3415" t="n">
        <v>-755.340810061861</v>
      </c>
      <c r="R13" s="3418" t="n">
        <v>3990.226618535321</v>
      </c>
      <c r="S13" s="3415" t="n">
        <v>1016.2211852661771</v>
      </c>
      <c r="T13" s="3415" t="n">
        <v>-169.21259299715334</v>
      </c>
      <c r="U13" s="3418" t="n">
        <v>847.0085922690238</v>
      </c>
      <c r="V13" s="3415" t="n">
        <v>-76.27602299018938</v>
      </c>
      <c r="W13" s="3415" t="n">
        <v>178.54464415743394</v>
      </c>
      <c r="X13" s="3415" t="n">
        <v>-223.1205705372684</v>
      </c>
      <c r="Y13" s="3415" t="n">
        <v>-1.29463820636201</v>
      </c>
      <c r="Z13" s="3416" t="s">
        <v>1185</v>
      </c>
      <c r="AA13" s="3418" t="n">
        <v>-17288.658285169196</v>
      </c>
    </row>
    <row r="14">
      <c r="A14" s="3435" t="s">
        <v>3553</v>
      </c>
      <c r="B14" s="3415" t="s">
        <v>3553</v>
      </c>
      <c r="C14" s="3418" t="n">
        <v>701.6832167358695</v>
      </c>
      <c r="D14" s="3415" t="n">
        <v>699.7793370206311</v>
      </c>
      <c r="E14" s="3415" t="n">
        <v>1.90387971523827</v>
      </c>
      <c r="F14" s="3418" t="n">
        <v>6.76311947529953</v>
      </c>
      <c r="G14" s="3418" t="n">
        <v>-1.07646982576496</v>
      </c>
      <c r="H14" s="3418" t="n">
        <v>5.68664964953457</v>
      </c>
      <c r="I14" s="3418" t="n">
        <v>1.44826206616925</v>
      </c>
      <c r="J14" s="3418" t="n">
        <v>-0.24115240176943</v>
      </c>
      <c r="K14" s="3418" t="n">
        <v>1.20710966439982</v>
      </c>
      <c r="L14" s="3418" t="n">
        <v>-0.10870435713856</v>
      </c>
      <c r="M14" s="3418" t="n">
        <v>0.25445192345913</v>
      </c>
      <c r="N14" s="3418" t="n">
        <v>-0.31884418234929</v>
      </c>
      <c r="O14" s="3418" t="n">
        <v>-0.67999999999999</v>
      </c>
      <c r="P14" s="3415" t="n">
        <v>4745.567428597182</v>
      </c>
      <c r="Q14" s="3415" t="n">
        <v>-755.340810061861</v>
      </c>
      <c r="R14" s="3418" t="n">
        <v>3990.226618535321</v>
      </c>
      <c r="S14" s="3415" t="n">
        <v>1016.2211852661771</v>
      </c>
      <c r="T14" s="3415" t="n">
        <v>-169.21259299715334</v>
      </c>
      <c r="U14" s="3418" t="n">
        <v>847.0085922690238</v>
      </c>
      <c r="V14" s="3415" t="n">
        <v>-76.27602299018938</v>
      </c>
      <c r="W14" s="3415" t="n">
        <v>178.54464415743394</v>
      </c>
      <c r="X14" s="3415" t="n">
        <v>-223.1205705372684</v>
      </c>
      <c r="Y14" s="3415" t="n">
        <v>-1.29463820636201</v>
      </c>
      <c r="Z14" s="3418" t="s">
        <v>1185</v>
      </c>
      <c r="AA14" s="3418" t="n">
        <v>-17288.658285169196</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3554</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72.2726708053312</v>
      </c>
      <c r="F8" s="3415" t="n">
        <v>241.099047893806</v>
      </c>
      <c r="G8" s="3415" t="n">
        <v>70.824933336984</v>
      </c>
      <c r="H8" s="3416" t="s">
        <v>1185</v>
      </c>
      <c r="I8" s="3415" t="n">
        <v>-6.61173983138557</v>
      </c>
      <c r="J8" s="3418" t="n">
        <v>249.15852519353876</v>
      </c>
      <c r="K8" s="3415" t="n">
        <v>1000.0</v>
      </c>
      <c r="L8" s="3418" t="s">
        <v>2948</v>
      </c>
      <c r="M8" s="3418" t="n">
        <v>249158.52519353878</v>
      </c>
      <c r="N8" s="3415" t="n">
        <v>19.05</v>
      </c>
      <c r="O8" s="3418" t="n">
        <v>4746.469904936914</v>
      </c>
      <c r="P8" s="3415" t="s">
        <v>2942</v>
      </c>
      <c r="Q8" s="3418" t="n">
        <v>4746.469904936914</v>
      </c>
      <c r="R8" s="3415" t="n">
        <v>1.0</v>
      </c>
      <c r="S8" s="3418" t="n">
        <v>17403.722984768698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46.1298812026317</v>
      </c>
      <c r="G11" s="3415" t="s">
        <v>2942</v>
      </c>
      <c r="H11" s="3415" t="n">
        <v>2.3457526404E-4</v>
      </c>
      <c r="I11" s="3415" t="n">
        <v>2.99541472099446</v>
      </c>
      <c r="J11" s="3418" t="n">
        <v>43.1342319063732</v>
      </c>
      <c r="K11" s="3415" t="n">
        <v>1000.0</v>
      </c>
      <c r="L11" s="3418" t="s">
        <v>2948</v>
      </c>
      <c r="M11" s="3418" t="n">
        <v>43134.2319063732</v>
      </c>
      <c r="N11" s="3415" t="n">
        <v>18.1912185911667</v>
      </c>
      <c r="O11" s="3418" t="n">
        <v>784.664241370912</v>
      </c>
      <c r="P11" s="3415" t="s">
        <v>2942</v>
      </c>
      <c r="Q11" s="3418" t="n">
        <v>784.664241370912</v>
      </c>
      <c r="R11" s="3415" t="n">
        <v>1.0</v>
      </c>
      <c r="S11" s="3418" t="n">
        <v>2877.1022183600135</v>
      </c>
      <c r="T11" s="194"/>
      <c r="U11" s="194"/>
      <c r="V11" s="194"/>
      <c r="W11" s="194"/>
      <c r="X11" s="194"/>
      <c r="Y11" s="194"/>
    </row>
    <row r="12" spans="1:25" ht="12" customHeight="1" x14ac:dyDescent="0.15">
      <c r="A12" s="2567"/>
      <c r="B12" s="2567"/>
      <c r="C12" s="109" t="s">
        <v>108</v>
      </c>
      <c r="D12" s="3415" t="s">
        <v>2970</v>
      </c>
      <c r="E12" s="3416" t="s">
        <v>1185</v>
      </c>
      <c r="F12" s="3415" t="n">
        <v>9.82750326992835</v>
      </c>
      <c r="G12" s="3415" t="s">
        <v>2942</v>
      </c>
      <c r="H12" s="3415" t="n">
        <v>47.9908250696483</v>
      </c>
      <c r="I12" s="3415" t="n">
        <v>-0.88396542822871</v>
      </c>
      <c r="J12" s="3418" t="n">
        <v>-37.27935637149124</v>
      </c>
      <c r="K12" s="3415" t="n">
        <v>1000.0</v>
      </c>
      <c r="L12" s="3418" t="s">
        <v>2948</v>
      </c>
      <c r="M12" s="3418" t="n">
        <v>-37279.35637149124</v>
      </c>
      <c r="N12" s="3415" t="n">
        <v>18.6046176599083</v>
      </c>
      <c r="O12" s="3418" t="n">
        <v>-693.568171899061</v>
      </c>
      <c r="P12" s="3415" t="s">
        <v>2942</v>
      </c>
      <c r="Q12" s="3418" t="n">
        <v>-693.568171899061</v>
      </c>
      <c r="R12" s="3415" t="n">
        <v>1.0</v>
      </c>
      <c r="S12" s="3418" t="n">
        <v>-2543.0832969632256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-2.3199993134E-4</v>
      </c>
      <c r="J13" s="3418" t="n">
        <v>2.3199993134E-4</v>
      </c>
      <c r="K13" s="3415" t="n">
        <v>1000.0</v>
      </c>
      <c r="L13" s="3418" t="s">
        <v>2948</v>
      </c>
      <c r="M13" s="3418" t="n">
        <v>0.23199993134</v>
      </c>
      <c r="N13" s="3415" t="n">
        <v>17.970407778372</v>
      </c>
      <c r="O13" s="3418" t="n">
        <v>0.00416913337073</v>
      </c>
      <c r="P13" s="3415" t="s">
        <v>2942</v>
      </c>
      <c r="Q13" s="3418" t="n">
        <v>0.00416913337073</v>
      </c>
      <c r="R13" s="3415" t="n">
        <v>1.0</v>
      </c>
      <c r="S13" s="3418" t="n">
        <v>0.01528682235934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47.3187655496218</v>
      </c>
      <c r="G15" s="3415" t="s">
        <v>2942</v>
      </c>
      <c r="H15" s="3415" t="n">
        <v>1.87397651064101</v>
      </c>
      <c r="I15" s="3415" t="n">
        <v>0.40623294069945</v>
      </c>
      <c r="J15" s="3418" t="n">
        <v>45.03855609828134</v>
      </c>
      <c r="K15" s="3415" t="n">
        <v>1000.0</v>
      </c>
      <c r="L15" s="3418" t="s">
        <v>2948</v>
      </c>
      <c r="M15" s="3418" t="n">
        <v>45038.55609828134</v>
      </c>
      <c r="N15" s="3415" t="n">
        <v>18.9015458711671</v>
      </c>
      <c r="O15" s="3418" t="n">
        <v>851.2983340627975</v>
      </c>
      <c r="P15" s="3418" t="s">
        <v>2942</v>
      </c>
      <c r="Q15" s="3418" t="n">
        <v>851.2983340627975</v>
      </c>
      <c r="R15" s="3415" t="n">
        <v>1.0</v>
      </c>
      <c r="S15" s="3418" t="n">
        <v>3121.427224896927</v>
      </c>
      <c r="T15" s="194"/>
      <c r="U15" s="194"/>
      <c r="V15" s="194"/>
      <c r="W15" s="194"/>
      <c r="X15" s="194"/>
      <c r="Y15" s="194"/>
    </row>
    <row r="16" spans="1:25" ht="12" customHeight="1" x14ac:dyDescent="0.15">
      <c r="A16" s="2567"/>
      <c r="B16" s="2567"/>
      <c r="C16" s="109" t="s">
        <v>117</v>
      </c>
      <c r="D16" s="3415" t="s">
        <v>2970</v>
      </c>
      <c r="E16" s="3416" t="s">
        <v>1185</v>
      </c>
      <c r="F16" s="3415" t="s">
        <v>2942</v>
      </c>
      <c r="G16" s="3415" t="n">
        <v>6.95712111986495</v>
      </c>
      <c r="H16" s="3415" t="n">
        <v>11.0495153435908</v>
      </c>
      <c r="I16" s="3415" t="n">
        <v>3.75614603798151</v>
      </c>
      <c r="J16" s="3418" t="n">
        <v>-21.76278250143726</v>
      </c>
      <c r="K16" s="3415" t="n">
        <v>1000.0</v>
      </c>
      <c r="L16" s="3418" t="s">
        <v>2948</v>
      </c>
      <c r="M16" s="3418" t="n">
        <v>-21762.78250143726</v>
      </c>
      <c r="N16" s="3415" t="n">
        <v>19.8938866952795</v>
      </c>
      <c r="O16" s="3418" t="n">
        <v>-432.94632925760425</v>
      </c>
      <c r="P16" s="3415" t="s">
        <v>2942</v>
      </c>
      <c r="Q16" s="3418" t="n">
        <v>-432.94632925760425</v>
      </c>
      <c r="R16" s="3415" t="n">
        <v>1.0</v>
      </c>
      <c r="S16" s="3418" t="n">
        <v>-1587.4698739445503</v>
      </c>
      <c r="T16" s="194"/>
      <c r="U16" s="194"/>
      <c r="V16" s="194"/>
      <c r="W16" s="194"/>
      <c r="X16" s="194"/>
      <c r="Y16" s="194"/>
    </row>
    <row r="17" spans="1:25" ht="12" customHeight="1" x14ac:dyDescent="0.15">
      <c r="A17" s="2567"/>
      <c r="B17" s="2567"/>
      <c r="C17" s="109" t="s">
        <v>111</v>
      </c>
      <c r="D17" s="3415" t="s">
        <v>2970</v>
      </c>
      <c r="E17" s="3416" t="s">
        <v>1185</v>
      </c>
      <c r="F17" s="3415" t="n">
        <v>1.07469995951676</v>
      </c>
      <c r="G17" s="3415" t="n">
        <v>1.0917161514482</v>
      </c>
      <c r="H17" s="3416" t="s">
        <v>1185</v>
      </c>
      <c r="I17" s="3415" t="n">
        <v>-8.72415987599429</v>
      </c>
      <c r="J17" s="3418" t="n">
        <v>8.70714368406285</v>
      </c>
      <c r="K17" s="3415" t="n">
        <v>1000.0</v>
      </c>
      <c r="L17" s="3418" t="s">
        <v>2948</v>
      </c>
      <c r="M17" s="3418" t="n">
        <v>8707.14368406285</v>
      </c>
      <c r="N17" s="3415" t="n">
        <v>16.579482969222</v>
      </c>
      <c r="O17" s="3418" t="n">
        <v>144.35994042048893</v>
      </c>
      <c r="P17" s="3418" t="s">
        <v>2942</v>
      </c>
      <c r="Q17" s="3418" t="n">
        <v>144.35994042048893</v>
      </c>
      <c r="R17" s="3415" t="n">
        <v>1.0</v>
      </c>
      <c r="S17" s="3418" t="n">
        <v>529.3197815417932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1.12620428967853</v>
      </c>
      <c r="H19" s="3416" t="s">
        <v>1185</v>
      </c>
      <c r="I19" s="3415" t="n">
        <v>0.36127158768871</v>
      </c>
      <c r="J19" s="3418" t="n">
        <v>-1.48747587736724</v>
      </c>
      <c r="K19" s="3415" t="n">
        <v>1000.0</v>
      </c>
      <c r="L19" s="3418" t="s">
        <v>2948</v>
      </c>
      <c r="M19" s="3418" t="n">
        <v>-1487.47587736724</v>
      </c>
      <c r="N19" s="3415" t="n">
        <v>19.05</v>
      </c>
      <c r="O19" s="3418" t="n">
        <v>-28.33641546384592</v>
      </c>
      <c r="P19" s="3418" t="s">
        <v>2942</v>
      </c>
      <c r="Q19" s="3418" t="n">
        <v>-28.33641546384592</v>
      </c>
      <c r="R19" s="3415" t="n">
        <v>1.0</v>
      </c>
      <c r="S19" s="3418" t="n">
        <v>-103.9001900341018</v>
      </c>
      <c r="T19" s="194"/>
      <c r="U19" s="194"/>
      <c r="V19" s="194"/>
      <c r="W19" s="194"/>
      <c r="X19" s="194"/>
      <c r="Y19" s="194"/>
    </row>
    <row r="20" spans="1:25" ht="12" customHeight="1" x14ac:dyDescent="0.15">
      <c r="A20" s="2567"/>
      <c r="B20" s="2567"/>
      <c r="C20" s="109" t="s">
        <v>171</v>
      </c>
      <c r="D20" s="3415" t="s">
        <v>2970</v>
      </c>
      <c r="E20" s="3416" t="s">
        <v>1185</v>
      </c>
      <c r="F20" s="3415" t="n">
        <v>9.35809306645792</v>
      </c>
      <c r="G20" s="3415" t="n">
        <v>0.16905051195021</v>
      </c>
      <c r="H20" s="3416" t="s">
        <v>1185</v>
      </c>
      <c r="I20" s="3415" t="n">
        <v>1.40751382472809</v>
      </c>
      <c r="J20" s="3418" t="n">
        <v>7.78152872977962</v>
      </c>
      <c r="K20" s="3415" t="n">
        <v>1000.0</v>
      </c>
      <c r="L20" s="3418" t="s">
        <v>2948</v>
      </c>
      <c r="M20" s="3418" t="n">
        <v>7781.52872977962</v>
      </c>
      <c r="N20" s="3415" t="n">
        <v>20.9738425860904</v>
      </c>
      <c r="O20" s="3418" t="n">
        <v>163.20855865753774</v>
      </c>
      <c r="P20" s="3418" t="n">
        <v>192.76663592809</v>
      </c>
      <c r="Q20" s="3418" t="n">
        <v>-29.55807727055227</v>
      </c>
      <c r="R20" s="3415" t="n">
        <v>1.0</v>
      </c>
      <c r="S20" s="3418" t="n">
        <v>-108.37961665869176</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5.895816</v>
      </c>
      <c r="G22" s="3415" t="s">
        <v>2942</v>
      </c>
      <c r="H22" s="3416" t="s">
        <v>1185</v>
      </c>
      <c r="I22" s="3415" t="n">
        <v>0.478289</v>
      </c>
      <c r="J22" s="3418" t="n">
        <v>5.417527</v>
      </c>
      <c r="K22" s="3415" t="n">
        <v>1000.0</v>
      </c>
      <c r="L22" s="3418" t="s">
        <v>2948</v>
      </c>
      <c r="M22" s="3418" t="n">
        <v>5417.527</v>
      </c>
      <c r="N22" s="3415" t="n">
        <v>25.33</v>
      </c>
      <c r="O22" s="3418" t="n">
        <v>137.22595891</v>
      </c>
      <c r="P22" s="3415" t="s">
        <v>2942</v>
      </c>
      <c r="Q22" s="3418" t="n">
        <v>137.22595891</v>
      </c>
      <c r="R22" s="3415" t="n">
        <v>1.0</v>
      </c>
      <c r="S22" s="3418" t="n">
        <v>503.1618493366671</v>
      </c>
      <c r="T22" s="194"/>
      <c r="U22" s="194"/>
      <c r="V22" s="194"/>
      <c r="W22" s="194"/>
      <c r="X22" s="194"/>
      <c r="Y22" s="194"/>
    </row>
    <row r="23" spans="1:25" ht="12" customHeight="1" x14ac:dyDescent="0.15">
      <c r="A23" s="2567"/>
      <c r="B23" s="2567"/>
      <c r="C23" s="109" t="s">
        <v>175</v>
      </c>
      <c r="D23" s="3415" t="s">
        <v>2970</v>
      </c>
      <c r="E23" s="3416" t="s">
        <v>1185</v>
      </c>
      <c r="F23" s="3415" t="n">
        <v>7.88314901536712</v>
      </c>
      <c r="G23" s="3415" t="s">
        <v>2942</v>
      </c>
      <c r="H23" s="3416" t="s">
        <v>1185</v>
      </c>
      <c r="I23" s="3415" t="n">
        <v>0.30394101738095</v>
      </c>
      <c r="J23" s="3418" t="n">
        <v>7.57920799798617</v>
      </c>
      <c r="K23" s="3415" t="n">
        <v>1000.0</v>
      </c>
      <c r="L23" s="3418" t="s">
        <v>2948</v>
      </c>
      <c r="M23" s="3418" t="n">
        <v>7579.20799798617</v>
      </c>
      <c r="N23" s="3415" t="n">
        <v>19.05</v>
      </c>
      <c r="O23" s="3418" t="n">
        <v>144.38391236163653</v>
      </c>
      <c r="P23" s="3415" t="s">
        <v>2942</v>
      </c>
      <c r="Q23" s="3418" t="n">
        <v>144.38391236163653</v>
      </c>
      <c r="R23" s="3415" t="n">
        <v>1.0</v>
      </c>
      <c r="S23" s="3418" t="n">
        <v>529.4076786593345</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306287.33785965753</v>
      </c>
      <c r="N26" s="3416" t="s">
        <v>1185</v>
      </c>
      <c r="O26" s="3418" t="n">
        <v>5816.764103233146</v>
      </c>
      <c r="P26" s="3418" t="n">
        <v>192.76663592809</v>
      </c>
      <c r="Q26" s="3418" t="n">
        <v>5623.997467305056</v>
      </c>
      <c r="R26" s="3416" t="s">
        <v>1185</v>
      </c>
      <c r="S26" s="3418" t="n">
        <v>20621.324046785223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1170.954</v>
      </c>
      <c r="F28" s="3415" t="s">
        <v>2942</v>
      </c>
      <c r="G28" s="3415" t="n">
        <v>1187.133</v>
      </c>
      <c r="H28" s="3416" t="s">
        <v>1185</v>
      </c>
      <c r="I28" s="3415" t="n">
        <v>-89.033</v>
      </c>
      <c r="J28" s="3418" t="n">
        <v>72.854</v>
      </c>
      <c r="K28" s="3415" t="n">
        <v>31.8762</v>
      </c>
      <c r="L28" s="3418" t="s">
        <v>2948</v>
      </c>
      <c r="M28" s="3418" t="n">
        <v>2322.3086748</v>
      </c>
      <c r="N28" s="3415" t="n">
        <v>24.3</v>
      </c>
      <c r="O28" s="3418" t="n">
        <v>56.43210079764</v>
      </c>
      <c r="P28" s="3418" t="s">
        <v>2942</v>
      </c>
      <c r="Q28" s="3418" t="n">
        <v>56.43210079764</v>
      </c>
      <c r="R28" s="3415" t="n">
        <v>1.0</v>
      </c>
      <c r="S28" s="3418" t="n">
        <v>206.91770292468019</v>
      </c>
      <c r="T28" s="194"/>
      <c r="U28" s="194"/>
      <c r="V28" s="194"/>
      <c r="W28" s="194"/>
      <c r="X28" s="194"/>
      <c r="Y28" s="194"/>
    </row>
    <row r="29" spans="1:25" ht="12" customHeight="1" x14ac:dyDescent="0.15">
      <c r="A29" s="2567"/>
      <c r="B29" s="2567"/>
      <c r="C29" s="109" t="s">
        <v>184</v>
      </c>
      <c r="D29" s="3415" t="s">
        <v>2972</v>
      </c>
      <c r="E29" s="3415" t="n">
        <v>34.434</v>
      </c>
      <c r="F29" s="3415" t="n">
        <v>74.257515</v>
      </c>
      <c r="G29" s="3415" t="s">
        <v>2942</v>
      </c>
      <c r="H29" s="3415" t="s">
        <v>2942</v>
      </c>
      <c r="I29" s="3415" t="n">
        <v>8.706</v>
      </c>
      <c r="J29" s="3418" t="n">
        <v>99.985515</v>
      </c>
      <c r="K29" s="3415" t="n">
        <v>27.3345</v>
      </c>
      <c r="L29" s="3418" t="s">
        <v>2948</v>
      </c>
      <c r="M29" s="3418" t="n">
        <v>2733.0540597675</v>
      </c>
      <c r="N29" s="3415" t="n">
        <v>24.3</v>
      </c>
      <c r="O29" s="3418" t="n">
        <v>66.41321365235025</v>
      </c>
      <c r="P29" s="3415" t="s">
        <v>2942</v>
      </c>
      <c r="Q29" s="3418" t="n">
        <v>66.41321365235025</v>
      </c>
      <c r="R29" s="3415" t="n">
        <v>1.0</v>
      </c>
      <c r="S29" s="3418" t="n">
        <v>243.51511672528446</v>
      </c>
      <c r="T29" s="194"/>
      <c r="U29" s="194"/>
      <c r="V29" s="194"/>
      <c r="W29" s="194"/>
      <c r="X29" s="194"/>
      <c r="Y29" s="194"/>
    </row>
    <row r="30" spans="1:25" ht="12" customHeight="1" x14ac:dyDescent="0.15">
      <c r="A30" s="2567"/>
      <c r="B30" s="2567"/>
      <c r="C30" s="109" t="s">
        <v>185</v>
      </c>
      <c r="D30" s="3415" t="s">
        <v>2972</v>
      </c>
      <c r="E30" s="3415" t="n">
        <v>1348.199</v>
      </c>
      <c r="F30" s="3415" t="n">
        <v>378.5956</v>
      </c>
      <c r="G30" s="3415" t="s">
        <v>2942</v>
      </c>
      <c r="H30" s="3415" t="s">
        <v>2942</v>
      </c>
      <c r="I30" s="3415" t="n">
        <v>-186.315</v>
      </c>
      <c r="J30" s="3418" t="n">
        <v>1913.1096</v>
      </c>
      <c r="K30" s="3415" t="n">
        <v>21.2316</v>
      </c>
      <c r="L30" s="3418" t="s">
        <v>2948</v>
      </c>
      <c r="M30" s="3418" t="n">
        <v>40618.37778336</v>
      </c>
      <c r="N30" s="3415" t="n">
        <v>25.0909090909091</v>
      </c>
      <c r="O30" s="3418" t="n">
        <v>1019.1520243824876</v>
      </c>
      <c r="P30" s="3415" t="n">
        <v>465.866716390132</v>
      </c>
      <c r="Q30" s="3418" t="n">
        <v>553.2853079923557</v>
      </c>
      <c r="R30" s="3415" t="n">
        <v>1.0</v>
      </c>
      <c r="S30" s="3418" t="n">
        <v>2028.7127959719726</v>
      </c>
      <c r="T30" s="194"/>
      <c r="U30" s="194"/>
      <c r="V30" s="194"/>
      <c r="W30" s="194"/>
      <c r="X30" s="194"/>
      <c r="Y30" s="194"/>
    </row>
    <row r="31" spans="1:25" ht="12" customHeight="1" x14ac:dyDescent="0.15">
      <c r="A31" s="2567"/>
      <c r="B31" s="2567"/>
      <c r="C31" s="109" t="s">
        <v>187</v>
      </c>
      <c r="D31" s="3415" t="s">
        <v>2972</v>
      </c>
      <c r="E31" s="3415" t="n">
        <v>313.035</v>
      </c>
      <c r="F31" s="3415" t="n">
        <v>0.14</v>
      </c>
      <c r="G31" s="3415" t="s">
        <v>2942</v>
      </c>
      <c r="H31" s="3416" t="s">
        <v>1185</v>
      </c>
      <c r="I31" s="3415" t="n">
        <v>6.264</v>
      </c>
      <c r="J31" s="3418" t="n">
        <v>306.911</v>
      </c>
      <c r="K31" s="3415" t="n">
        <v>15.272</v>
      </c>
      <c r="L31" s="3418" t="s">
        <v>2948</v>
      </c>
      <c r="M31" s="3418" t="n">
        <v>4687.144792</v>
      </c>
      <c r="N31" s="3415" t="n">
        <v>25.3909090909091</v>
      </c>
      <c r="O31" s="3418" t="n">
        <v>119.01086730960004</v>
      </c>
      <c r="P31" s="3415" t="s">
        <v>2942</v>
      </c>
      <c r="Q31" s="3418" t="n">
        <v>119.01086730960004</v>
      </c>
      <c r="R31" s="3415" t="n">
        <v>1.0</v>
      </c>
      <c r="S31" s="3418" t="n">
        <v>436.3731801352005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50360.8853099275</v>
      </c>
      <c r="N37" s="3416" t="s">
        <v>1185</v>
      </c>
      <c r="O37" s="3418" t="n">
        <v>1261.0082061420778</v>
      </c>
      <c r="P37" s="3418" t="n">
        <v>465.866716390132</v>
      </c>
      <c r="Q37" s="3418" t="n">
        <v>795.141489751946</v>
      </c>
      <c r="R37" s="3416" t="s">
        <v>1185</v>
      </c>
      <c r="S37" s="3418" t="n">
        <v>2915.518795757138</v>
      </c>
      <c r="T37" s="194"/>
      <c r="U37" s="194"/>
      <c r="V37" s="194"/>
      <c r="W37" s="194"/>
      <c r="X37" s="194"/>
      <c r="Y37" s="194"/>
    </row>
    <row r="38" spans="1:25" ht="12" customHeight="1" x14ac:dyDescent="0.15">
      <c r="A38" s="916" t="s">
        <v>195</v>
      </c>
      <c r="B38" s="918"/>
      <c r="C38" s="916" t="s">
        <v>196</v>
      </c>
      <c r="D38" s="3415" t="s">
        <v>2970</v>
      </c>
      <c r="E38" s="3415" t="n">
        <v>202.888598521089</v>
      </c>
      <c r="F38" s="3415" t="s">
        <v>2942</v>
      </c>
      <c r="G38" s="3415" t="s">
        <v>2942</v>
      </c>
      <c r="H38" s="3416" t="s">
        <v>1185</v>
      </c>
      <c r="I38" s="3415" t="n">
        <v>9.7079292234289</v>
      </c>
      <c r="J38" s="3418" t="n">
        <v>193.1806692976601</v>
      </c>
      <c r="K38" s="3415" t="n">
        <v>1000.0</v>
      </c>
      <c r="L38" s="3418" t="s">
        <v>2948</v>
      </c>
      <c r="M38" s="3418" t="n">
        <v>193180.6692976601</v>
      </c>
      <c r="N38" s="3415" t="n">
        <v>14.7631078882503</v>
      </c>
      <c r="O38" s="3418" t="n">
        <v>2851.9470627657583</v>
      </c>
      <c r="P38" s="3418" t="n">
        <v>871.971469341723</v>
      </c>
      <c r="Q38" s="3418" t="n">
        <v>1979.9755934240354</v>
      </c>
      <c r="R38" s="3415" t="n">
        <v>1.0</v>
      </c>
      <c r="S38" s="3418" t="n">
        <v>7259.9105092214695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193180.6692976601</v>
      </c>
      <c r="N40" s="3416" t="s">
        <v>1185</v>
      </c>
      <c r="O40" s="3418" t="n">
        <v>2851.9470627657583</v>
      </c>
      <c r="P40" s="3418" t="n">
        <v>871.971469341723</v>
      </c>
      <c r="Q40" s="3418" t="n">
        <v>1979.9755934240354</v>
      </c>
      <c r="R40" s="3416" t="s">
        <v>1185</v>
      </c>
      <c r="S40" s="3418" t="n">
        <v>7259.9105092214695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549828.8924672451</v>
      </c>
      <c r="N44" s="3416" t="s">
        <v>1185</v>
      </c>
      <c r="O44" s="3418" t="n">
        <v>9929.719372140982</v>
      </c>
      <c r="P44" s="3418" t="n">
        <v>1530.604821659945</v>
      </c>
      <c r="Q44" s="3418" t="n">
        <v>8399.114550481037</v>
      </c>
      <c r="R44" s="3416" t="s">
        <v>1185</v>
      </c>
      <c r="S44" s="3418" t="n">
        <v>30796.75335176383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60543.89921032995</v>
      </c>
      <c r="N45" s="3416" t="s">
        <v>1185</v>
      </c>
      <c r="O45" s="3418" t="n">
        <v>1435.8466227642584</v>
      </c>
      <c r="P45" s="3418" t="s">
        <v>2942</v>
      </c>
      <c r="Q45" s="3418" t="n">
        <v>1435.8466227642584</v>
      </c>
      <c r="R45" s="3416" t="s">
        <v>1185</v>
      </c>
      <c r="S45" s="3418" t="n">
        <v>5264.770950135619</v>
      </c>
      <c r="T45" s="194"/>
      <c r="U45" s="194"/>
      <c r="V45" s="194"/>
      <c r="W45" s="194"/>
      <c r="X45" s="194"/>
      <c r="Y45" s="194"/>
    </row>
    <row r="46" spans="1:25" ht="12" customHeight="1" x14ac:dyDescent="0.15">
      <c r="A46" s="928"/>
      <c r="B46" s="118"/>
      <c r="C46" s="916" t="s">
        <v>203</v>
      </c>
      <c r="D46" s="3415" t="s">
        <v>2970</v>
      </c>
      <c r="E46" s="3415" t="n">
        <v>56.7211554974146</v>
      </c>
      <c r="F46" s="3415" t="s">
        <v>2942</v>
      </c>
      <c r="G46" s="3415" t="s">
        <v>2942</v>
      </c>
      <c r="H46" s="3416" t="s">
        <v>1185</v>
      </c>
      <c r="I46" s="3415" t="s">
        <v>2945</v>
      </c>
      <c r="J46" s="3418" t="n">
        <v>56.7211554974146</v>
      </c>
      <c r="K46" s="3415" t="n">
        <v>1000.0</v>
      </c>
      <c r="L46" s="3418" t="s">
        <v>2948</v>
      </c>
      <c r="M46" s="3418" t="n">
        <v>56721.1554974146</v>
      </c>
      <c r="N46" s="3415" t="n">
        <v>24.4</v>
      </c>
      <c r="O46" s="3418" t="n">
        <v>1383.9961941369163</v>
      </c>
      <c r="P46" s="3415" t="s">
        <v>2942</v>
      </c>
      <c r="Q46" s="3418" t="n">
        <v>1383.9961941369163</v>
      </c>
      <c r="R46" s="3415" t="n">
        <v>1.0</v>
      </c>
      <c r="S46" s="3418" t="n">
        <v>5074.652711835364</v>
      </c>
      <c r="T46" s="194"/>
      <c r="U46" s="194"/>
      <c r="V46" s="194"/>
      <c r="W46" s="194"/>
      <c r="X46" s="194"/>
      <c r="Y46" s="194"/>
    </row>
    <row r="47" spans="1:25" ht="12" customHeight="1" x14ac:dyDescent="0.15">
      <c r="A47" s="928"/>
      <c r="B47" s="118"/>
      <c r="C47" s="916" t="s">
        <v>204</v>
      </c>
      <c r="D47" s="3415" t="s">
        <v>2970</v>
      </c>
      <c r="E47" s="3415" t="n">
        <v>0.13006823286275</v>
      </c>
      <c r="F47" s="3415" t="s">
        <v>2942</v>
      </c>
      <c r="G47" s="3415" t="s">
        <v>2942</v>
      </c>
      <c r="H47" s="3416" t="s">
        <v>1185</v>
      </c>
      <c r="I47" s="3415" t="s">
        <v>2942</v>
      </c>
      <c r="J47" s="3418" t="n">
        <v>0.13006823286275</v>
      </c>
      <c r="K47" s="3415" t="n">
        <v>1000.0</v>
      </c>
      <c r="L47" s="3418" t="s">
        <v>2948</v>
      </c>
      <c r="M47" s="3418" t="n">
        <v>130.06823286275</v>
      </c>
      <c r="N47" s="3415" t="n">
        <v>17.9263636363636</v>
      </c>
      <c r="O47" s="3418" t="n">
        <v>2.33165043983687</v>
      </c>
      <c r="P47" s="3415" t="s">
        <v>2942</v>
      </c>
      <c r="Q47" s="3418" t="n">
        <v>2.33165043983687</v>
      </c>
      <c r="R47" s="3415" t="n">
        <v>1.0</v>
      </c>
      <c r="S47" s="3418" t="n">
        <v>8.54938494606853</v>
      </c>
      <c r="T47" s="194"/>
      <c r="U47" s="194"/>
      <c r="V47" s="194"/>
      <c r="W47" s="194"/>
      <c r="X47" s="194"/>
      <c r="Y47" s="194"/>
    </row>
    <row r="48" spans="1:25" ht="12" customHeight="1" x14ac:dyDescent="0.15">
      <c r="A48" s="928"/>
      <c r="B48" s="118"/>
      <c r="C48" s="916" t="s">
        <v>205</v>
      </c>
      <c r="D48" s="3415" t="s">
        <v>2970</v>
      </c>
      <c r="E48" s="3415" t="n">
        <v>3.6926754800526</v>
      </c>
      <c r="F48" s="3415" t="s">
        <v>2942</v>
      </c>
      <c r="G48" s="3415" t="s">
        <v>2942</v>
      </c>
      <c r="H48" s="3416" t="s">
        <v>1185</v>
      </c>
      <c r="I48" s="3415" t="s">
        <v>2942</v>
      </c>
      <c r="J48" s="3418" t="n">
        <v>3.6926754800526</v>
      </c>
      <c r="K48" s="3415" t="n">
        <v>1000.0</v>
      </c>
      <c r="L48" s="3418" t="s">
        <v>2948</v>
      </c>
      <c r="M48" s="3418" t="n">
        <v>3692.6754800526</v>
      </c>
      <c r="N48" s="3415" t="n">
        <v>13.41</v>
      </c>
      <c r="O48" s="3418" t="n">
        <v>49.51877818750537</v>
      </c>
      <c r="P48" s="3415" t="s">
        <v>2942</v>
      </c>
      <c r="Q48" s="3418" t="n">
        <v>49.51877818750537</v>
      </c>
      <c r="R48" s="3415" t="n">
        <v>1.0</v>
      </c>
      <c r="S48" s="3418" t="n">
        <v>181.56885335418653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3555</v>
      </c>
      <c r="N10" s="3418" t="s">
        <v>2962</v>
      </c>
      <c r="O10" s="3418" t="s">
        <v>2962</v>
      </c>
    </row>
    <row r="11" spans="1:15" ht="14.25" customHeight="1" x14ac:dyDescent="0.15">
      <c r="A11" s="2190" t="s">
        <v>2461</v>
      </c>
      <c r="B11" s="3418" t="s">
        <v>3556</v>
      </c>
      <c r="C11" s="3418" t="s">
        <v>3557</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3556</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3558</v>
      </c>
      <c r="B13" s="3415" t="s">
        <v>3556</v>
      </c>
      <c r="C13" s="3415" t="s">
        <v>3558</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3559</v>
      </c>
      <c r="C14" s="3418" t="s">
        <v>3560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3561</v>
      </c>
      <c r="C15" s="3418" t="s">
        <v>3562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3563</v>
      </c>
      <c r="C16" s="3418" t="s">
        <v>3564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3565</v>
      </c>
      <c r="C17" s="3418" t="s">
        <v>3566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3567</v>
      </c>
      <c r="C18" s="3418" t="s">
        <v>3568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3569</v>
      </c>
      <c r="C19" s="3418" t="s">
        <v>3570</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3571</v>
      </c>
      <c r="C20" s="3418" t="s">
        <v>3572</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3573</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200.901875454024</v>
      </c>
      <c r="D11" s="3418" t="n">
        <v>199.977141048645</v>
      </c>
      <c r="E11" s="3418" t="n">
        <v>0.924734405379</v>
      </c>
      <c r="F11" s="3418" t="n">
        <v>0.1150656226203</v>
      </c>
      <c r="G11" s="3418" t="n">
        <v>-5.70024303396996</v>
      </c>
      <c r="H11" s="3418" t="n">
        <v>-5.58517741134965</v>
      </c>
      <c r="I11" s="3418" t="n">
        <v>0.15078731784624</v>
      </c>
      <c r="J11" s="3418" t="n">
        <v>-1.23765456542096</v>
      </c>
      <c r="K11" s="3418" t="n">
        <v>-1.08686724757471</v>
      </c>
      <c r="L11" s="3418" t="n">
        <v>-0.33037272180657</v>
      </c>
      <c r="M11" s="3418" t="n">
        <v>-0.39691576823476</v>
      </c>
      <c r="N11" s="3418" t="n">
        <v>0.51521781482954</v>
      </c>
      <c r="O11" s="3418" t="n">
        <v>-2.39940654491479</v>
      </c>
      <c r="P11" s="3418" t="n">
        <v>23.1168993847035</v>
      </c>
      <c r="Q11" s="3418" t="n">
        <v>-1145.1895160683</v>
      </c>
      <c r="R11" s="3418" t="n">
        <v>-1122.0726166835966</v>
      </c>
      <c r="S11" s="3418" t="n">
        <v>30.2934549499921</v>
      </c>
      <c r="T11" s="3418" t="n">
        <v>-248.647123357305</v>
      </c>
      <c r="U11" s="3418" t="n">
        <v>-218.35366840731288</v>
      </c>
      <c r="V11" s="3418" t="n">
        <v>-66.3724994097913</v>
      </c>
      <c r="W11" s="3418" t="n">
        <v>-79.741122235638</v>
      </c>
      <c r="X11" s="3418" t="n">
        <v>103.031785626942</v>
      </c>
      <c r="Y11" s="3418" t="n">
        <v>-2.21881378457426</v>
      </c>
      <c r="Z11" s="3418" t="s">
        <v>2942</v>
      </c>
      <c r="AA11" s="3418" t="n">
        <v>5080.998761277898</v>
      </c>
    </row>
    <row r="12" spans="1:27" s="81" customFormat="1" ht="13" x14ac:dyDescent="0.15">
      <c r="A12" s="2208" t="s">
        <v>1704</v>
      </c>
      <c r="B12" s="3416"/>
      <c r="C12" s="3418" t="n">
        <v>200.901875454024</v>
      </c>
      <c r="D12" s="3418" t="n">
        <v>199.977141048645</v>
      </c>
      <c r="E12" s="3418" t="n">
        <v>0.924734405379</v>
      </c>
      <c r="F12" s="3418" t="n">
        <v>0.1150656226203</v>
      </c>
      <c r="G12" s="3418" t="n">
        <v>-5.70024303396996</v>
      </c>
      <c r="H12" s="3418" t="n">
        <v>-5.58517741134965</v>
      </c>
      <c r="I12" s="3418" t="n">
        <v>0.15078731784624</v>
      </c>
      <c r="J12" s="3418" t="n">
        <v>-1.23765456542096</v>
      </c>
      <c r="K12" s="3418" t="n">
        <v>-1.08686724757471</v>
      </c>
      <c r="L12" s="3418" t="n">
        <v>-0.33037272180657</v>
      </c>
      <c r="M12" s="3418" t="n">
        <v>-0.39691576823476</v>
      </c>
      <c r="N12" s="3418" t="n">
        <v>0.51521781482954</v>
      </c>
      <c r="O12" s="3418" t="n">
        <v>-2.39940654491479</v>
      </c>
      <c r="P12" s="3418" t="n">
        <v>23.1168993847035</v>
      </c>
      <c r="Q12" s="3418" t="n">
        <v>-1145.1895160683</v>
      </c>
      <c r="R12" s="3418" t="n">
        <v>-1122.0726166835966</v>
      </c>
      <c r="S12" s="3418" t="n">
        <v>30.2934549499921</v>
      </c>
      <c r="T12" s="3418" t="n">
        <v>-248.647123357305</v>
      </c>
      <c r="U12" s="3418" t="n">
        <v>-218.35366840731288</v>
      </c>
      <c r="V12" s="3418" t="n">
        <v>-66.3724994097913</v>
      </c>
      <c r="W12" s="3418" t="n">
        <v>-79.741122235638</v>
      </c>
      <c r="X12" s="3418" t="n">
        <v>103.031785626942</v>
      </c>
      <c r="Y12" s="3418" t="n">
        <v>-2.21881378457426</v>
      </c>
      <c r="Z12" s="3416" t="s">
        <v>1185</v>
      </c>
      <c r="AA12" s="3418" t="n">
        <v>5080.998761277898</v>
      </c>
    </row>
    <row r="13" spans="1:27" s="81" customFormat="1" x14ac:dyDescent="0.15">
      <c r="A13" s="3430" t="s">
        <v>1704</v>
      </c>
      <c r="B13" s="3415" t="s">
        <v>1704</v>
      </c>
      <c r="C13" s="3418" t="n">
        <v>200.901875454024</v>
      </c>
      <c r="D13" s="3415" t="n">
        <v>199.977141048645</v>
      </c>
      <c r="E13" s="3415" t="n">
        <v>0.924734405379</v>
      </c>
      <c r="F13" s="3418" t="n">
        <v>0.1150656226203</v>
      </c>
      <c r="G13" s="3418" t="n">
        <v>-5.70024303396996</v>
      </c>
      <c r="H13" s="3418" t="n">
        <v>-5.58517741134965</v>
      </c>
      <c r="I13" s="3418" t="n">
        <v>0.15078731784624</v>
      </c>
      <c r="J13" s="3418" t="n">
        <v>-1.23765456542096</v>
      </c>
      <c r="K13" s="3418" t="n">
        <v>-1.08686724757471</v>
      </c>
      <c r="L13" s="3418" t="n">
        <v>-0.33037272180657</v>
      </c>
      <c r="M13" s="3418" t="n">
        <v>-0.39691576823476</v>
      </c>
      <c r="N13" s="3418" t="n">
        <v>0.51521781482954</v>
      </c>
      <c r="O13" s="3418" t="n">
        <v>-2.39940654491479</v>
      </c>
      <c r="P13" s="3415" t="n">
        <v>23.1168993847035</v>
      </c>
      <c r="Q13" s="3415" t="n">
        <v>-1145.1895160683</v>
      </c>
      <c r="R13" s="3418" t="n">
        <v>-1122.0726166835966</v>
      </c>
      <c r="S13" s="3415" t="n">
        <v>30.2934549499921</v>
      </c>
      <c r="T13" s="3415" t="n">
        <v>-248.647123357305</v>
      </c>
      <c r="U13" s="3418" t="n">
        <v>-218.35366840731288</v>
      </c>
      <c r="V13" s="3415" t="n">
        <v>-66.3724994097913</v>
      </c>
      <c r="W13" s="3415" t="n">
        <v>-79.741122235638</v>
      </c>
      <c r="X13" s="3415" t="n">
        <v>103.031785626942</v>
      </c>
      <c r="Y13" s="3415" t="n">
        <v>-2.21881378457426</v>
      </c>
      <c r="Z13" s="3416" t="s">
        <v>1185</v>
      </c>
      <c r="AA13" s="3418" t="n">
        <v>5080.998761277898</v>
      </c>
    </row>
    <row r="14">
      <c r="A14" s="3438" t="s">
        <v>3574</v>
      </c>
      <c r="B14" s="3415" t="s">
        <v>3574</v>
      </c>
      <c r="C14" s="3418" t="n">
        <v>200.901875454024</v>
      </c>
      <c r="D14" s="3415" t="n">
        <v>199.977141048645</v>
      </c>
      <c r="E14" s="3415" t="n">
        <v>0.924734405379</v>
      </c>
      <c r="F14" s="3418" t="n">
        <v>0.1150656226203</v>
      </c>
      <c r="G14" s="3418" t="n">
        <v>-5.70024303396996</v>
      </c>
      <c r="H14" s="3418" t="n">
        <v>-5.58517741134965</v>
      </c>
      <c r="I14" s="3418" t="n">
        <v>0.15078731784624</v>
      </c>
      <c r="J14" s="3418" t="n">
        <v>-1.23765456542096</v>
      </c>
      <c r="K14" s="3418" t="n">
        <v>-1.08686724757471</v>
      </c>
      <c r="L14" s="3418" t="n">
        <v>-0.33037272180657</v>
      </c>
      <c r="M14" s="3418" t="n">
        <v>-0.39691576823476</v>
      </c>
      <c r="N14" s="3418" t="n">
        <v>0.51521781482954</v>
      </c>
      <c r="O14" s="3418" t="n">
        <v>-2.39940654491479</v>
      </c>
      <c r="P14" s="3415" t="n">
        <v>23.1168993847035</v>
      </c>
      <c r="Q14" s="3415" t="n">
        <v>-1145.1895160683</v>
      </c>
      <c r="R14" s="3418" t="n">
        <v>-1122.0726166835966</v>
      </c>
      <c r="S14" s="3415" t="n">
        <v>30.2934549499921</v>
      </c>
      <c r="T14" s="3415" t="n">
        <v>-248.647123357305</v>
      </c>
      <c r="U14" s="3418" t="n">
        <v>-218.35366840731288</v>
      </c>
      <c r="V14" s="3415" t="n">
        <v>-66.3724994097913</v>
      </c>
      <c r="W14" s="3415" t="n">
        <v>-79.741122235638</v>
      </c>
      <c r="X14" s="3415" t="n">
        <v>103.031785626942</v>
      </c>
      <c r="Y14" s="3415" t="n">
        <v>-2.21881378457426</v>
      </c>
      <c r="Z14" s="3418" t="s">
        <v>1185</v>
      </c>
      <c r="AA14" s="3418" t="n">
        <v>5080.998761277898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3575</v>
      </c>
      <c r="B17" s="3415" t="s">
        <v>3575</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3558</v>
      </c>
      <c r="B18" s="3415" t="s">
        <v>3558</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3576</v>
      </c>
      <c r="B19" s="3415" t="s">
        <v>3576</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3558</v>
      </c>
      <c r="B20" s="3415" t="s">
        <v>3558</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200.90187545402358</v>
      </c>
      <c r="D24" s="3418" t="n">
        <v>199.9771410486446</v>
      </c>
      <c r="E24" s="3418" t="n">
        <v>0.924734405379</v>
      </c>
      <c r="F24" s="3418" t="n">
        <v>0.1150656226203</v>
      </c>
      <c r="G24" s="3418" t="n">
        <v>-5.70024303396995</v>
      </c>
      <c r="H24" s="3418" t="n">
        <v>-5.58517741134965</v>
      </c>
      <c r="I24" s="3418" t="n">
        <v>0.15078731784624</v>
      </c>
      <c r="J24" s="3418" t="n">
        <v>-1.23765456542096</v>
      </c>
      <c r="K24" s="3418" t="n">
        <v>-1.08686724757472</v>
      </c>
      <c r="L24" s="3418" t="n">
        <v>-0.33037272180658</v>
      </c>
      <c r="M24" s="3418" t="n">
        <v>-0.39691576823476</v>
      </c>
      <c r="N24" s="3418" t="n">
        <v>0.51521781482954</v>
      </c>
      <c r="O24" s="3418" t="n">
        <v>-2.39940654491479</v>
      </c>
      <c r="P24" s="3418" t="n">
        <v>23.11689938470351</v>
      </c>
      <c r="Q24" s="3418" t="n">
        <v>-1145.1895160682961</v>
      </c>
      <c r="R24" s="3418" t="n">
        <v>-1122.0726166835925</v>
      </c>
      <c r="S24" s="3418" t="n">
        <v>30.29345494999209</v>
      </c>
      <c r="T24" s="3418" t="n">
        <v>-248.64712335730528</v>
      </c>
      <c r="U24" s="3418" t="n">
        <v>-218.3536684073132</v>
      </c>
      <c r="V24" s="3418" t="n">
        <v>-66.37249940979136</v>
      </c>
      <c r="W24" s="3418" t="n">
        <v>-79.74112223563796</v>
      </c>
      <c r="X24" s="3418" t="n">
        <v>103.0317856269421</v>
      </c>
      <c r="Y24" s="3418" t="n">
        <v>-2.21881378457426</v>
      </c>
      <c r="Z24" s="3416" t="s">
        <v>1185</v>
      </c>
      <c r="AA24" s="3418" t="n">
        <v>5080.998761277884</v>
      </c>
    </row>
    <row r="25" spans="1:27" s="81" customFormat="1" x14ac:dyDescent="0.15">
      <c r="A25" s="2217" t="s">
        <v>776</v>
      </c>
      <c r="B25" s="3416"/>
      <c r="C25" s="3415" t="n">
        <v>1.45192613233923</v>
      </c>
      <c r="D25" s="3415" t="n">
        <v>1.43801256160817</v>
      </c>
      <c r="E25" s="3415" t="n">
        <v>0.01391357073106</v>
      </c>
      <c r="F25" s="3418" t="n">
        <v>2.55195148593515</v>
      </c>
      <c r="G25" s="3418" t="n">
        <v>-0.60326945738246</v>
      </c>
      <c r="H25" s="3418" t="n">
        <v>1.94868202855269</v>
      </c>
      <c r="I25" s="3418" t="n">
        <v>0.63827043314165</v>
      </c>
      <c r="J25" s="3418" t="n">
        <v>-0.43067827397947</v>
      </c>
      <c r="K25" s="3418" t="n">
        <v>0.20759215916218</v>
      </c>
      <c r="L25" s="3418" t="n">
        <v>0.29676131233355</v>
      </c>
      <c r="M25" s="3418" t="n">
        <v>0.07942146305885</v>
      </c>
      <c r="N25" s="3418" t="n">
        <v>-0.27762676068335</v>
      </c>
      <c r="O25" s="3418" t="n">
        <v>-0.67999999999994</v>
      </c>
      <c r="P25" s="3415" t="n">
        <v>3.70524505089117</v>
      </c>
      <c r="Q25" s="3415" t="n">
        <v>-0.8759026900157</v>
      </c>
      <c r="R25" s="3418" t="n">
        <v>2.82934236087547</v>
      </c>
      <c r="S25" s="3415" t="n">
        <v>0.92672152137784</v>
      </c>
      <c r="T25" s="3415" t="n">
        <v>-0.62531304062155</v>
      </c>
      <c r="U25" s="3418" t="n">
        <v>0.30140848075629</v>
      </c>
      <c r="V25" s="3415" t="n">
        <v>0.43087550444436</v>
      </c>
      <c r="W25" s="3415" t="n">
        <v>0.11531409768376</v>
      </c>
      <c r="X25" s="3415" t="n">
        <v>-0.39923076930124</v>
      </c>
      <c r="Y25" s="3415" t="n">
        <v>-0.00946122809712</v>
      </c>
      <c r="Z25" s="3416" t="s">
        <v>1185</v>
      </c>
      <c r="AA25" s="3418" t="n">
        <v>-11.98357763665892</v>
      </c>
    </row>
    <row r="26" spans="1:27" s="81" customFormat="1" x14ac:dyDescent="0.15">
      <c r="A26" s="3425" t="s">
        <v>3577</v>
      </c>
      <c r="B26" s="3416"/>
      <c r="C26" s="3415" t="n">
        <v>0.34566994646184</v>
      </c>
      <c r="D26" s="3415" t="n">
        <v>0.34566994646184</v>
      </c>
      <c r="E26" s="3415" t="s">
        <v>2942</v>
      </c>
      <c r="F26" s="3418" t="n">
        <v>2.24969729245492</v>
      </c>
      <c r="G26" s="3418" t="n">
        <v>-0.87212481582593</v>
      </c>
      <c r="H26" s="3418" t="n">
        <v>1.377572476629</v>
      </c>
      <c r="I26" s="3418" t="n">
        <v>0.6431643429872</v>
      </c>
      <c r="J26" s="3418" t="n">
        <v>-0.40882797640558</v>
      </c>
      <c r="K26" s="3418" t="n">
        <v>0.23433636658162</v>
      </c>
      <c r="L26" s="3418" t="n">
        <v>0.03208795304435</v>
      </c>
      <c r="M26" s="3418" t="n">
        <v>0.00774622442751</v>
      </c>
      <c r="N26" s="3418" t="n">
        <v>-0.23255010012143</v>
      </c>
      <c r="O26" s="3418" t="s">
        <v>2942</v>
      </c>
      <c r="P26" s="3415" t="n">
        <v>0.77765274263824</v>
      </c>
      <c r="Q26" s="3415" t="n">
        <v>-0.30146733839459</v>
      </c>
      <c r="R26" s="3418" t="n">
        <v>0.47618540424365</v>
      </c>
      <c r="S26" s="3415" t="n">
        <v>0.22232258400655</v>
      </c>
      <c r="T26" s="3415" t="n">
        <v>-0.14131954471622</v>
      </c>
      <c r="U26" s="3418" t="n">
        <v>0.08100303929033</v>
      </c>
      <c r="V26" s="3415" t="n">
        <v>0.01109184101091</v>
      </c>
      <c r="W26" s="3415" t="n">
        <v>0.00267763698314</v>
      </c>
      <c r="X26" s="3415" t="n">
        <v>-0.08038558065867</v>
      </c>
      <c r="Y26" s="3415" t="s">
        <v>2942</v>
      </c>
      <c r="Z26" s="3416" t="s">
        <v>1185</v>
      </c>
      <c r="AA26" s="3418" t="n">
        <v>-1.79876524985432</v>
      </c>
    </row>
    <row r="27">
      <c r="A27" s="3425" t="s">
        <v>3578</v>
      </c>
      <c r="B27" s="3416"/>
      <c r="C27" s="3415" t="n">
        <v>1.10625618587739</v>
      </c>
      <c r="D27" s="3415" t="n">
        <v>1.09234261514633</v>
      </c>
      <c r="E27" s="3415" t="n">
        <v>0.01391357073106</v>
      </c>
      <c r="F27" s="3418" t="n">
        <v>2.64639632810822</v>
      </c>
      <c r="G27" s="3418" t="n">
        <v>-0.51926069110792</v>
      </c>
      <c r="H27" s="3418" t="n">
        <v>2.1271356370003</v>
      </c>
      <c r="I27" s="3418" t="n">
        <v>0.63674124164343</v>
      </c>
      <c r="J27" s="3418" t="n">
        <v>-0.43750579846156</v>
      </c>
      <c r="K27" s="3418" t="n">
        <v>0.19923544318186</v>
      </c>
      <c r="L27" s="3418" t="n">
        <v>0.37946333660545</v>
      </c>
      <c r="M27" s="3418" t="n">
        <v>0.10181770022039</v>
      </c>
      <c r="N27" s="3418" t="n">
        <v>-0.29189119258142</v>
      </c>
      <c r="O27" s="3418" t="n">
        <v>-0.67999999999994</v>
      </c>
      <c r="P27" s="3415" t="n">
        <v>2.92759230825293</v>
      </c>
      <c r="Q27" s="3415" t="n">
        <v>-0.57443535162111</v>
      </c>
      <c r="R27" s="3418" t="n">
        <v>2.35315695663182</v>
      </c>
      <c r="S27" s="3415" t="n">
        <v>0.70439893737129</v>
      </c>
      <c r="T27" s="3415" t="n">
        <v>-0.48399349590533</v>
      </c>
      <c r="U27" s="3418" t="n">
        <v>0.22040544146596</v>
      </c>
      <c r="V27" s="3415" t="n">
        <v>0.41978366343345</v>
      </c>
      <c r="W27" s="3415" t="n">
        <v>0.11263646070062</v>
      </c>
      <c r="X27" s="3415" t="n">
        <v>-0.31884518864257</v>
      </c>
      <c r="Y27" s="3415" t="n">
        <v>-0.00946122809712</v>
      </c>
      <c r="Z27" s="3416" t="s">
        <v>1185</v>
      </c>
      <c r="AA27" s="3418" t="n">
        <v>-10.1848123868046</v>
      </c>
    </row>
    <row r="28">
      <c r="A28" s="3425" t="s">
        <v>3579</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1.26885468759258</v>
      </c>
      <c r="D29" s="3415" t="n">
        <v>1.24408980550162</v>
      </c>
      <c r="E29" s="3415" t="n">
        <v>0.02476488209096</v>
      </c>
      <c r="F29" s="3418" t="n">
        <v>0.40593618468907</v>
      </c>
      <c r="G29" s="3418" t="n">
        <v>-3.0851456657679</v>
      </c>
      <c r="H29" s="3418" t="n">
        <v>-2.67920948107882</v>
      </c>
      <c r="I29" s="3418" t="s">
        <v>2942</v>
      </c>
      <c r="J29" s="3418" t="n">
        <v>-0.7208237449929</v>
      </c>
      <c r="K29" s="3418" t="n">
        <v>-0.7208237449929</v>
      </c>
      <c r="L29" s="3418" t="n">
        <v>-0.15302734736097</v>
      </c>
      <c r="M29" s="3418" t="n">
        <v>-0.15132416407262</v>
      </c>
      <c r="N29" s="3418" t="n">
        <v>-0.17957315438624</v>
      </c>
      <c r="O29" s="3418" t="n">
        <v>-8.84948019839429</v>
      </c>
      <c r="P29" s="3415" t="n">
        <v>0.51507403080618</v>
      </c>
      <c r="Q29" s="3415" t="n">
        <v>-3.91460153991553</v>
      </c>
      <c r="R29" s="3418" t="n">
        <v>-3.39952750910935</v>
      </c>
      <c r="S29" s="3415" t="s">
        <v>2942</v>
      </c>
      <c r="T29" s="3415" t="n">
        <v>-0.91462058776228</v>
      </c>
      <c r="U29" s="3418" t="n">
        <v>-0.91462058776228</v>
      </c>
      <c r="V29" s="3415" t="n">
        <v>-0.19416946702882</v>
      </c>
      <c r="W29" s="3415" t="n">
        <v>-0.19200837492957</v>
      </c>
      <c r="X29" s="3415" t="n">
        <v>-0.22340513071369</v>
      </c>
      <c r="Y29" s="3415" t="n">
        <v>-0.21915633367952</v>
      </c>
      <c r="Z29" s="3416" t="s">
        <v>1185</v>
      </c>
      <c r="AA29" s="3418" t="n">
        <v>18.85725381181853</v>
      </c>
    </row>
    <row r="30" spans="1:27" s="81" customFormat="1" x14ac:dyDescent="0.15">
      <c r="A30" s="3425" t="s">
        <v>3580</v>
      </c>
      <c r="B30" s="3416"/>
      <c r="C30" s="3415" t="n">
        <v>0.81327565020547</v>
      </c>
      <c r="D30" s="3415" t="n">
        <v>0.78969734683941</v>
      </c>
      <c r="E30" s="3415" t="n">
        <v>0.02357830336606</v>
      </c>
      <c r="F30" s="3418" t="n">
        <v>0.2580134739111</v>
      </c>
      <c r="G30" s="3418" t="n">
        <v>-4.11135092210123</v>
      </c>
      <c r="H30" s="3418" t="n">
        <v>-3.85333744819014</v>
      </c>
      <c r="I30" s="3418" t="s">
        <v>2942</v>
      </c>
      <c r="J30" s="3418" t="n">
        <v>-0.96875373910817</v>
      </c>
      <c r="K30" s="3418" t="n">
        <v>-0.96875373910817</v>
      </c>
      <c r="L30" s="3418" t="n">
        <v>-0.2123688668523</v>
      </c>
      <c r="M30" s="3418" t="n">
        <v>-0.20364095566242</v>
      </c>
      <c r="N30" s="3418" t="n">
        <v>-0.16313662267481</v>
      </c>
      <c r="O30" s="3418" t="n">
        <v>-8.79158025971055</v>
      </c>
      <c r="P30" s="3415" t="n">
        <v>0.20983607575682</v>
      </c>
      <c r="Q30" s="3415" t="n">
        <v>-3.34366159439474</v>
      </c>
      <c r="R30" s="3418" t="n">
        <v>-3.13382551863792</v>
      </c>
      <c r="S30" s="3415" t="s">
        <v>2942</v>
      </c>
      <c r="T30" s="3415" t="n">
        <v>-0.78786382706218</v>
      </c>
      <c r="U30" s="3418" t="n">
        <v>-0.78786382706218</v>
      </c>
      <c r="V30" s="3415" t="n">
        <v>-0.1727144282727</v>
      </c>
      <c r="W30" s="3415" t="n">
        <v>-0.16561623062482</v>
      </c>
      <c r="X30" s="3415" t="n">
        <v>-0.12882855809864</v>
      </c>
      <c r="Y30" s="3415" t="n">
        <v>-0.20729054643052</v>
      </c>
      <c r="Z30" s="3416" t="s">
        <v>1185</v>
      </c>
      <c r="AA30" s="3418" t="n">
        <v>16.85251006679821</v>
      </c>
    </row>
    <row r="31">
      <c r="A31" s="3425" t="s">
        <v>3581</v>
      </c>
      <c r="B31" s="3416"/>
      <c r="C31" s="3415" t="n">
        <v>0.45557903738711</v>
      </c>
      <c r="D31" s="3415" t="n">
        <v>0.45439245866221</v>
      </c>
      <c r="E31" s="3415" t="n">
        <v>0.0011865787249</v>
      </c>
      <c r="F31" s="3418" t="n">
        <v>0.66999999999999</v>
      </c>
      <c r="G31" s="3418" t="n">
        <v>-1.25321820950172</v>
      </c>
      <c r="H31" s="3418" t="n">
        <v>-0.58321820950173</v>
      </c>
      <c r="I31" s="3418" t="s">
        <v>2942</v>
      </c>
      <c r="J31" s="3418" t="n">
        <v>-0.27823220626456</v>
      </c>
      <c r="K31" s="3418" t="n">
        <v>-0.27823220626456</v>
      </c>
      <c r="L31" s="3418" t="n">
        <v>-0.04709399905485</v>
      </c>
      <c r="M31" s="3418" t="n">
        <v>-0.05793098922224</v>
      </c>
      <c r="N31" s="3418" t="n">
        <v>-0.20813851729295</v>
      </c>
      <c r="O31" s="3418" t="n">
        <v>-10.0</v>
      </c>
      <c r="P31" s="3415" t="n">
        <v>0.30523795504936</v>
      </c>
      <c r="Q31" s="3415" t="n">
        <v>-0.57093994552079</v>
      </c>
      <c r="R31" s="3418" t="n">
        <v>-0.26570199047143</v>
      </c>
      <c r="S31" s="3415" t="s">
        <v>2942</v>
      </c>
      <c r="T31" s="3415" t="n">
        <v>-0.1267567607001</v>
      </c>
      <c r="U31" s="3418" t="n">
        <v>-0.1267567607001</v>
      </c>
      <c r="V31" s="3415" t="n">
        <v>-0.02145503875612</v>
      </c>
      <c r="W31" s="3415" t="n">
        <v>-0.02639214430475</v>
      </c>
      <c r="X31" s="3415" t="n">
        <v>-0.09457657261505</v>
      </c>
      <c r="Y31" s="3415" t="n">
        <v>-0.011865787249</v>
      </c>
      <c r="Z31" s="3416" t="s">
        <v>1185</v>
      </c>
      <c r="AA31" s="3418" t="n">
        <v>2.00474374502032</v>
      </c>
    </row>
    <row r="32" spans="1:27" s="81" customFormat="1" x14ac:dyDescent="0.15">
      <c r="A32" s="2218" t="s">
        <v>741</v>
      </c>
      <c r="B32" s="3416"/>
      <c r="C32" s="3415" t="n">
        <v>193.44241736781365</v>
      </c>
      <c r="D32" s="3415" t="n">
        <v>192.6041918505213</v>
      </c>
      <c r="E32" s="3415" t="n">
        <v>0.83822551729234</v>
      </c>
      <c r="F32" s="3418" t="n">
        <v>0.09694558573847</v>
      </c>
      <c r="G32" s="3418" t="n">
        <v>-5.60161138859088</v>
      </c>
      <c r="H32" s="3418" t="n">
        <v>-5.50466580285242</v>
      </c>
      <c r="I32" s="3418" t="n">
        <v>0.15154033585212</v>
      </c>
      <c r="J32" s="3418" t="n">
        <v>-1.21318906124276</v>
      </c>
      <c r="K32" s="3418" t="n">
        <v>-1.06164872539064</v>
      </c>
      <c r="L32" s="3418" t="n">
        <v>-0.32619921696977</v>
      </c>
      <c r="M32" s="3418" t="n">
        <v>-0.38846869555504</v>
      </c>
      <c r="N32" s="3418" t="n">
        <v>0.55288978732445</v>
      </c>
      <c r="O32" s="3418" t="n">
        <v>-2.196788657208</v>
      </c>
      <c r="P32" s="3415" t="n">
        <v>18.75338845838807</v>
      </c>
      <c r="Q32" s="3415" t="n">
        <v>-1083.589248164096</v>
      </c>
      <c r="R32" s="3418" t="n">
        <v>-1064.835859705708</v>
      </c>
      <c r="S32" s="3415" t="n">
        <v>29.3143288959647</v>
      </c>
      <c r="T32" s="3415" t="n">
        <v>-234.6822247309888</v>
      </c>
      <c r="U32" s="3418" t="n">
        <v>-205.3678958350241</v>
      </c>
      <c r="V32" s="3415" t="n">
        <v>-63.1007650741209</v>
      </c>
      <c r="W32" s="3415" t="n">
        <v>-75.1463235398874</v>
      </c>
      <c r="X32" s="3415" t="n">
        <v>106.48889067003321</v>
      </c>
      <c r="Y32" s="3415" t="n">
        <v>-1.84140430857012</v>
      </c>
      <c r="Z32" s="3416" t="s">
        <v>1185</v>
      </c>
      <c r="AA32" s="3418" t="n">
        <v>4780.612311908688</v>
      </c>
    </row>
    <row r="33" spans="1:27" s="81" customFormat="1" x14ac:dyDescent="0.15">
      <c r="A33" s="3425" t="s">
        <v>3582</v>
      </c>
      <c r="B33" s="3416"/>
      <c r="C33" s="3415" t="n">
        <v>113.71612250130953</v>
      </c>
      <c r="D33" s="3415" t="n">
        <v>113.109507384126</v>
      </c>
      <c r="E33" s="3415" t="n">
        <v>0.60661511718353</v>
      </c>
      <c r="F33" s="3418" t="n">
        <v>0.04151260759087</v>
      </c>
      <c r="G33" s="3418" t="n">
        <v>-4.32867526612956</v>
      </c>
      <c r="H33" s="3418" t="n">
        <v>-4.28716265853869</v>
      </c>
      <c r="I33" s="3418" t="n">
        <v>0.1660504303635</v>
      </c>
      <c r="J33" s="3418" t="n">
        <v>-0.93110894191679</v>
      </c>
      <c r="K33" s="3418" t="n">
        <v>-0.76505851155329</v>
      </c>
      <c r="L33" s="3418" t="n">
        <v>-0.23303923788981</v>
      </c>
      <c r="M33" s="3418" t="n">
        <v>-0.24741702224586</v>
      </c>
      <c r="N33" s="3418" t="n">
        <v>0.60469515055619</v>
      </c>
      <c r="O33" s="3418" t="n">
        <v>-2.17857783506499</v>
      </c>
      <c r="P33" s="3415" t="n">
        <v>4.72065277015269</v>
      </c>
      <c r="Q33" s="3415" t="n">
        <v>-492.240166831578</v>
      </c>
      <c r="R33" s="3418" t="n">
        <v>-487.5195140614253</v>
      </c>
      <c r="S33" s="3415" t="n">
        <v>18.8826110806108</v>
      </c>
      <c r="T33" s="3415" t="n">
        <v>-105.882098501074</v>
      </c>
      <c r="U33" s="3418" t="n">
        <v>-86.9994874204632</v>
      </c>
      <c r="V33" s="3415" t="n">
        <v>-26.5003185234896</v>
      </c>
      <c r="W33" s="3415" t="n">
        <v>-28.1353044106196</v>
      </c>
      <c r="X33" s="3415" t="n">
        <v>68.3967705969807</v>
      </c>
      <c r="Y33" s="3415" t="n">
        <v>-1.32155824871139</v>
      </c>
      <c r="Z33" s="3416" t="s">
        <v>1185</v>
      </c>
      <c r="AA33" s="3418" t="n">
        <v>2060.9578442483394</v>
      </c>
    </row>
    <row r="34">
      <c r="A34" s="3425" t="s">
        <v>3583</v>
      </c>
      <c r="B34" s="3416"/>
      <c r="C34" s="3415" t="n">
        <v>54.49445606613946</v>
      </c>
      <c r="D34" s="3415" t="n">
        <v>54.3482523022142</v>
      </c>
      <c r="E34" s="3415" t="n">
        <v>0.14620376392526</v>
      </c>
      <c r="F34" s="3418" t="n">
        <v>0.04098666693911</v>
      </c>
      <c r="G34" s="3418" t="n">
        <v>-7.49335273684871</v>
      </c>
      <c r="H34" s="3418" t="n">
        <v>-7.45236606990961</v>
      </c>
      <c r="I34" s="3418" t="n">
        <v>0.11527500076623</v>
      </c>
      <c r="J34" s="3418" t="n">
        <v>-1.61996573226808</v>
      </c>
      <c r="K34" s="3418" t="n">
        <v>-1.50469073150184</v>
      </c>
      <c r="L34" s="3418" t="n">
        <v>-0.44697608901814</v>
      </c>
      <c r="M34" s="3418" t="n">
        <v>-0.54650591822106</v>
      </c>
      <c r="N34" s="3418" t="n">
        <v>0.5891183064428</v>
      </c>
      <c r="O34" s="3418" t="n">
        <v>-2.14563557246491</v>
      </c>
      <c r="P34" s="3415" t="n">
        <v>2.23354612081058</v>
      </c>
      <c r="Q34" s="3415" t="n">
        <v>-408.346181506288</v>
      </c>
      <c r="R34" s="3418" t="n">
        <v>-406.11263538547746</v>
      </c>
      <c r="S34" s="3415" t="n">
        <v>6.28184846477977</v>
      </c>
      <c r="T34" s="3415" t="n">
        <v>-88.2791514257343</v>
      </c>
      <c r="U34" s="3418" t="n">
        <v>-81.99730296095453</v>
      </c>
      <c r="V34" s="3415" t="n">
        <v>-24.357718845614</v>
      </c>
      <c r="W34" s="3415" t="n">
        <v>-29.7815427503825</v>
      </c>
      <c r="X34" s="3415" t="n">
        <v>32.0175503544065</v>
      </c>
      <c r="Y34" s="3415" t="n">
        <v>-0.3136999967063</v>
      </c>
      <c r="Z34" s="3416" t="s">
        <v>1185</v>
      </c>
      <c r="AA34" s="3418" t="n">
        <v>1871.9996151440052</v>
      </c>
    </row>
    <row r="35">
      <c r="A35" s="3425" t="s">
        <v>3584</v>
      </c>
      <c r="B35" s="3416"/>
      <c r="C35" s="3415" t="n">
        <v>25.23183880036465</v>
      </c>
      <c r="D35" s="3415" t="n">
        <v>25.1464321641811</v>
      </c>
      <c r="E35" s="3415" t="n">
        <v>0.08540663618355</v>
      </c>
      <c r="F35" s="3418" t="n">
        <v>0.46763098245754</v>
      </c>
      <c r="G35" s="3418" t="n">
        <v>-7.25285625332963</v>
      </c>
      <c r="H35" s="3418" t="n">
        <v>-6.78522527087209</v>
      </c>
      <c r="I35" s="3418" t="n">
        <v>0.16446955703102</v>
      </c>
      <c r="J35" s="3418" t="n">
        <v>-1.60594616685625</v>
      </c>
      <c r="K35" s="3418" t="n">
        <v>-1.44147660982523</v>
      </c>
      <c r="L35" s="3418" t="n">
        <v>-0.48520949273187</v>
      </c>
      <c r="M35" s="3418" t="n">
        <v>-0.68284664130925</v>
      </c>
      <c r="N35" s="3418" t="n">
        <v>0.24156785658439</v>
      </c>
      <c r="O35" s="3418" t="n">
        <v>-2.41370076570391</v>
      </c>
      <c r="P35" s="3415" t="n">
        <v>11.7991895674248</v>
      </c>
      <c r="Q35" s="3415" t="n">
        <v>-183.00289982623</v>
      </c>
      <c r="R35" s="3418" t="n">
        <v>-171.2037102588052</v>
      </c>
      <c r="S35" s="3415" t="n">
        <v>4.14986935057413</v>
      </c>
      <c r="T35" s="3415" t="n">
        <v>-40.5209748041805</v>
      </c>
      <c r="U35" s="3418" t="n">
        <v>-36.37110545360637</v>
      </c>
      <c r="V35" s="3415" t="n">
        <v>-12.2427277050173</v>
      </c>
      <c r="W35" s="3415" t="n">
        <v>-17.2294763788853</v>
      </c>
      <c r="X35" s="3415" t="n">
        <v>6.07456971864602</v>
      </c>
      <c r="Y35" s="3415" t="n">
        <v>-0.20614606315243</v>
      </c>
      <c r="Z35" s="3416" t="s">
        <v>1185</v>
      </c>
      <c r="AA35" s="3418" t="n">
        <v>847.6548525163429</v>
      </c>
    </row>
    <row r="36" spans="1:27" s="81" customFormat="1" x14ac:dyDescent="0.15">
      <c r="A36" s="2218" t="s">
        <v>745</v>
      </c>
      <c r="B36" s="3416"/>
      <c r="C36" s="3415" t="n">
        <v>0.55773990588601</v>
      </c>
      <c r="D36" s="3415" t="n">
        <v>0.52727350590562</v>
      </c>
      <c r="E36" s="3415" t="n">
        <v>0.03046639998039</v>
      </c>
      <c r="F36" s="3418" t="n">
        <v>0.25673587833135</v>
      </c>
      <c r="G36" s="3418" t="n">
        <v>-5.14201560631166</v>
      </c>
      <c r="H36" s="3418" t="n">
        <v>-4.88527972798031</v>
      </c>
      <c r="I36" s="3418" t="n">
        <v>0.093958728964</v>
      </c>
      <c r="J36" s="3418" t="n">
        <v>-1.20195414445577</v>
      </c>
      <c r="K36" s="3418" t="n">
        <v>-1.10799541549177</v>
      </c>
      <c r="L36" s="3418" t="n">
        <v>-0.21637415650428</v>
      </c>
      <c r="M36" s="3418" t="n">
        <v>-0.24914077278784</v>
      </c>
      <c r="N36" s="3418" t="n">
        <v>0.98088199065554</v>
      </c>
      <c r="O36" s="3418" t="s">
        <v>2942</v>
      </c>
      <c r="P36" s="3415" t="n">
        <v>0.14319184461809</v>
      </c>
      <c r="Q36" s="3415" t="n">
        <v>-2.86790730032866</v>
      </c>
      <c r="R36" s="3418" t="n">
        <v>-2.72471545571057</v>
      </c>
      <c r="S36" s="3415" t="n">
        <v>0.05240453264955</v>
      </c>
      <c r="T36" s="3415" t="n">
        <v>-0.67037779140806</v>
      </c>
      <c r="U36" s="3418" t="n">
        <v>-0.61797325875851</v>
      </c>
      <c r="V36" s="3415" t="n">
        <v>-0.12068050168486</v>
      </c>
      <c r="W36" s="3415" t="n">
        <v>-0.13895575116706</v>
      </c>
      <c r="X36" s="3415" t="n">
        <v>0.51719308609263</v>
      </c>
      <c r="Y36" s="3415" t="s">
        <v>2942</v>
      </c>
      <c r="Z36" s="3416" t="s">
        <v>1185</v>
      </c>
      <c r="AA36" s="3418" t="n">
        <v>11.3121502311707</v>
      </c>
    </row>
    <row r="37" spans="1:27" s="81" customFormat="1" x14ac:dyDescent="0.15">
      <c r="A37" s="3425" t="s">
        <v>3585</v>
      </c>
      <c r="B37" s="3416"/>
      <c r="C37" s="3415" t="n">
        <v>0.41549706568419</v>
      </c>
      <c r="D37" s="3415" t="n">
        <v>0.4153979312295</v>
      </c>
      <c r="E37" s="3415" t="n">
        <v>9.913445469E-5</v>
      </c>
      <c r="F37" s="3418" t="s">
        <v>2942</v>
      </c>
      <c r="G37" s="3418" t="n">
        <v>-0.03577396518111</v>
      </c>
      <c r="H37" s="3418" t="n">
        <v>-0.03577396518111</v>
      </c>
      <c r="I37" s="3418" t="s">
        <v>2942</v>
      </c>
      <c r="J37" s="3418" t="n">
        <v>-0.14052146290195</v>
      </c>
      <c r="K37" s="3418" t="n">
        <v>-0.14052146290195</v>
      </c>
      <c r="L37" s="3418" t="s">
        <v>2962</v>
      </c>
      <c r="M37" s="3418" t="s">
        <v>2962</v>
      </c>
      <c r="N37" s="3418" t="n">
        <v>0.66362072695824</v>
      </c>
      <c r="O37" s="3418" t="s">
        <v>2942</v>
      </c>
      <c r="P37" s="3415" t="s">
        <v>2942</v>
      </c>
      <c r="Q37" s="3415" t="n">
        <v>-0.01486397756064</v>
      </c>
      <c r="R37" s="3418" t="n">
        <v>-0.01486397756064</v>
      </c>
      <c r="S37" s="3415" t="s">
        <v>2942</v>
      </c>
      <c r="T37" s="3415" t="n">
        <v>-0.05838625550141</v>
      </c>
      <c r="U37" s="3418" t="n">
        <v>-0.05838625550141</v>
      </c>
      <c r="V37" s="3415" t="s">
        <v>2962</v>
      </c>
      <c r="W37" s="3415" t="s">
        <v>2962</v>
      </c>
      <c r="X37" s="3415" t="n">
        <v>0.27566667709947</v>
      </c>
      <c r="Y37" s="3415" t="s">
        <v>2942</v>
      </c>
      <c r="Z37" s="3416" t="s">
        <v>1185</v>
      </c>
      <c r="AA37" s="3418" t="n">
        <v>-0.74219362813721</v>
      </c>
    </row>
    <row r="38">
      <c r="A38" s="3425" t="s">
        <v>3586</v>
      </c>
      <c r="B38" s="3416"/>
      <c r="C38" s="3415" t="n">
        <v>0.14224284020182</v>
      </c>
      <c r="D38" s="3415" t="n">
        <v>0.11187557467612</v>
      </c>
      <c r="E38" s="3415" t="n">
        <v>0.0303672655257</v>
      </c>
      <c r="F38" s="3418" t="n">
        <v>1.00667172010151</v>
      </c>
      <c r="G38" s="3418" t="n">
        <v>-20.0575531163467</v>
      </c>
      <c r="H38" s="3418" t="n">
        <v>-19.05088139624519</v>
      </c>
      <c r="I38" s="3418" t="n">
        <v>0.36841596086802</v>
      </c>
      <c r="J38" s="3418" t="n">
        <v>-4.30244176113421</v>
      </c>
      <c r="K38" s="3418" t="n">
        <v>-3.93402580026619</v>
      </c>
      <c r="L38" s="3418" t="n">
        <v>-0.84841178307206</v>
      </c>
      <c r="M38" s="3418" t="n">
        <v>-0.97689100533921</v>
      </c>
      <c r="N38" s="3418" t="n">
        <v>2.15888418622545</v>
      </c>
      <c r="O38" s="3418" t="s">
        <v>2942</v>
      </c>
      <c r="P38" s="3415" t="n">
        <v>0.14319184461809</v>
      </c>
      <c r="Q38" s="3415" t="n">
        <v>-2.85304332276802</v>
      </c>
      <c r="R38" s="3418" t="n">
        <v>-2.70985147814993</v>
      </c>
      <c r="S38" s="3415" t="n">
        <v>0.05240453264955</v>
      </c>
      <c r="T38" s="3415" t="n">
        <v>-0.61199153590665</v>
      </c>
      <c r="U38" s="3418" t="n">
        <v>-0.5595870032571</v>
      </c>
      <c r="V38" s="3415" t="n">
        <v>-0.12068050168486</v>
      </c>
      <c r="W38" s="3415" t="n">
        <v>-0.13895575116706</v>
      </c>
      <c r="X38" s="3415" t="n">
        <v>0.24152640899316</v>
      </c>
      <c r="Y38" s="3415" t="s">
        <v>2942</v>
      </c>
      <c r="Z38" s="3416" t="s">
        <v>1185</v>
      </c>
      <c r="AA38" s="3418" t="n">
        <v>12.05434385930791</v>
      </c>
    </row>
    <row r="39" spans="1:27" s="81" customFormat="1" x14ac:dyDescent="0.15">
      <c r="A39" s="2218" t="s">
        <v>749</v>
      </c>
      <c r="B39" s="3416"/>
      <c r="C39" s="3415" t="n">
        <v>1.54129937425589</v>
      </c>
      <c r="D39" s="3415" t="n">
        <v>1.52642018283314</v>
      </c>
      <c r="E39" s="3415" t="n">
        <v>0.01487919142275</v>
      </c>
      <c r="F39" s="3418" t="s">
        <v>2942</v>
      </c>
      <c r="G39" s="3418" t="n">
        <v>-5.04085249909778</v>
      </c>
      <c r="H39" s="3418" t="n">
        <v>-5.04085249909778</v>
      </c>
      <c r="I39" s="3418" t="s">
        <v>2942</v>
      </c>
      <c r="J39" s="3418" t="n">
        <v>-1.1211821776012</v>
      </c>
      <c r="K39" s="3418" t="n">
        <v>-1.1211821776012</v>
      </c>
      <c r="L39" s="3418" t="n">
        <v>-0.32736370217385</v>
      </c>
      <c r="M39" s="3418" t="n">
        <v>-0.4042360838635</v>
      </c>
      <c r="N39" s="3418" t="n">
        <v>0.61056737779557</v>
      </c>
      <c r="O39" s="3418" t="n">
        <v>-10.0</v>
      </c>
      <c r="P39" s="3415" t="s">
        <v>2942</v>
      </c>
      <c r="Q39" s="3415" t="n">
        <v>-7.76946280257564</v>
      </c>
      <c r="R39" s="3418" t="n">
        <v>-7.76946280257564</v>
      </c>
      <c r="S39" s="3415" t="s">
        <v>2942</v>
      </c>
      <c r="T39" s="3415" t="n">
        <v>-1.72807738876359</v>
      </c>
      <c r="U39" s="3418" t="n">
        <v>-1.72807738876359</v>
      </c>
      <c r="V39" s="3415" t="n">
        <v>-0.50456546931465</v>
      </c>
      <c r="W39" s="3415" t="n">
        <v>-0.62304882311046</v>
      </c>
      <c r="X39" s="3415" t="n">
        <v>0.93198236844666</v>
      </c>
      <c r="Y39" s="3415" t="n">
        <v>-0.1487919142275</v>
      </c>
      <c r="Z39" s="3416" t="s">
        <v>1185</v>
      </c>
      <c r="AA39" s="3418" t="n">
        <v>36.08720144166569</v>
      </c>
    </row>
    <row r="40" spans="1:27" s="81" customFormat="1" x14ac:dyDescent="0.15">
      <c r="A40" s="3425" t="s">
        <v>3587</v>
      </c>
      <c r="B40" s="3416"/>
      <c r="C40" s="3415" t="n">
        <v>1.54129937425589</v>
      </c>
      <c r="D40" s="3415" t="n">
        <v>1.52642018283314</v>
      </c>
      <c r="E40" s="3415" t="n">
        <v>0.01487919142275</v>
      </c>
      <c r="F40" s="3418" t="s">
        <v>2942</v>
      </c>
      <c r="G40" s="3418" t="n">
        <v>-5.04085249909778</v>
      </c>
      <c r="H40" s="3418" t="n">
        <v>-5.04085249909778</v>
      </c>
      <c r="I40" s="3418" t="s">
        <v>2942</v>
      </c>
      <c r="J40" s="3418" t="n">
        <v>-1.1211821776012</v>
      </c>
      <c r="K40" s="3418" t="n">
        <v>-1.1211821776012</v>
      </c>
      <c r="L40" s="3418" t="n">
        <v>-0.32736370217385</v>
      </c>
      <c r="M40" s="3418" t="n">
        <v>-0.4042360838635</v>
      </c>
      <c r="N40" s="3418" t="n">
        <v>0.61056737779557</v>
      </c>
      <c r="O40" s="3418" t="n">
        <v>-10.0</v>
      </c>
      <c r="P40" s="3415" t="s">
        <v>2942</v>
      </c>
      <c r="Q40" s="3415" t="n">
        <v>-7.76946280257564</v>
      </c>
      <c r="R40" s="3418" t="n">
        <v>-7.76946280257564</v>
      </c>
      <c r="S40" s="3415" t="s">
        <v>2942</v>
      </c>
      <c r="T40" s="3415" t="n">
        <v>-1.72807738876359</v>
      </c>
      <c r="U40" s="3418" t="n">
        <v>-1.72807738876359</v>
      </c>
      <c r="V40" s="3415" t="n">
        <v>-0.50456546931465</v>
      </c>
      <c r="W40" s="3415" t="n">
        <v>-0.62304882311046</v>
      </c>
      <c r="X40" s="3415" t="n">
        <v>0.93198236844666</v>
      </c>
      <c r="Y40" s="3415" t="n">
        <v>-0.1487919142275</v>
      </c>
      <c r="Z40" s="3416" t="s">
        <v>1185</v>
      </c>
      <c r="AA40" s="3418" t="n">
        <v>36.08720144166569</v>
      </c>
    </row>
    <row r="41" spans="1:27" s="81" customFormat="1" x14ac:dyDescent="0.15">
      <c r="A41" s="2218" t="s">
        <v>768</v>
      </c>
      <c r="B41" s="3416"/>
      <c r="C41" s="3415" t="n">
        <v>2.63963798613624</v>
      </c>
      <c r="D41" s="3415" t="n">
        <v>2.63715314227474</v>
      </c>
      <c r="E41" s="3415" t="n">
        <v>0.0024848438615</v>
      </c>
      <c r="F41" s="3418" t="s">
        <v>2942</v>
      </c>
      <c r="G41" s="3418" t="n">
        <v>-17.49194162755218</v>
      </c>
      <c r="H41" s="3418" t="n">
        <v>-17.49194162755218</v>
      </c>
      <c r="I41" s="3418" t="s">
        <v>2942</v>
      </c>
      <c r="J41" s="3418" t="n">
        <v>-3.79844125233145</v>
      </c>
      <c r="K41" s="3418" t="n">
        <v>-3.79844125233145</v>
      </c>
      <c r="L41" s="3418" t="n">
        <v>-1.0922688706669</v>
      </c>
      <c r="M41" s="3418" t="n">
        <v>-1.42296021801278</v>
      </c>
      <c r="N41" s="3418" t="n">
        <v>-1.62434427070114</v>
      </c>
      <c r="O41" s="3418" t="s">
        <v>2942</v>
      </c>
      <c r="P41" s="3415" t="s">
        <v>2942</v>
      </c>
      <c r="Q41" s="3415" t="n">
        <v>-46.1723935713645</v>
      </c>
      <c r="R41" s="3418" t="n">
        <v>-46.1723935713645</v>
      </c>
      <c r="S41" s="3415" t="s">
        <v>2942</v>
      </c>
      <c r="T41" s="3415" t="n">
        <v>-10.026509817761</v>
      </c>
      <c r="U41" s="3418" t="n">
        <v>-10.026509817761</v>
      </c>
      <c r="V41" s="3415" t="n">
        <v>-2.88319440208649</v>
      </c>
      <c r="W41" s="3415" t="n">
        <v>-3.75609984422723</v>
      </c>
      <c r="X41" s="3415" t="n">
        <v>-4.28364459761548</v>
      </c>
      <c r="Y41" s="3415" t="s">
        <v>2942</v>
      </c>
      <c r="Z41" s="3416" t="s">
        <v>1185</v>
      </c>
      <c r="AA41" s="3418" t="n">
        <v>246.1134215212008</v>
      </c>
    </row>
    <row r="42" spans="1:27" s="81" customFormat="1" x14ac:dyDescent="0.15">
      <c r="A42" s="3425" t="s">
        <v>3588</v>
      </c>
      <c r="B42" s="3416"/>
      <c r="C42" s="3415" t="n">
        <v>2.63963798613624</v>
      </c>
      <c r="D42" s="3415" t="n">
        <v>2.63715314227474</v>
      </c>
      <c r="E42" s="3415" t="n">
        <v>0.0024848438615</v>
      </c>
      <c r="F42" s="3418" t="s">
        <v>2942</v>
      </c>
      <c r="G42" s="3418" t="n">
        <v>-17.49194162755218</v>
      </c>
      <c r="H42" s="3418" t="n">
        <v>-17.49194162755218</v>
      </c>
      <c r="I42" s="3418" t="s">
        <v>2942</v>
      </c>
      <c r="J42" s="3418" t="n">
        <v>-3.79844125233145</v>
      </c>
      <c r="K42" s="3418" t="n">
        <v>-3.79844125233145</v>
      </c>
      <c r="L42" s="3418" t="n">
        <v>-1.0922688706669</v>
      </c>
      <c r="M42" s="3418" t="n">
        <v>-1.42296021801278</v>
      </c>
      <c r="N42" s="3418" t="n">
        <v>-1.62434427070114</v>
      </c>
      <c r="O42" s="3418" t="s">
        <v>2942</v>
      </c>
      <c r="P42" s="3415" t="s">
        <v>2942</v>
      </c>
      <c r="Q42" s="3415" t="n">
        <v>-46.1723935713645</v>
      </c>
      <c r="R42" s="3418" t="n">
        <v>-46.1723935713645</v>
      </c>
      <c r="S42" s="3415" t="s">
        <v>2942</v>
      </c>
      <c r="T42" s="3415" t="n">
        <v>-10.026509817761</v>
      </c>
      <c r="U42" s="3418" t="n">
        <v>-10.026509817761</v>
      </c>
      <c r="V42" s="3415" t="n">
        <v>-2.88319440208649</v>
      </c>
      <c r="W42" s="3415" t="n">
        <v>-3.75609984422723</v>
      </c>
      <c r="X42" s="3415" t="n">
        <v>-4.28364459761548</v>
      </c>
      <c r="Y42" s="3415" t="s">
        <v>2942</v>
      </c>
      <c r="Z42" s="3416" t="s">
        <v>1185</v>
      </c>
      <c r="AA42" s="3418" t="n">
        <v>246.1134215212008</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3589</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11266.894327579603</v>
      </c>
      <c r="E11" s="3418" t="n">
        <v>11253.766168515664</v>
      </c>
      <c r="F11" s="3418" t="n">
        <v>13.1281590639392</v>
      </c>
      <c r="G11" s="3418" t="n">
        <v>0.81624868241697</v>
      </c>
      <c r="H11" s="3418" t="n">
        <v>-0.70619989298716</v>
      </c>
      <c r="I11" s="3418" t="n">
        <v>0.11004878942981</v>
      </c>
      <c r="J11" s="3418" t="n">
        <v>0.17941258498415</v>
      </c>
      <c r="K11" s="3418" t="n">
        <v>-0.15213704569336</v>
      </c>
      <c r="L11" s="3418" t="n">
        <v>0.02727553929079</v>
      </c>
      <c r="M11" s="3418" t="n">
        <v>-0.00209746443325</v>
      </c>
      <c r="N11" s="3418" t="n">
        <v>0.03552429125187</v>
      </c>
      <c r="O11" s="3418" t="n">
        <v>1.7049213403E-4</v>
      </c>
      <c r="P11" s="3418" t="n">
        <v>-0.10886478089515</v>
      </c>
      <c r="Q11" s="3418" t="n">
        <v>9196.587649818066</v>
      </c>
      <c r="R11" s="3418" t="n">
        <v>-7956.679568434378</v>
      </c>
      <c r="S11" s="3418" t="n">
        <v>1239.9080813836883</v>
      </c>
      <c r="T11" s="3418" t="n">
        <v>2021.4226360543403</v>
      </c>
      <c r="U11" s="3418" t="n">
        <v>-1714.11201713724</v>
      </c>
      <c r="V11" s="3418" t="n">
        <v>307.3106189171002</v>
      </c>
      <c r="W11" s="3418" t="n">
        <v>-23.63191012528284</v>
      </c>
      <c r="X11" s="3418" t="n">
        <v>400.2484355969911</v>
      </c>
      <c r="Y11" s="3418" t="n">
        <v>1.91867860999212</v>
      </c>
      <c r="Z11" s="3418" t="n">
        <v>-1.42919416005242</v>
      </c>
      <c r="AA11" s="3418" t="n">
        <v>2848.399903784966</v>
      </c>
      <c r="AB11" s="3418" t="n">
        <v>-17499.990251360494</v>
      </c>
    </row>
    <row r="12" spans="1:28" s="83" customFormat="1" ht="18.75" customHeight="1" x14ac:dyDescent="0.2">
      <c r="A12" s="2208" t="s">
        <v>1704</v>
      </c>
      <c r="B12" s="3416"/>
      <c r="C12" s="3416" t="s">
        <v>1185</v>
      </c>
      <c r="D12" s="3418" t="n">
        <v>9200.41962819732</v>
      </c>
      <c r="E12" s="3418" t="n">
        <v>9187.29146913338</v>
      </c>
      <c r="F12" s="3418" t="n">
        <v>13.1281590639392</v>
      </c>
      <c r="G12" s="3418" t="n">
        <v>0.99926596373567</v>
      </c>
      <c r="H12" s="3418" t="n">
        <v>-0.83812425718502</v>
      </c>
      <c r="I12" s="3418" t="n">
        <v>0.16114170655065</v>
      </c>
      <c r="J12" s="3418" t="n">
        <v>0.21906896052641</v>
      </c>
      <c r="K12" s="3418" t="n">
        <v>-0.18048847521429</v>
      </c>
      <c r="L12" s="3418" t="n">
        <v>0.03858048531212</v>
      </c>
      <c r="M12" s="3418" t="n">
        <v>-0.00133735767036</v>
      </c>
      <c r="N12" s="3418" t="n">
        <v>0.04500112234746</v>
      </c>
      <c r="O12" s="3418" t="n">
        <v>1.1113463504E-4</v>
      </c>
      <c r="P12" s="3418" t="n">
        <v>-0.10886478089515</v>
      </c>
      <c r="Q12" s="3418" t="n">
        <v>9193.66618654319</v>
      </c>
      <c r="R12" s="3418" t="n">
        <v>-7711.09486667336</v>
      </c>
      <c r="S12" s="3418" t="n">
        <v>1482.5713198698304</v>
      </c>
      <c r="T12" s="3418" t="n">
        <v>2015.52636435595</v>
      </c>
      <c r="U12" s="3418" t="n">
        <v>-1660.56971002493</v>
      </c>
      <c r="V12" s="3418" t="n">
        <v>354.95665433102</v>
      </c>
      <c r="W12" s="3418" t="n">
        <v>-12.3042517602664</v>
      </c>
      <c r="X12" s="3418" t="n">
        <v>414.029209336455</v>
      </c>
      <c r="Y12" s="3418" t="n">
        <v>1.02102628440678</v>
      </c>
      <c r="Z12" s="3418" t="n">
        <v>-1.42919416005242</v>
      </c>
      <c r="AA12" s="3416"/>
      <c r="AB12" s="3418" t="n">
        <v>-8209.09746763845</v>
      </c>
    </row>
    <row r="13" spans="1:28" s="81" customFormat="1" x14ac:dyDescent="0.15">
      <c r="A13" s="3430" t="s">
        <v>1704</v>
      </c>
      <c r="B13" s="3415" t="s">
        <v>1704</v>
      </c>
      <c r="C13" s="3416" t="s">
        <v>1185</v>
      </c>
      <c r="D13" s="3418" t="n">
        <v>9200.41962819732</v>
      </c>
      <c r="E13" s="3415" t="n">
        <v>9187.29146913338</v>
      </c>
      <c r="F13" s="3415" t="n">
        <v>13.1281590639392</v>
      </c>
      <c r="G13" s="3418" t="n">
        <v>0.99926596373567</v>
      </c>
      <c r="H13" s="3418" t="n">
        <v>-0.83812425718502</v>
      </c>
      <c r="I13" s="3418" t="n">
        <v>0.16114170655065</v>
      </c>
      <c r="J13" s="3418" t="n">
        <v>0.21906896052641</v>
      </c>
      <c r="K13" s="3418" t="n">
        <v>-0.18048847521429</v>
      </c>
      <c r="L13" s="3418" t="n">
        <v>0.03858048531212</v>
      </c>
      <c r="M13" s="3418" t="n">
        <v>-0.00133735767036</v>
      </c>
      <c r="N13" s="3418" t="n">
        <v>0.04500112234746</v>
      </c>
      <c r="O13" s="3418" t="n">
        <v>1.1113463504E-4</v>
      </c>
      <c r="P13" s="3418" t="n">
        <v>-0.10886478089515</v>
      </c>
      <c r="Q13" s="3415" t="n">
        <v>9193.66618654319</v>
      </c>
      <c r="R13" s="3415" t="n">
        <v>-7711.09486667336</v>
      </c>
      <c r="S13" s="3418" t="n">
        <v>1482.5713198698304</v>
      </c>
      <c r="T13" s="3415" t="n">
        <v>2015.52636435595</v>
      </c>
      <c r="U13" s="3415" t="n">
        <v>-1660.56971002493</v>
      </c>
      <c r="V13" s="3418" t="n">
        <v>354.95665433102</v>
      </c>
      <c r="W13" s="3415" t="n">
        <v>-12.3042517602664</v>
      </c>
      <c r="X13" s="3415" t="n">
        <v>414.029209336455</v>
      </c>
      <c r="Y13" s="3415" t="n">
        <v>1.02102628440678</v>
      </c>
      <c r="Z13" s="3415" t="n">
        <v>-1.42919416005242</v>
      </c>
      <c r="AA13" s="3416" t="s">
        <v>1185</v>
      </c>
      <c r="AB13" s="3418" t="n">
        <v>-8209.09746763845</v>
      </c>
    </row>
    <row r="14">
      <c r="A14" s="3438" t="s">
        <v>3590</v>
      </c>
      <c r="B14" s="3415" t="s">
        <v>3590</v>
      </c>
      <c r="C14" s="3418" t="s">
        <v>1185</v>
      </c>
      <c r="D14" s="3418" t="n">
        <v>9200.41962819732</v>
      </c>
      <c r="E14" s="3415" t="n">
        <v>9187.29146913338</v>
      </c>
      <c r="F14" s="3415" t="n">
        <v>13.1281590639392</v>
      </c>
      <c r="G14" s="3418" t="n">
        <v>0.99926596373567</v>
      </c>
      <c r="H14" s="3418" t="n">
        <v>-0.83812425718502</v>
      </c>
      <c r="I14" s="3418" t="n">
        <v>0.16114170655065</v>
      </c>
      <c r="J14" s="3418" t="n">
        <v>0.21906896052641</v>
      </c>
      <c r="K14" s="3418" t="n">
        <v>-0.18048847521429</v>
      </c>
      <c r="L14" s="3418" t="n">
        <v>0.03858048531212</v>
      </c>
      <c r="M14" s="3418" t="n">
        <v>-0.00133735767036</v>
      </c>
      <c r="N14" s="3418" t="n">
        <v>0.04500112234746</v>
      </c>
      <c r="O14" s="3418" t="n">
        <v>1.1113463504E-4</v>
      </c>
      <c r="P14" s="3418" t="n">
        <v>-0.10886478089515</v>
      </c>
      <c r="Q14" s="3415" t="n">
        <v>9193.66618654319</v>
      </c>
      <c r="R14" s="3415" t="n">
        <v>-7711.09486667336</v>
      </c>
      <c r="S14" s="3418" t="n">
        <v>1482.5713198698304</v>
      </c>
      <c r="T14" s="3415" t="n">
        <v>2015.52636435595</v>
      </c>
      <c r="U14" s="3415" t="n">
        <v>-1660.56971002493</v>
      </c>
      <c r="V14" s="3418" t="n">
        <v>354.95665433102</v>
      </c>
      <c r="W14" s="3415" t="n">
        <v>-12.3042517602664</v>
      </c>
      <c r="X14" s="3415" t="n">
        <v>414.029209336455</v>
      </c>
      <c r="Y14" s="3415" t="n">
        <v>1.02102628440678</v>
      </c>
      <c r="Z14" s="3415" t="n">
        <v>-1.42919416005242</v>
      </c>
      <c r="AA14" s="3418" t="s">
        <v>1185</v>
      </c>
      <c r="AB14" s="3418" t="n">
        <v>-8209.09746763845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612.335615451584</v>
      </c>
      <c r="E16" s="3418" t="n">
        <v>612.335615451584</v>
      </c>
      <c r="F16" s="3418" t="s">
        <v>2942</v>
      </c>
      <c r="G16" s="3418" t="n">
        <v>0.00226</v>
      </c>
      <c r="H16" s="3418" t="n">
        <v>-7.52E-4</v>
      </c>
      <c r="I16" s="3418" t="n">
        <v>0.001508</v>
      </c>
      <c r="J16" s="3418" t="n">
        <v>5.6E-4</v>
      </c>
      <c r="K16" s="3418" t="n">
        <v>-0.002115</v>
      </c>
      <c r="L16" s="3418" t="n">
        <v>-0.001555</v>
      </c>
      <c r="M16" s="3418" t="n">
        <v>0.0</v>
      </c>
      <c r="N16" s="3418" t="n">
        <v>2.1E-4</v>
      </c>
      <c r="O16" s="3418" t="n">
        <v>-7.031095E-4</v>
      </c>
      <c r="P16" s="3418" t="s">
        <v>2942</v>
      </c>
      <c r="Q16" s="3418" t="n">
        <v>1.38387849092058</v>
      </c>
      <c r="R16" s="3418" t="n">
        <v>-0.46047638281959</v>
      </c>
      <c r="S16" s="3418" t="n">
        <v>0.92340210810099</v>
      </c>
      <c r="T16" s="3418" t="n">
        <v>0.34290794465289</v>
      </c>
      <c r="U16" s="3418" t="n">
        <v>-1.2950898266801</v>
      </c>
      <c r="V16" s="3418" t="n">
        <v>-0.95218188202721</v>
      </c>
      <c r="W16" s="3418" t="n">
        <v>0.0</v>
      </c>
      <c r="X16" s="3418" t="n">
        <v>0.12859047924483</v>
      </c>
      <c r="Y16" s="3418" t="n">
        <v>-0.43053898841236</v>
      </c>
      <c r="Z16" s="3418" t="s">
        <v>2942</v>
      </c>
      <c r="AA16" s="3416"/>
      <c r="AB16" s="3418" t="n">
        <v>1.21267037134375</v>
      </c>
    </row>
    <row r="17" spans="1:28" s="81" customFormat="1" x14ac:dyDescent="0.15">
      <c r="A17" s="3430" t="s">
        <v>3591</v>
      </c>
      <c r="B17" s="3415" t="s">
        <v>3591</v>
      </c>
      <c r="C17" s="3416" t="s">
        <v>1185</v>
      </c>
      <c r="D17" s="3418" t="n">
        <v>612.335615451584</v>
      </c>
      <c r="E17" s="3415" t="n">
        <v>612.335615451584</v>
      </c>
      <c r="F17" s="3415" t="s">
        <v>2942</v>
      </c>
      <c r="G17" s="3418" t="n">
        <v>0.00226</v>
      </c>
      <c r="H17" s="3418" t="n">
        <v>-7.52E-4</v>
      </c>
      <c r="I17" s="3418" t="n">
        <v>0.001508</v>
      </c>
      <c r="J17" s="3418" t="n">
        <v>5.6E-4</v>
      </c>
      <c r="K17" s="3418" t="n">
        <v>-0.002115</v>
      </c>
      <c r="L17" s="3418" t="n">
        <v>-0.001555</v>
      </c>
      <c r="M17" s="3418" t="n">
        <v>0.0</v>
      </c>
      <c r="N17" s="3418" t="n">
        <v>2.1E-4</v>
      </c>
      <c r="O17" s="3418" t="n">
        <v>-7.031095E-4</v>
      </c>
      <c r="P17" s="3418" t="s">
        <v>2942</v>
      </c>
      <c r="Q17" s="3415" t="n">
        <v>1.38387849092058</v>
      </c>
      <c r="R17" s="3415" t="n">
        <v>-0.46047638281959</v>
      </c>
      <c r="S17" s="3418" t="n">
        <v>0.92340210810099</v>
      </c>
      <c r="T17" s="3415" t="n">
        <v>0.34290794465289</v>
      </c>
      <c r="U17" s="3415" t="n">
        <v>-1.2950898266801</v>
      </c>
      <c r="V17" s="3418" t="n">
        <v>-0.95218188202721</v>
      </c>
      <c r="W17" s="3415" t="n">
        <v>0.0</v>
      </c>
      <c r="X17" s="3415" t="n">
        <v>0.12859047924483</v>
      </c>
      <c r="Y17" s="3415" t="n">
        <v>-0.43053898841236</v>
      </c>
      <c r="Z17" s="3415" t="s">
        <v>2942</v>
      </c>
      <c r="AA17" s="3416" t="s">
        <v>1185</v>
      </c>
      <c r="AB17" s="3418" t="n">
        <v>1.21267037134375</v>
      </c>
    </row>
    <row r="18">
      <c r="A18" s="3438" t="s">
        <v>3592</v>
      </c>
      <c r="B18" s="3415" t="s">
        <v>3592</v>
      </c>
      <c r="C18" s="3418" t="s">
        <v>1185</v>
      </c>
      <c r="D18" s="3418" t="n">
        <v>612.335615451584</v>
      </c>
      <c r="E18" s="3415" t="n">
        <v>612.335615451584</v>
      </c>
      <c r="F18" s="3415" t="s">
        <v>2942</v>
      </c>
      <c r="G18" s="3418" t="n">
        <v>0.00226</v>
      </c>
      <c r="H18" s="3418" t="n">
        <v>-7.52E-4</v>
      </c>
      <c r="I18" s="3418" t="n">
        <v>0.001508</v>
      </c>
      <c r="J18" s="3418" t="n">
        <v>5.6E-4</v>
      </c>
      <c r="K18" s="3418" t="n">
        <v>-0.002115</v>
      </c>
      <c r="L18" s="3418" t="n">
        <v>-0.001555</v>
      </c>
      <c r="M18" s="3418" t="n">
        <v>0.0</v>
      </c>
      <c r="N18" s="3418" t="n">
        <v>2.1E-4</v>
      </c>
      <c r="O18" s="3418" t="n">
        <v>-7.031095E-4</v>
      </c>
      <c r="P18" s="3418" t="s">
        <v>2942</v>
      </c>
      <c r="Q18" s="3415" t="n">
        <v>1.38387849092058</v>
      </c>
      <c r="R18" s="3415" t="n">
        <v>-0.46047638281959</v>
      </c>
      <c r="S18" s="3418" t="n">
        <v>0.92340210810099</v>
      </c>
      <c r="T18" s="3415" t="n">
        <v>0.34290794465289</v>
      </c>
      <c r="U18" s="3415" t="n">
        <v>-1.2950898266801</v>
      </c>
      <c r="V18" s="3418" t="n">
        <v>-0.95218188202721</v>
      </c>
      <c r="W18" s="3415" t="n">
        <v>0.0</v>
      </c>
      <c r="X18" s="3415" t="n">
        <v>0.12859047924483</v>
      </c>
      <c r="Y18" s="3415" t="n">
        <v>-0.43053898841236</v>
      </c>
      <c r="Z18" s="3415" t="s">
        <v>2942</v>
      </c>
      <c r="AA18" s="3418" t="s">
        <v>1185</v>
      </c>
      <c r="AB18" s="3418" t="n">
        <v>1.21267037134375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1454.139083930698</v>
      </c>
      <c r="E20" s="3418" t="n">
        <v>1454.139083930698</v>
      </c>
      <c r="F20" s="3418" t="s">
        <v>2942</v>
      </c>
      <c r="G20" s="3418" t="n">
        <v>0.00105738495096</v>
      </c>
      <c r="H20" s="3418" t="n">
        <v>-0.16857</v>
      </c>
      <c r="I20" s="3418" t="n">
        <v>-0.16751261504904</v>
      </c>
      <c r="J20" s="3418" t="n">
        <v>0.00381900453341</v>
      </c>
      <c r="K20" s="3418" t="n">
        <v>-0.03593</v>
      </c>
      <c r="L20" s="3418" t="n">
        <v>-0.03211099546659</v>
      </c>
      <c r="M20" s="3418" t="n">
        <v>-0.00778994147822</v>
      </c>
      <c r="N20" s="3418" t="n">
        <v>-0.00956536026878</v>
      </c>
      <c r="O20" s="3418" t="n">
        <v>9.1338671017E-4</v>
      </c>
      <c r="P20" s="3418" t="s">
        <v>2942</v>
      </c>
      <c r="Q20" s="3418" t="n">
        <v>1.53758478395479</v>
      </c>
      <c r="R20" s="3418" t="n">
        <v>-245.1242253781978</v>
      </c>
      <c r="S20" s="3418" t="n">
        <v>-243.586640594243</v>
      </c>
      <c r="T20" s="3418" t="n">
        <v>5.55336375373738</v>
      </c>
      <c r="U20" s="3418" t="n">
        <v>-52.24721728562998</v>
      </c>
      <c r="V20" s="3418" t="n">
        <v>-46.6938535318926</v>
      </c>
      <c r="W20" s="3418" t="n">
        <v>-11.32765836501644</v>
      </c>
      <c r="X20" s="3418" t="n">
        <v>-13.90936421870869</v>
      </c>
      <c r="Y20" s="3418" t="n">
        <v>1.3281913139977</v>
      </c>
      <c r="Z20" s="3418" t="s">
        <v>2942</v>
      </c>
      <c r="AA20" s="3416"/>
      <c r="AB20" s="3418" t="n">
        <v>1152.0275264514987</v>
      </c>
    </row>
    <row r="21" spans="1:28" s="81" customFormat="1" x14ac:dyDescent="0.15">
      <c r="A21" s="3430" t="s">
        <v>3593</v>
      </c>
      <c r="B21" s="3415" t="s">
        <v>3593</v>
      </c>
      <c r="C21" s="3416" t="s">
        <v>1185</v>
      </c>
      <c r="D21" s="3418" t="n">
        <v>1454.139083930698</v>
      </c>
      <c r="E21" s="3415" t="n">
        <v>1454.139083930698</v>
      </c>
      <c r="F21" s="3415" t="s">
        <v>2942</v>
      </c>
      <c r="G21" s="3418" t="n">
        <v>0.00105738495096</v>
      </c>
      <c r="H21" s="3418" t="n">
        <v>-0.16857</v>
      </c>
      <c r="I21" s="3418" t="n">
        <v>-0.16751261504904</v>
      </c>
      <c r="J21" s="3418" t="n">
        <v>0.00381900453341</v>
      </c>
      <c r="K21" s="3418" t="n">
        <v>-0.03593</v>
      </c>
      <c r="L21" s="3418" t="n">
        <v>-0.03211099546659</v>
      </c>
      <c r="M21" s="3418" t="n">
        <v>-0.00778994147822</v>
      </c>
      <c r="N21" s="3418" t="n">
        <v>-0.00956536026878</v>
      </c>
      <c r="O21" s="3418" t="n">
        <v>9.1338671017E-4</v>
      </c>
      <c r="P21" s="3418" t="s">
        <v>2942</v>
      </c>
      <c r="Q21" s="3415" t="n">
        <v>1.53758478395479</v>
      </c>
      <c r="R21" s="3415" t="n">
        <v>-245.1242253781978</v>
      </c>
      <c r="S21" s="3418" t="n">
        <v>-243.586640594243</v>
      </c>
      <c r="T21" s="3415" t="n">
        <v>5.55336375373738</v>
      </c>
      <c r="U21" s="3415" t="n">
        <v>-52.24721728562998</v>
      </c>
      <c r="V21" s="3418" t="n">
        <v>-46.6938535318926</v>
      </c>
      <c r="W21" s="3415" t="n">
        <v>-11.32765836501644</v>
      </c>
      <c r="X21" s="3415" t="n">
        <v>-13.90936421870869</v>
      </c>
      <c r="Y21" s="3415" t="n">
        <v>1.3281913139977</v>
      </c>
      <c r="Z21" s="3415" t="s">
        <v>2942</v>
      </c>
      <c r="AA21" s="3416" t="s">
        <v>1185</v>
      </c>
      <c r="AB21" s="3418" t="n">
        <v>1152.0275264514987</v>
      </c>
    </row>
    <row r="22">
      <c r="A22" s="3438" t="s">
        <v>3594</v>
      </c>
      <c r="B22" s="3415" t="s">
        <v>3594</v>
      </c>
      <c r="C22" s="3418" t="s">
        <v>1185</v>
      </c>
      <c r="D22" s="3418" t="n">
        <v>1454.139083930698</v>
      </c>
      <c r="E22" s="3415" t="n">
        <v>1454.139083930698</v>
      </c>
      <c r="F22" s="3415" t="s">
        <v>2942</v>
      </c>
      <c r="G22" s="3418" t="n">
        <v>0.00105738495096</v>
      </c>
      <c r="H22" s="3418" t="n">
        <v>-0.16857</v>
      </c>
      <c r="I22" s="3418" t="n">
        <v>-0.16751261504904</v>
      </c>
      <c r="J22" s="3418" t="n">
        <v>0.00381900453341</v>
      </c>
      <c r="K22" s="3418" t="n">
        <v>-0.03593</v>
      </c>
      <c r="L22" s="3418" t="n">
        <v>-0.03211099546659</v>
      </c>
      <c r="M22" s="3418" t="n">
        <v>-0.00778994147822</v>
      </c>
      <c r="N22" s="3418" t="n">
        <v>-0.00956536026878</v>
      </c>
      <c r="O22" s="3418" t="n">
        <v>9.1338671017E-4</v>
      </c>
      <c r="P22" s="3418" t="s">
        <v>2942</v>
      </c>
      <c r="Q22" s="3415" t="n">
        <v>1.53758478395479</v>
      </c>
      <c r="R22" s="3415" t="n">
        <v>-245.1242253781978</v>
      </c>
      <c r="S22" s="3418" t="n">
        <v>-243.586640594243</v>
      </c>
      <c r="T22" s="3415" t="n">
        <v>5.55336375373738</v>
      </c>
      <c r="U22" s="3415" t="n">
        <v>-52.24721728562998</v>
      </c>
      <c r="V22" s="3418" t="n">
        <v>-46.6938535318926</v>
      </c>
      <c r="W22" s="3415" t="n">
        <v>-11.32765836501644</v>
      </c>
      <c r="X22" s="3415" t="n">
        <v>-13.90936421870869</v>
      </c>
      <c r="Y22" s="3415" t="n">
        <v>1.3281913139977</v>
      </c>
      <c r="Z22" s="3415" t="s">
        <v>2942</v>
      </c>
      <c r="AA22" s="3418" t="s">
        <v>1185</v>
      </c>
      <c r="AB22" s="3418" t="n">
        <v>1152.0275264514987</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3595</v>
      </c>
      <c r="B25" s="3415" t="s">
        <v>3595</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3558</v>
      </c>
      <c r="B26" s="3415" t="s">
        <v>3558</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3596</v>
      </c>
      <c r="B12" s="3415" t="s">
        <v>3597</v>
      </c>
      <c r="C12" s="3415" t="n">
        <v>2.04409941583</v>
      </c>
      <c r="D12" s="3415" t="n">
        <v>28.0</v>
      </c>
      <c r="E12" s="3415" t="n">
        <v>314.18932539586285</v>
      </c>
      <c r="F12" s="3415" t="s">
        <v>3598</v>
      </c>
      <c r="G12" s="3415" t="s">
        <v>2962</v>
      </c>
      <c r="H12" s="3415" t="n">
        <v>0.61233561545158</v>
      </c>
      <c r="I12" s="3415" t="n">
        <v>1.0</v>
      </c>
      <c r="J12" s="3415" t="n">
        <v>0.33072828309375</v>
      </c>
      <c r="K12" s="3415" t="n">
        <v>441.3658585853066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3555</v>
      </c>
      <c r="N10" s="3418" t="s">
        <v>2962</v>
      </c>
      <c r="O10" s="3418" t="s">
        <v>2962</v>
      </c>
      <c r="P10" s="552"/>
    </row>
    <row r="11" spans="1:16" ht="14" x14ac:dyDescent="0.2">
      <c r="A11" s="2255" t="s">
        <v>2547</v>
      </c>
      <c r="B11" s="3418" t="s">
        <v>3556</v>
      </c>
      <c r="C11" s="3418" t="s">
        <v>3599</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3556</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3558</v>
      </c>
      <c r="B13" s="3415" t="s">
        <v>3556</v>
      </c>
      <c r="C13" s="3415" t="s">
        <v>3558</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3559</v>
      </c>
      <c r="C14" s="3418" t="s">
        <v>3600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3561</v>
      </c>
      <c r="C15" s="3418" t="s">
        <v>3601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3563</v>
      </c>
      <c r="C16" s="3418" t="s">
        <v>3602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3565</v>
      </c>
      <c r="C17" s="3418" t="s">
        <v>3603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3567</v>
      </c>
      <c r="C18" s="3418" t="s">
        <v>3604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3569</v>
      </c>
      <c r="C19" s="3418" t="s">
        <v>3605</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3571</v>
      </c>
      <c r="C20" s="3418" t="s">
        <v>3606</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306.28733785965755</v>
      </c>
      <c r="C9" s="3415" t="n">
        <v>307.349487211308</v>
      </c>
      <c r="D9" s="3418" t="n">
        <v>20621.324046785223</v>
      </c>
      <c r="E9" s="3418" t="n">
        <v>277.315992688181</v>
      </c>
      <c r="F9" s="3418" t="n">
        <v>18802.26243578382</v>
      </c>
      <c r="G9" s="3418" t="n">
        <v>10.830062208817</v>
      </c>
      <c r="H9" s="3418" t="n">
        <v>9.674695357615</v>
      </c>
      <c r="I9" s="26"/>
      <c r="J9" s="26"/>
      <c r="K9" s="26"/>
    </row>
    <row r="10" spans="1:11" ht="13.5" customHeight="1" x14ac:dyDescent="0.15">
      <c r="A10" s="935" t="s">
        <v>219</v>
      </c>
      <c r="B10" s="3418" t="n">
        <v>50.3608853099275</v>
      </c>
      <c r="C10" s="3415" t="n">
        <v>31.4273922099275</v>
      </c>
      <c r="D10" s="3418" t="n">
        <v>2915.518795757138</v>
      </c>
      <c r="E10" s="3418" t="n">
        <v>28.1794739208675</v>
      </c>
      <c r="F10" s="3418" t="n">
        <v>2587.2275242579135</v>
      </c>
      <c r="G10" s="3418" t="n">
        <v>11.525830106625</v>
      </c>
      <c r="H10" s="3418" t="n">
        <v>12.688921574201</v>
      </c>
      <c r="I10" s="26"/>
      <c r="J10" s="26"/>
      <c r="K10" s="26"/>
    </row>
    <row r="11" spans="1:11" ht="12" customHeight="1" x14ac:dyDescent="0.15">
      <c r="A11" s="935" t="s">
        <v>89</v>
      </c>
      <c r="B11" s="3418" t="n">
        <v>193.1806692976601</v>
      </c>
      <c r="C11" s="3415" t="n">
        <v>125.382216551323</v>
      </c>
      <c r="D11" s="3418" t="n">
        <v>7259.9105092214695</v>
      </c>
      <c r="E11" s="3418" t="n">
        <v>133.26387684337146</v>
      </c>
      <c r="F11" s="3418" t="n">
        <v>7245.156281577005</v>
      </c>
      <c r="G11" s="3418" t="n">
        <v>-5.914326131538</v>
      </c>
      <c r="H11" s="3418" t="n">
        <v>0.203642641664</v>
      </c>
      <c r="I11" s="26"/>
      <c r="J11" s="26"/>
      <c r="K11" s="26"/>
    </row>
    <row r="12" spans="1:11" ht="12" customHeight="1" x14ac:dyDescent="0.15">
      <c r="A12" s="935" t="s">
        <v>91</v>
      </c>
      <c r="B12" s="3418" t="s">
        <v>2943</v>
      </c>
      <c r="C12" s="3415" t="s">
        <v>2945</v>
      </c>
      <c r="D12" s="3418" t="s">
        <v>2943</v>
      </c>
      <c r="E12" s="3418" t="n">
        <v>0.74108664631694</v>
      </c>
      <c r="F12" s="3418" t="n">
        <v>52.81090641987768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549.8288924672452</v>
      </c>
      <c r="C14" s="3418" t="n">
        <v>464.1590959725585</v>
      </c>
      <c r="D14" s="3418" t="n">
        <v>30796.75335176383</v>
      </c>
      <c r="E14" s="3418" t="n">
        <v>439.50043009873684</v>
      </c>
      <c r="F14" s="3418" t="n">
        <v>28687.45714803862</v>
      </c>
      <c r="G14" s="3418" t="n">
        <v>5.610612455665</v>
      </c>
      <c r="H14" s="3418" t="n">
        <v>7.352677488424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10249.83254222704</v>
      </c>
      <c r="J9" s="3418" t="n">
        <v>4285.216084333532</v>
      </c>
      <c r="K9" s="3418" t="n">
        <v>-1118.7201542868781</v>
      </c>
      <c r="L9" s="3418" t="n">
        <v>3166.495930046654</v>
      </c>
      <c r="M9" s="3418" t="n">
        <v>-11610.485076837742</v>
      </c>
      <c r="N9" s="381"/>
    </row>
    <row r="10" spans="1:14" ht="26" x14ac:dyDescent="0.15">
      <c r="A10" s="2280" t="s">
        <v>1778</v>
      </c>
      <c r="B10" s="2280" t="s">
        <v>1779</v>
      </c>
      <c r="C10" s="2151" t="s">
        <v>2596</v>
      </c>
      <c r="D10" s="3415" t="n">
        <v>2465658.8921424407</v>
      </c>
      <c r="E10" s="3414" t="s">
        <v>2964</v>
      </c>
      <c r="F10" s="3416" t="s">
        <v>1185</v>
      </c>
      <c r="G10" s="3416" t="s">
        <v>1185</v>
      </c>
      <c r="H10" s="3416" t="s">
        <v>1185</v>
      </c>
      <c r="I10" s="3418" t="n">
        <v>601.5991371828508</v>
      </c>
      <c r="J10" s="3418" t="n">
        <v>384.9131290079865</v>
      </c>
      <c r="K10" s="3418" t="n">
        <v>-66.81710274629872</v>
      </c>
      <c r="L10" s="3418" t="n">
        <v>318.0960262616878</v>
      </c>
      <c r="M10" s="3418" t="n">
        <v>-1166.3520962928565</v>
      </c>
      <c r="N10" s="381"/>
    </row>
    <row r="11" spans="1:14" ht="13" x14ac:dyDescent="0.15">
      <c r="A11" s="2286"/>
      <c r="B11" s="2281"/>
      <c r="C11" s="2237" t="s">
        <v>1780</v>
      </c>
      <c r="D11" s="3416"/>
      <c r="E11" s="3416" t="s">
        <v>1185</v>
      </c>
      <c r="F11" s="3416" t="s">
        <v>1185</v>
      </c>
      <c r="G11" s="3416" t="s">
        <v>1185</v>
      </c>
      <c r="H11" s="3416" t="s">
        <v>1185</v>
      </c>
      <c r="I11" s="3418" t="n">
        <v>601.5991371828508</v>
      </c>
      <c r="J11" s="3418" t="n">
        <v>384.9131290079865</v>
      </c>
      <c r="K11" s="3418" t="n">
        <v>-66.81710274629872</v>
      </c>
      <c r="L11" s="3418" t="n">
        <v>318.0960262616878</v>
      </c>
      <c r="M11" s="3418" t="n">
        <v>-1166.3520962928565</v>
      </c>
      <c r="N11" s="381"/>
    </row>
    <row r="12" spans="1:14" x14ac:dyDescent="0.15">
      <c r="A12" s="2286"/>
      <c r="B12" s="2312"/>
      <c r="C12" s="3428" t="s">
        <v>3607</v>
      </c>
      <c r="D12" s="3416" t="s">
        <v>1185</v>
      </c>
      <c r="E12" s="3416" t="s">
        <v>1185</v>
      </c>
      <c r="F12" s="3416" t="s">
        <v>1185</v>
      </c>
      <c r="G12" s="3416" t="s">
        <v>1185</v>
      </c>
      <c r="H12" s="3416" t="s">
        <v>1185</v>
      </c>
      <c r="I12" s="3418" t="n">
        <v>332.56270385595445</v>
      </c>
      <c r="J12" s="3418" t="n">
        <v>207.98048484766827</v>
      </c>
      <c r="K12" s="3418" t="n">
        <v>-31.17466940019185</v>
      </c>
      <c r="L12" s="3418" t="n">
        <v>176.80581544747642</v>
      </c>
      <c r="M12" s="3418" t="n">
        <v>-648.2879899740808</v>
      </c>
      <c r="N12" s="381"/>
    </row>
    <row r="13">
      <c r="A13" s="2286"/>
      <c r="B13" s="2312"/>
      <c r="C13" s="3430" t="s">
        <v>3608</v>
      </c>
      <c r="D13" s="3416" t="s">
        <v>1185</v>
      </c>
      <c r="E13" s="3416" t="s">
        <v>1185</v>
      </c>
      <c r="F13" s="3416" t="s">
        <v>1185</v>
      </c>
      <c r="G13" s="3415" t="s">
        <v>3608</v>
      </c>
      <c r="H13" s="3415" t="n">
        <v>35.0</v>
      </c>
      <c r="I13" s="3415" t="n">
        <v>70.55025127271202</v>
      </c>
      <c r="J13" s="3415" t="n">
        <v>39.80074150189356</v>
      </c>
      <c r="K13" s="3415" t="n">
        <v>-1.7749695661687</v>
      </c>
      <c r="L13" s="3418" t="n">
        <v>38.02577193572486</v>
      </c>
      <c r="M13" s="3418" t="n">
        <v>-139.4278304309913</v>
      </c>
    </row>
    <row r="14">
      <c r="A14" s="2286"/>
      <c r="B14" s="2312"/>
      <c r="C14" s="3430" t="s">
        <v>3609</v>
      </c>
      <c r="D14" s="3416" t="s">
        <v>1185</v>
      </c>
      <c r="E14" s="3416" t="s">
        <v>1185</v>
      </c>
      <c r="F14" s="3416" t="s">
        <v>1185</v>
      </c>
      <c r="G14" s="3415" t="s">
        <v>3609</v>
      </c>
      <c r="H14" s="3415" t="n">
        <v>35.0</v>
      </c>
      <c r="I14" s="3415" t="n">
        <v>262.0124525832424</v>
      </c>
      <c r="J14" s="3415" t="n">
        <v>168.1797433457747</v>
      </c>
      <c r="K14" s="3415" t="n">
        <v>-29.39969983402315</v>
      </c>
      <c r="L14" s="3418" t="n">
        <v>138.78004351175156</v>
      </c>
      <c r="M14" s="3418" t="n">
        <v>-508.86015954308954</v>
      </c>
    </row>
    <row r="15">
      <c r="A15" s="2286"/>
      <c r="B15" s="2312"/>
      <c r="C15" s="3428" t="s">
        <v>3610</v>
      </c>
      <c r="D15" s="3416" t="s">
        <v>1185</v>
      </c>
      <c r="E15" s="3416" t="s">
        <v>1185</v>
      </c>
      <c r="F15" s="3416" t="s">
        <v>1185</v>
      </c>
      <c r="G15" s="3416" t="s">
        <v>1185</v>
      </c>
      <c r="H15" s="3416" t="s">
        <v>1185</v>
      </c>
      <c r="I15" s="3418" t="n">
        <v>223.55702959329895</v>
      </c>
      <c r="J15" s="3418" t="n">
        <v>134.99080593177672</v>
      </c>
      <c r="K15" s="3418" t="n">
        <v>-15.82550292505061</v>
      </c>
      <c r="L15" s="3418" t="n">
        <v>119.1653030067261</v>
      </c>
      <c r="M15" s="3418" t="n">
        <v>-436.93944435799614</v>
      </c>
    </row>
    <row r="16">
      <c r="A16" s="2286"/>
      <c r="B16" s="2312"/>
      <c r="C16" s="3430" t="s">
        <v>3608</v>
      </c>
      <c r="D16" s="3416" t="s">
        <v>1185</v>
      </c>
      <c r="E16" s="3416" t="s">
        <v>1185</v>
      </c>
      <c r="F16" s="3416" t="s">
        <v>1185</v>
      </c>
      <c r="G16" s="3415" t="s">
        <v>3608</v>
      </c>
      <c r="H16" s="3415" t="n">
        <v>25.0</v>
      </c>
      <c r="I16" s="3415" t="n">
        <v>39.04755798582721</v>
      </c>
      <c r="J16" s="3415" t="n">
        <v>20.75930738719049</v>
      </c>
      <c r="K16" s="3415" t="n">
        <v>-1.35290126898485</v>
      </c>
      <c r="L16" s="3418" t="n">
        <v>19.40640611820564</v>
      </c>
      <c r="M16" s="3418" t="n">
        <v>-71.15682243342074</v>
      </c>
    </row>
    <row r="17">
      <c r="A17" s="2286"/>
      <c r="B17" s="2312"/>
      <c r="C17" s="3430" t="s">
        <v>3609</v>
      </c>
      <c r="D17" s="3416" t="s">
        <v>1185</v>
      </c>
      <c r="E17" s="3416" t="s">
        <v>1185</v>
      </c>
      <c r="F17" s="3416" t="s">
        <v>1185</v>
      </c>
      <c r="G17" s="3415" t="s">
        <v>3609</v>
      </c>
      <c r="H17" s="3415" t="n">
        <v>25.0</v>
      </c>
      <c r="I17" s="3415" t="n">
        <v>184.50947160747174</v>
      </c>
      <c r="J17" s="3415" t="n">
        <v>114.23149854458623</v>
      </c>
      <c r="K17" s="3415" t="n">
        <v>-14.47260165606576</v>
      </c>
      <c r="L17" s="3418" t="n">
        <v>99.75889688852047</v>
      </c>
      <c r="M17" s="3418" t="n">
        <v>-365.7826219245754</v>
      </c>
    </row>
    <row r="18">
      <c r="A18" s="2286"/>
      <c r="B18" s="2312"/>
      <c r="C18" s="3428" t="s">
        <v>973</v>
      </c>
      <c r="D18" s="3416" t="s">
        <v>1185</v>
      </c>
      <c r="E18" s="3416" t="s">
        <v>1185</v>
      </c>
      <c r="F18" s="3416" t="s">
        <v>1185</v>
      </c>
      <c r="G18" s="3416" t="s">
        <v>1185</v>
      </c>
      <c r="H18" s="3416" t="s">
        <v>1185</v>
      </c>
      <c r="I18" s="3418" t="n">
        <v>45.47940373359742</v>
      </c>
      <c r="J18" s="3418" t="n">
        <v>41.94183822854156</v>
      </c>
      <c r="K18" s="3418" t="n">
        <v>-19.81693042105626</v>
      </c>
      <c r="L18" s="3418" t="n">
        <v>22.1249078074853</v>
      </c>
      <c r="M18" s="3418" t="n">
        <v>-81.1246619607795</v>
      </c>
    </row>
    <row r="19">
      <c r="A19" s="2286"/>
      <c r="B19" s="2312"/>
      <c r="C19" s="3430" t="s">
        <v>3608</v>
      </c>
      <c r="D19" s="3416" t="s">
        <v>1185</v>
      </c>
      <c r="E19" s="3416" t="s">
        <v>1185</v>
      </c>
      <c r="F19" s="3416" t="s">
        <v>1185</v>
      </c>
      <c r="G19" s="3415" t="s">
        <v>3608</v>
      </c>
      <c r="H19" s="3415" t="n">
        <v>2.0</v>
      </c>
      <c r="I19" s="3415" t="n">
        <v>11.35323427090846</v>
      </c>
      <c r="J19" s="3415" t="n">
        <v>10.39538921202022</v>
      </c>
      <c r="K19" s="3415" t="n">
        <v>-4.93541480880248</v>
      </c>
      <c r="L19" s="3418" t="n">
        <v>5.45997440321774</v>
      </c>
      <c r="M19" s="3418" t="n">
        <v>-20.01990614513173</v>
      </c>
    </row>
    <row r="20">
      <c r="A20" s="2286"/>
      <c r="B20" s="2312"/>
      <c r="C20" s="3430" t="s">
        <v>3609</v>
      </c>
      <c r="D20" s="3416" t="s">
        <v>1185</v>
      </c>
      <c r="E20" s="3416" t="s">
        <v>1185</v>
      </c>
      <c r="F20" s="3416" t="s">
        <v>1185</v>
      </c>
      <c r="G20" s="3415" t="s">
        <v>3609</v>
      </c>
      <c r="H20" s="3415" t="n">
        <v>2.0</v>
      </c>
      <c r="I20" s="3415" t="n">
        <v>34.12616946268896</v>
      </c>
      <c r="J20" s="3415" t="n">
        <v>31.54644901652134</v>
      </c>
      <c r="K20" s="3415" t="n">
        <v>-14.88151561225378</v>
      </c>
      <c r="L20" s="3418" t="n">
        <v>16.66493340426756</v>
      </c>
      <c r="M20" s="3418" t="n">
        <v>-61.10475581564778</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3607</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3608</v>
      </c>
      <c r="D24" s="3416" t="s">
        <v>1185</v>
      </c>
      <c r="E24" s="3416" t="s">
        <v>1185</v>
      </c>
      <c r="F24" s="3416" t="s">
        <v>1185</v>
      </c>
      <c r="G24" s="3415" t="s">
        <v>3608</v>
      </c>
      <c r="H24" s="3415" t="n">
        <v>35.0</v>
      </c>
      <c r="I24" s="3415" t="s">
        <v>2942</v>
      </c>
      <c r="J24" s="3415" t="s">
        <v>2942</v>
      </c>
      <c r="K24" s="3415" t="s">
        <v>2942</v>
      </c>
      <c r="L24" s="3418" t="s">
        <v>2942</v>
      </c>
      <c r="M24" s="3418" t="s">
        <v>2942</v>
      </c>
    </row>
    <row r="25">
      <c r="A25" s="2281"/>
      <c r="B25" s="2312"/>
      <c r="C25" s="3430" t="s">
        <v>3609</v>
      </c>
      <c r="D25" s="3416" t="s">
        <v>1185</v>
      </c>
      <c r="E25" s="3416" t="s">
        <v>1185</v>
      </c>
      <c r="F25" s="3416" t="s">
        <v>1185</v>
      </c>
      <c r="G25" s="3415" t="s">
        <v>3609</v>
      </c>
      <c r="H25" s="3415" t="n">
        <v>35.0</v>
      </c>
      <c r="I25" s="3415" t="s">
        <v>2942</v>
      </c>
      <c r="J25" s="3415" t="s">
        <v>2942</v>
      </c>
      <c r="K25" s="3415" t="s">
        <v>2942</v>
      </c>
      <c r="L25" s="3418" t="s">
        <v>2942</v>
      </c>
      <c r="M25" s="3418" t="s">
        <v>2942</v>
      </c>
    </row>
    <row r="26">
      <c r="A26" s="2281"/>
      <c r="B26" s="2312"/>
      <c r="C26" s="3428" t="s">
        <v>3610</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3608</v>
      </c>
      <c r="D27" s="3416" t="s">
        <v>1185</v>
      </c>
      <c r="E27" s="3416" t="s">
        <v>1185</v>
      </c>
      <c r="F27" s="3416" t="s">
        <v>1185</v>
      </c>
      <c r="G27" s="3415" t="s">
        <v>3608</v>
      </c>
      <c r="H27" s="3415" t="n">
        <v>25.0</v>
      </c>
      <c r="I27" s="3415" t="s">
        <v>2942</v>
      </c>
      <c r="J27" s="3415" t="s">
        <v>2942</v>
      </c>
      <c r="K27" s="3415" t="s">
        <v>2942</v>
      </c>
      <c r="L27" s="3418" t="s">
        <v>2942</v>
      </c>
      <c r="M27" s="3418" t="s">
        <v>2942</v>
      </c>
    </row>
    <row r="28">
      <c r="A28" s="2281"/>
      <c r="B28" s="2312"/>
      <c r="C28" s="3430" t="s">
        <v>3609</v>
      </c>
      <c r="D28" s="3416" t="s">
        <v>1185</v>
      </c>
      <c r="E28" s="3416" t="s">
        <v>1185</v>
      </c>
      <c r="F28" s="3416" t="s">
        <v>1185</v>
      </c>
      <c r="G28" s="3415" t="s">
        <v>3609</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3608</v>
      </c>
      <c r="D30" s="3416" t="s">
        <v>1185</v>
      </c>
      <c r="E30" s="3416" t="s">
        <v>1185</v>
      </c>
      <c r="F30" s="3416" t="s">
        <v>1185</v>
      </c>
      <c r="G30" s="3415" t="s">
        <v>3608</v>
      </c>
      <c r="H30" s="3415" t="n">
        <v>2.0</v>
      </c>
      <c r="I30" s="3415" t="s">
        <v>2942</v>
      </c>
      <c r="J30" s="3415" t="s">
        <v>2942</v>
      </c>
      <c r="K30" s="3415" t="s">
        <v>2942</v>
      </c>
      <c r="L30" s="3418" t="s">
        <v>2942</v>
      </c>
      <c r="M30" s="3418" t="s">
        <v>2942</v>
      </c>
    </row>
    <row r="31">
      <c r="A31" s="2281"/>
      <c r="B31" s="2312"/>
      <c r="C31" s="3430" t="s">
        <v>3609</v>
      </c>
      <c r="D31" s="3416" t="s">
        <v>1185</v>
      </c>
      <c r="E31" s="3416" t="s">
        <v>1185</v>
      </c>
      <c r="F31" s="3416" t="s">
        <v>1185</v>
      </c>
      <c r="G31" s="3415" t="s">
        <v>3609</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2.4362192388726972E7</v>
      </c>
      <c r="E32" s="3414" t="s">
        <v>2964</v>
      </c>
      <c r="F32" s="3416" t="s">
        <v>1185</v>
      </c>
      <c r="G32" s="3416" t="s">
        <v>1185</v>
      </c>
      <c r="H32" s="3416" t="s">
        <v>1185</v>
      </c>
      <c r="I32" s="3418" t="n">
        <v>9648.23340504419</v>
      </c>
      <c r="J32" s="3418" t="n">
        <v>3900.3029553255456</v>
      </c>
      <c r="K32" s="3418" t="n">
        <v>-1051.9030515405793</v>
      </c>
      <c r="L32" s="3418" t="n">
        <v>2848.399903784966</v>
      </c>
      <c r="M32" s="3418" t="n">
        <v>-10444.132980544884</v>
      </c>
      <c r="N32" s="381"/>
    </row>
    <row r="33" spans="1:14" ht="13" x14ac:dyDescent="0.15">
      <c r="A33" s="2279"/>
      <c r="B33" s="2286"/>
      <c r="C33" s="2237" t="s">
        <v>1780</v>
      </c>
      <c r="D33" s="3416"/>
      <c r="E33" s="3416" t="s">
        <v>1185</v>
      </c>
      <c r="F33" s="3416" t="s">
        <v>1185</v>
      </c>
      <c r="G33" s="3416" t="s">
        <v>1185</v>
      </c>
      <c r="H33" s="3416" t="s">
        <v>1185</v>
      </c>
      <c r="I33" s="3418" t="n">
        <v>9648.23340504419</v>
      </c>
      <c r="J33" s="3418" t="n">
        <v>3900.3029553255456</v>
      </c>
      <c r="K33" s="3418" t="n">
        <v>-1051.9030515405793</v>
      </c>
      <c r="L33" s="3418" t="n">
        <v>2848.399903784966</v>
      </c>
      <c r="M33" s="3418" t="n">
        <v>-10444.132980544884</v>
      </c>
      <c r="N33" s="381"/>
    </row>
    <row r="34" spans="1:14" x14ac:dyDescent="0.15">
      <c r="A34" s="2283"/>
      <c r="B34" s="2312"/>
      <c r="C34" s="3428" t="s">
        <v>3607</v>
      </c>
      <c r="D34" s="3416" t="s">
        <v>1185</v>
      </c>
      <c r="E34" s="3416" t="s">
        <v>1185</v>
      </c>
      <c r="F34" s="3416" t="s">
        <v>1185</v>
      </c>
      <c r="G34" s="3416" t="s">
        <v>1185</v>
      </c>
      <c r="H34" s="3416" t="s">
        <v>1185</v>
      </c>
      <c r="I34" s="3418" t="n">
        <v>5202.847966906586</v>
      </c>
      <c r="J34" s="3418" t="n">
        <v>2054.9722433653237</v>
      </c>
      <c r="K34" s="3418" t="n">
        <v>-463.1623469541568</v>
      </c>
      <c r="L34" s="3418" t="n">
        <v>1591.809896411167</v>
      </c>
      <c r="M34" s="3418" t="n">
        <v>-5836.636286840951</v>
      </c>
      <c r="N34" s="381"/>
    </row>
    <row r="35">
      <c r="A35" s="2283"/>
      <c r="B35" s="2312"/>
      <c r="C35" s="3430" t="s">
        <v>3608</v>
      </c>
      <c r="D35" s="3416" t="s">
        <v>1185</v>
      </c>
      <c r="E35" s="3416" t="s">
        <v>1185</v>
      </c>
      <c r="F35" s="3416" t="s">
        <v>1185</v>
      </c>
      <c r="G35" s="3415" t="s">
        <v>3608</v>
      </c>
      <c r="H35" s="3415" t="n">
        <v>35.0</v>
      </c>
      <c r="I35" s="3415" t="n">
        <v>991.9298540955554</v>
      </c>
      <c r="J35" s="3415" t="n">
        <v>393.2552571538373</v>
      </c>
      <c r="K35" s="3415" t="n">
        <v>-23.31961387382849</v>
      </c>
      <c r="L35" s="3418" t="n">
        <v>369.93564328000883</v>
      </c>
      <c r="M35" s="3418" t="n">
        <v>-1356.4306920267002</v>
      </c>
    </row>
    <row r="36">
      <c r="A36" s="2283"/>
      <c r="B36" s="2312"/>
      <c r="C36" s="3430" t="s">
        <v>3609</v>
      </c>
      <c r="D36" s="3416" t="s">
        <v>1185</v>
      </c>
      <c r="E36" s="3416" t="s">
        <v>1185</v>
      </c>
      <c r="F36" s="3416" t="s">
        <v>1185</v>
      </c>
      <c r="G36" s="3415" t="s">
        <v>3609</v>
      </c>
      <c r="H36" s="3415" t="n">
        <v>35.0</v>
      </c>
      <c r="I36" s="3415" t="n">
        <v>4210.918112811031</v>
      </c>
      <c r="J36" s="3415" t="n">
        <v>1661.7169862114865</v>
      </c>
      <c r="K36" s="3415" t="n">
        <v>-439.84273308032834</v>
      </c>
      <c r="L36" s="3418" t="n">
        <v>1221.8742531311582</v>
      </c>
      <c r="M36" s="3418" t="n">
        <v>-4480.205594814251</v>
      </c>
    </row>
    <row r="37">
      <c r="A37" s="2283"/>
      <c r="B37" s="2312"/>
      <c r="C37" s="3428" t="s">
        <v>3610</v>
      </c>
      <c r="D37" s="3416" t="s">
        <v>1185</v>
      </c>
      <c r="E37" s="3416" t="s">
        <v>1185</v>
      </c>
      <c r="F37" s="3416" t="s">
        <v>1185</v>
      </c>
      <c r="G37" s="3416" t="s">
        <v>1185</v>
      </c>
      <c r="H37" s="3416" t="s">
        <v>1185</v>
      </c>
      <c r="I37" s="3418" t="n">
        <v>3504.616551154731</v>
      </c>
      <c r="J37" s="3418" t="n">
        <v>1333.7903289459819</v>
      </c>
      <c r="K37" s="3418" t="n">
        <v>-233.96399520227706</v>
      </c>
      <c r="L37" s="3418" t="n">
        <v>1099.826333743705</v>
      </c>
      <c r="M37" s="3418" t="n">
        <v>-4032.6965570602547</v>
      </c>
    </row>
    <row r="38">
      <c r="A38" s="2283"/>
      <c r="B38" s="2312"/>
      <c r="C38" s="3430" t="s">
        <v>3608</v>
      </c>
      <c r="D38" s="3416" t="s">
        <v>1185</v>
      </c>
      <c r="E38" s="3416" t="s">
        <v>1185</v>
      </c>
      <c r="F38" s="3416" t="s">
        <v>1185</v>
      </c>
      <c r="G38" s="3415" t="s">
        <v>3608</v>
      </c>
      <c r="H38" s="3415" t="n">
        <v>25.0</v>
      </c>
      <c r="I38" s="3415" t="n">
        <v>556.9411577032364</v>
      </c>
      <c r="J38" s="3415" t="n">
        <v>205.1144389984984</v>
      </c>
      <c r="K38" s="3415" t="n">
        <v>-18.04697687023182</v>
      </c>
      <c r="L38" s="3418" t="n">
        <v>187.06746212826658</v>
      </c>
      <c r="M38" s="3418" t="n">
        <v>-685.9140278036448</v>
      </c>
    </row>
    <row r="39">
      <c r="A39" s="2283"/>
      <c r="B39" s="2312"/>
      <c r="C39" s="3430" t="s">
        <v>3609</v>
      </c>
      <c r="D39" s="3416" t="s">
        <v>1185</v>
      </c>
      <c r="E39" s="3416" t="s">
        <v>1185</v>
      </c>
      <c r="F39" s="3416" t="s">
        <v>1185</v>
      </c>
      <c r="G39" s="3415" t="s">
        <v>3609</v>
      </c>
      <c r="H39" s="3415" t="n">
        <v>25.0</v>
      </c>
      <c r="I39" s="3415" t="n">
        <v>2947.6753934514945</v>
      </c>
      <c r="J39" s="3415" t="n">
        <v>1128.6758899474835</v>
      </c>
      <c r="K39" s="3415" t="n">
        <v>-215.91701833204525</v>
      </c>
      <c r="L39" s="3418" t="n">
        <v>912.7588716154382</v>
      </c>
      <c r="M39" s="3418" t="n">
        <v>-3346.78252925661</v>
      </c>
    </row>
    <row r="40">
      <c r="A40" s="2283"/>
      <c r="B40" s="2312"/>
      <c r="C40" s="3428" t="s">
        <v>973</v>
      </c>
      <c r="D40" s="3416" t="s">
        <v>1185</v>
      </c>
      <c r="E40" s="3416" t="s">
        <v>1185</v>
      </c>
      <c r="F40" s="3416" t="s">
        <v>1185</v>
      </c>
      <c r="G40" s="3416" t="s">
        <v>1185</v>
      </c>
      <c r="H40" s="3416" t="s">
        <v>1185</v>
      </c>
      <c r="I40" s="3418" t="n">
        <v>940.768886982872</v>
      </c>
      <c r="J40" s="3418" t="n">
        <v>511.5403830142397</v>
      </c>
      <c r="K40" s="3418" t="n">
        <v>-354.7767093841455</v>
      </c>
      <c r="L40" s="3418" t="n">
        <v>156.76367363009422</v>
      </c>
      <c r="M40" s="3418" t="n">
        <v>-574.8001366436794</v>
      </c>
    </row>
    <row r="41">
      <c r="A41" s="2283"/>
      <c r="B41" s="2312"/>
      <c r="C41" s="3430" t="s">
        <v>3608</v>
      </c>
      <c r="D41" s="3416" t="s">
        <v>1185</v>
      </c>
      <c r="E41" s="3416" t="s">
        <v>1185</v>
      </c>
      <c r="F41" s="3416" t="s">
        <v>1185</v>
      </c>
      <c r="G41" s="3415" t="s">
        <v>3608</v>
      </c>
      <c r="H41" s="3415" t="n">
        <v>2.0</v>
      </c>
      <c r="I41" s="3415" t="n">
        <v>200.33900661585514</v>
      </c>
      <c r="J41" s="3415" t="n">
        <v>102.71269588263186</v>
      </c>
      <c r="K41" s="3415" t="n">
        <v>-74.58698388416558</v>
      </c>
      <c r="L41" s="3418" t="n">
        <v>28.12571199846628</v>
      </c>
      <c r="M41" s="3418" t="n">
        <v>-103.12761066104312</v>
      </c>
    </row>
    <row r="42">
      <c r="A42" s="2283"/>
      <c r="B42" s="2312"/>
      <c r="C42" s="3430" t="s">
        <v>3609</v>
      </c>
      <c r="D42" s="3416" t="s">
        <v>1185</v>
      </c>
      <c r="E42" s="3416" t="s">
        <v>1185</v>
      </c>
      <c r="F42" s="3416" t="s">
        <v>1185</v>
      </c>
      <c r="G42" s="3415" t="s">
        <v>3609</v>
      </c>
      <c r="H42" s="3415" t="n">
        <v>2.0</v>
      </c>
      <c r="I42" s="3415" t="n">
        <v>740.4298803670168</v>
      </c>
      <c r="J42" s="3415" t="n">
        <v>408.82768713160783</v>
      </c>
      <c r="K42" s="3415" t="n">
        <v>-280.1897254999799</v>
      </c>
      <c r="L42" s="3418" t="n">
        <v>128.63796163162795</v>
      </c>
      <c r="M42" s="3418" t="n">
        <v>-471.6725259826362</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2080.6993595652903</v>
      </c>
      <c r="E44" s="3414" t="s">
        <v>3611</v>
      </c>
      <c r="F44" s="640"/>
      <c r="G44" s="2308"/>
      <c r="H44" s="640"/>
      <c r="I44" s="2308"/>
      <c r="J44" s="640"/>
      <c r="K44" s="2308"/>
      <c r="L44" s="2308"/>
      <c r="M44" s="640"/>
      <c r="N44" s="381"/>
    </row>
    <row r="45" spans="1:14" ht="38.25" customHeight="1" x14ac:dyDescent="0.15">
      <c r="A45" s="2272" t="s">
        <v>2599</v>
      </c>
      <c r="B45" s="2273"/>
      <c r="C45" s="2273"/>
      <c r="D45" s="3415" t="n">
        <v>13413.925640434707</v>
      </c>
      <c r="E45" s="3414" t="s">
        <v>3611</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3612</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3613</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3614</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3615</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1.90387971523827</v>
      </c>
      <c r="C9" s="3418" t="n">
        <v>63.636363636365</v>
      </c>
      <c r="D9" s="3418" t="s">
        <v>2945</v>
      </c>
      <c r="E9" s="3418" t="n">
        <v>0.19038797152383</v>
      </c>
      <c r="F9" s="3418" t="s">
        <v>2945</v>
      </c>
      <c r="G9" s="544"/>
      <c r="H9" s="544"/>
      <c r="I9" s="544"/>
      <c r="J9" s="544"/>
      <c r="K9" s="544"/>
      <c r="L9" s="544"/>
      <c r="M9" s="544"/>
    </row>
    <row r="10" spans="1:13" ht="13" x14ac:dyDescent="0.15">
      <c r="A10" s="2345" t="s">
        <v>2789</v>
      </c>
      <c r="B10" s="3418" t="n">
        <v>1.90387971523827</v>
      </c>
      <c r="C10" s="3418" t="n">
        <v>63.636363636365</v>
      </c>
      <c r="D10" s="3418" t="s">
        <v>2945</v>
      </c>
      <c r="E10" s="3418" t="n">
        <v>0.19038797152383</v>
      </c>
      <c r="F10" s="3418" t="s">
        <v>2945</v>
      </c>
      <c r="G10" s="544"/>
      <c r="H10" s="544"/>
      <c r="I10" s="544"/>
      <c r="J10" s="544"/>
      <c r="K10" s="544"/>
      <c r="L10" s="544"/>
      <c r="M10" s="544"/>
    </row>
    <row r="11" spans="1:13" ht="13" x14ac:dyDescent="0.15">
      <c r="A11" s="2347" t="s">
        <v>2796</v>
      </c>
      <c r="B11" s="3415" t="n">
        <v>1.90387971523827</v>
      </c>
      <c r="C11" s="3418" t="n">
        <v>63.636363636365</v>
      </c>
      <c r="D11" s="3418" t="s">
        <v>2945</v>
      </c>
      <c r="E11" s="3415" t="n">
        <v>0.19038797152383</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0.924734405379</v>
      </c>
      <c r="C13" s="3418" t="n">
        <v>63.636363636364</v>
      </c>
      <c r="D13" s="3418" t="s">
        <v>2945</v>
      </c>
      <c r="E13" s="3418" t="n">
        <v>0.0924734405379</v>
      </c>
      <c r="F13" s="3418" t="s">
        <v>2945</v>
      </c>
      <c r="G13" s="544"/>
      <c r="H13" s="544"/>
      <c r="I13" s="544"/>
      <c r="J13" s="544"/>
      <c r="K13" s="544"/>
      <c r="L13" s="544"/>
      <c r="M13" s="544"/>
    </row>
    <row r="14" spans="1:13" ht="13" x14ac:dyDescent="0.15">
      <c r="A14" s="2345" t="s">
        <v>2790</v>
      </c>
      <c r="B14" s="3418" t="n">
        <v>0.924734405379</v>
      </c>
      <c r="C14" s="3418" t="n">
        <v>63.636363636364</v>
      </c>
      <c r="D14" s="3418" t="s">
        <v>2945</v>
      </c>
      <c r="E14" s="3418" t="n">
        <v>0.0924734405379</v>
      </c>
      <c r="F14" s="3418" t="s">
        <v>2945</v>
      </c>
      <c r="G14" s="544"/>
      <c r="H14" s="544"/>
      <c r="I14" s="544"/>
      <c r="J14" s="544"/>
      <c r="K14" s="544"/>
      <c r="L14" s="544"/>
      <c r="M14" s="544"/>
    </row>
    <row r="15" spans="1:13" ht="13" x14ac:dyDescent="0.15">
      <c r="A15" s="2347" t="s">
        <v>2798</v>
      </c>
      <c r="B15" s="3415" t="n">
        <v>0.924734405379</v>
      </c>
      <c r="C15" s="3418" t="n">
        <v>63.636363636364</v>
      </c>
      <c r="D15" s="3418" t="s">
        <v>2945</v>
      </c>
      <c r="E15" s="3415" t="n">
        <v>0.0924734405379</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2.10175611772414</v>
      </c>
      <c r="C17" s="3418" t="n">
        <v>63.63636363636279</v>
      </c>
      <c r="D17" s="3418" t="s">
        <v>2945</v>
      </c>
      <c r="E17" s="3418" t="n">
        <v>0.21017561177241</v>
      </c>
      <c r="F17" s="3418" t="s">
        <v>2945</v>
      </c>
      <c r="G17" s="544"/>
      <c r="H17" s="544"/>
      <c r="I17" s="544"/>
      <c r="J17" s="544"/>
      <c r="K17" s="544"/>
      <c r="L17" s="544"/>
      <c r="M17" s="544"/>
    </row>
    <row r="18" spans="1:13" ht="13" x14ac:dyDescent="0.15">
      <c r="A18" s="2345" t="s">
        <v>2791</v>
      </c>
      <c r="B18" s="3418" t="n">
        <v>2.10175611772414</v>
      </c>
      <c r="C18" s="3418" t="n">
        <v>63.63636363636279</v>
      </c>
      <c r="D18" s="3418" t="s">
        <v>2945</v>
      </c>
      <c r="E18" s="3418" t="n">
        <v>0.21017561177241</v>
      </c>
      <c r="F18" s="3418" t="s">
        <v>2945</v>
      </c>
      <c r="G18" s="544"/>
      <c r="H18" s="544"/>
      <c r="I18" s="544"/>
      <c r="J18" s="544"/>
      <c r="K18" s="544"/>
      <c r="L18" s="544"/>
      <c r="M18" s="544"/>
    </row>
    <row r="19" spans="1:13" ht="13" x14ac:dyDescent="0.15">
      <c r="A19" s="2347" t="s">
        <v>2800</v>
      </c>
      <c r="B19" s="3415" t="n">
        <v>2.10175611772414</v>
      </c>
      <c r="C19" s="3418" t="n">
        <v>63.63636363636279</v>
      </c>
      <c r="D19" s="3418" t="s">
        <v>2945</v>
      </c>
      <c r="E19" s="3415" t="n">
        <v>0.21017561177241</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3616</v>
      </c>
      <c r="C40" s="3358"/>
      <c r="D40" s="3358"/>
      <c r="E40" s="3358"/>
      <c r="F40" s="3358"/>
      <c r="G40" s="569"/>
      <c r="H40" s="569"/>
      <c r="I40" s="569"/>
      <c r="J40" s="569"/>
      <c r="K40" s="569"/>
      <c r="L40" s="569"/>
      <c r="M40" s="569"/>
    </row>
    <row r="41" spans="1:13" x14ac:dyDescent="0.15">
      <c r="A41" s="2415" t="s">
        <v>1484</v>
      </c>
      <c r="B41" s="3415" t="s">
        <v>3617</v>
      </c>
      <c r="C41" s="3358"/>
      <c r="D41" s="3358"/>
      <c r="E41" s="3358"/>
      <c r="F41" s="3358"/>
      <c r="G41" s="569"/>
      <c r="H41" s="569"/>
      <c r="I41" s="569"/>
      <c r="J41" s="569"/>
      <c r="K41" s="569"/>
      <c r="L41" s="569"/>
      <c r="M41" s="569"/>
    </row>
    <row r="42" spans="1:13" x14ac:dyDescent="0.15">
      <c r="A42" s="2415" t="s">
        <v>1484</v>
      </c>
      <c r="B42" s="3415" t="s">
        <v>3618</v>
      </c>
      <c r="C42" s="3358"/>
      <c r="D42" s="3358"/>
      <c r="E42" s="3358"/>
      <c r="F42" s="3358"/>
      <c r="G42" s="569"/>
      <c r="H42" s="569"/>
      <c r="I42" s="569"/>
      <c r="J42" s="569"/>
      <c r="K42" s="569"/>
      <c r="L42" s="569"/>
      <c r="M42" s="569"/>
    </row>
    <row r="43" spans="1:13" x14ac:dyDescent="0.15">
      <c r="A43" s="2415" t="s">
        <v>1484</v>
      </c>
      <c r="B43" s="3415" t="s">
        <v>3619</v>
      </c>
      <c r="C43" s="3358"/>
      <c r="D43" s="3358"/>
      <c r="E43" s="3358"/>
      <c r="F43" s="3358"/>
      <c r="G43" s="569"/>
      <c r="H43" s="569"/>
      <c r="I43" s="569"/>
      <c r="J43" s="569"/>
      <c r="K43" s="569"/>
      <c r="L43" s="569"/>
      <c r="M43" s="569"/>
    </row>
    <row r="44" spans="1:13" x14ac:dyDescent="0.15">
      <c r="A44" s="2415" t="s">
        <v>1484</v>
      </c>
      <c r="B44" s="3415" t="s">
        <v>3620</v>
      </c>
      <c r="C44" s="3358"/>
      <c r="D44" s="3358"/>
      <c r="E44" s="3358"/>
      <c r="F44" s="3358"/>
      <c r="G44" s="569"/>
      <c r="H44" s="569"/>
      <c r="I44" s="569"/>
      <c r="J44" s="569"/>
      <c r="K44" s="569"/>
      <c r="L44" s="569"/>
      <c r="M44" s="569"/>
    </row>
    <row r="45" spans="1:13" x14ac:dyDescent="0.15">
      <c r="A45" s="2415" t="s">
        <v>1484</v>
      </c>
      <c r="B45" s="3415" t="s">
        <v>3621</v>
      </c>
      <c r="C45" s="3358"/>
      <c r="D45" s="3358"/>
      <c r="E45" s="3358"/>
      <c r="F45" s="3358"/>
      <c r="G45" s="544"/>
      <c r="H45" s="544"/>
      <c r="I45" s="544"/>
      <c r="J45" s="544"/>
      <c r="K45" s="544"/>
      <c r="L45" s="544"/>
      <c r="M45" s="544"/>
    </row>
    <row r="46" spans="1:13" x14ac:dyDescent="0.15">
      <c r="A46" s="2415" t="s">
        <v>1484</v>
      </c>
      <c r="B46" s="3415" t="s">
        <v>3622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622.7676499611732</v>
      </c>
      <c r="C9" s="3418" t="n">
        <v>190.07004064060692</v>
      </c>
      <c r="D9" s="3418" t="n">
        <v>0.20346811597387</v>
      </c>
      <c r="E9" s="3418" t="n">
        <v>0.19912099495683</v>
      </c>
      <c r="F9" s="596"/>
      <c r="G9" s="586"/>
      <c r="H9" s="586"/>
      <c r="I9" s="586"/>
      <c r="J9" s="586"/>
      <c r="K9" s="586"/>
    </row>
    <row r="10" spans="1:11" ht="22" customHeight="1" x14ac:dyDescent="0.15">
      <c r="A10" s="2360" t="s">
        <v>1799</v>
      </c>
      <c r="B10" s="3418" t="n">
        <v>622.7676499611732</v>
      </c>
      <c r="C10" s="3418" t="n">
        <v>190.07004064060692</v>
      </c>
      <c r="D10" s="3418" t="n">
        <v>0.20346811597387</v>
      </c>
      <c r="E10" s="3418" t="n">
        <v>0.19912099495683</v>
      </c>
      <c r="F10" s="598"/>
      <c r="G10" s="586"/>
      <c r="H10" s="586"/>
      <c r="I10" s="586"/>
      <c r="J10" s="586"/>
      <c r="K10" s="586"/>
    </row>
    <row r="11" spans="1:11" ht="22" customHeight="1" x14ac:dyDescent="0.15">
      <c r="A11" s="3428" t="s">
        <v>3623</v>
      </c>
      <c r="B11" s="3415" t="n">
        <v>622.7676499611732</v>
      </c>
      <c r="C11" s="3415" t="n">
        <v>190.07004064060692</v>
      </c>
      <c r="D11" s="3418" t="n">
        <v>0.20346811597387</v>
      </c>
      <c r="E11" s="3415" t="n">
        <v>0.19912099495683</v>
      </c>
      <c r="F11" s="598"/>
      <c r="G11" s="586"/>
      <c r="H11" s="586"/>
      <c r="I11" s="586"/>
      <c r="J11" s="586"/>
      <c r="K11" s="586"/>
    </row>
    <row r="12" spans="1:11" ht="22" customHeight="1" x14ac:dyDescent="0.15">
      <c r="A12" s="2363" t="s">
        <v>2631</v>
      </c>
      <c r="B12" s="3418" t="n">
        <v>202.02124046447457</v>
      </c>
      <c r="C12" s="3418" t="n">
        <v>5.01820480526205</v>
      </c>
      <c r="D12" s="3418" t="n">
        <v>0.01655999073407</v>
      </c>
      <c r="E12" s="3418" t="n">
        <v>0.00525716693885</v>
      </c>
      <c r="F12" s="596"/>
      <c r="G12" s="586"/>
      <c r="H12" s="586"/>
      <c r="I12" s="586"/>
      <c r="J12" s="586"/>
      <c r="K12" s="586"/>
    </row>
    <row r="13" spans="1:11" ht="22" customHeight="1" x14ac:dyDescent="0.15">
      <c r="A13" s="2360" t="s">
        <v>1799</v>
      </c>
      <c r="B13" s="3418" t="n">
        <v>202.02124046447457</v>
      </c>
      <c r="C13" s="3418" t="n">
        <v>5.01820480526205</v>
      </c>
      <c r="D13" s="3418" t="n">
        <v>0.01655999073407</v>
      </c>
      <c r="E13" s="3418" t="n">
        <v>0.00525716693885</v>
      </c>
      <c r="F13" s="598"/>
      <c r="G13" s="586"/>
      <c r="H13" s="586"/>
      <c r="I13" s="586"/>
      <c r="J13" s="586"/>
      <c r="K13" s="586"/>
    </row>
    <row r="14" spans="1:11" ht="22" customHeight="1" x14ac:dyDescent="0.15">
      <c r="A14" s="3428" t="s">
        <v>3624</v>
      </c>
      <c r="B14" s="3415" t="n">
        <v>202.02124046447457</v>
      </c>
      <c r="C14" s="3415" t="n">
        <v>5.01820480526205</v>
      </c>
      <c r="D14" s="3418" t="n">
        <v>0.01655999073407</v>
      </c>
      <c r="E14" s="3415" t="n">
        <v>0.00525716693885</v>
      </c>
      <c r="F14" s="598"/>
      <c r="G14" s="586"/>
      <c r="H14" s="586"/>
      <c r="I14" s="586"/>
      <c r="J14" s="586"/>
      <c r="K14" s="586"/>
    </row>
    <row r="15" spans="1:11" ht="22" customHeight="1" x14ac:dyDescent="0.15">
      <c r="A15" s="2363" t="s">
        <v>1800</v>
      </c>
      <c r="B15" s="3418" t="n">
        <v>9510.04207960123</v>
      </c>
      <c r="C15" s="3418" t="n">
        <v>28.7585573522588</v>
      </c>
      <c r="D15" s="3418" t="n">
        <v>0.0</v>
      </c>
      <c r="E15" s="3418" t="n">
        <v>0.0</v>
      </c>
      <c r="F15" s="596"/>
      <c r="G15" s="586"/>
      <c r="H15" s="586"/>
      <c r="I15" s="586"/>
      <c r="J15" s="586"/>
      <c r="K15" s="586"/>
    </row>
    <row r="16" spans="1:11" ht="22" customHeight="1" x14ac:dyDescent="0.15">
      <c r="A16" s="2360" t="s">
        <v>1799</v>
      </c>
      <c r="B16" s="3418" t="n">
        <v>9510.04207960123</v>
      </c>
      <c r="C16" s="3418" t="n">
        <v>28.7585573522588</v>
      </c>
      <c r="D16" s="3418" t="n">
        <v>0.0</v>
      </c>
      <c r="E16" s="3418" t="n">
        <v>0.0</v>
      </c>
      <c r="F16" s="598"/>
      <c r="G16" s="586"/>
      <c r="H16" s="586"/>
      <c r="I16" s="586"/>
      <c r="J16" s="586"/>
      <c r="K16" s="586"/>
    </row>
    <row r="17" spans="1:11" ht="22" customHeight="1" x14ac:dyDescent="0.15">
      <c r="A17" s="3428" t="s">
        <v>3625</v>
      </c>
      <c r="B17" s="3415" t="n">
        <v>9510.04207960123</v>
      </c>
      <c r="C17" s="3415" t="n">
        <v>28.7585573522588</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3626</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3627</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4.098848166224591E7</v>
      </c>
      <c r="E9" s="3418" t="s">
        <v>2949</v>
      </c>
      <c r="F9" s="3418" t="n">
        <v>4.5685334E-6</v>
      </c>
      <c r="G9" s="3418" t="n">
        <v>2.5262598E-7</v>
      </c>
      <c r="H9" s="3418" t="s">
        <v>2949</v>
      </c>
      <c r="I9" s="3418" t="n">
        <v>0.18725724763407</v>
      </c>
      <c r="J9" s="3418" t="n">
        <v>0.01035475528194</v>
      </c>
    </row>
    <row r="10" spans="1:10" x14ac:dyDescent="0.15">
      <c r="A10" s="2376" t="s">
        <v>1808</v>
      </c>
      <c r="B10" s="3418" t="s">
        <v>1185</v>
      </c>
      <c r="C10" s="3418" t="s">
        <v>3351</v>
      </c>
      <c r="D10" s="3418" t="n">
        <v>3281781.66224591</v>
      </c>
      <c r="E10" s="3418" t="s">
        <v>2949</v>
      </c>
      <c r="F10" s="3418" t="n">
        <v>2.34666667E-6</v>
      </c>
      <c r="G10" s="3418" t="n">
        <v>2.0742857E-7</v>
      </c>
      <c r="H10" s="3418" t="s">
        <v>2949</v>
      </c>
      <c r="I10" s="3418" t="n">
        <v>0.00770124763407</v>
      </c>
      <c r="J10" s="3418" t="n">
        <v>6.8073528194E-4</v>
      </c>
    </row>
    <row r="11" spans="1:10" x14ac:dyDescent="0.15">
      <c r="A11" s="2376" t="s">
        <v>1810</v>
      </c>
      <c r="B11" s="3418" t="s">
        <v>1185</v>
      </c>
      <c r="C11" s="3418" t="s">
        <v>3351</v>
      </c>
      <c r="D11" s="3418" t="n">
        <v>3.77067E7</v>
      </c>
      <c r="E11" s="3418" t="s">
        <v>2949</v>
      </c>
      <c r="F11" s="3418" t="n">
        <v>4.76191234E-6</v>
      </c>
      <c r="G11" s="3418" t="n">
        <v>2.5655971E-7</v>
      </c>
      <c r="H11" s="3418" t="s">
        <v>2949</v>
      </c>
      <c r="I11" s="3418" t="n">
        <v>0.179556</v>
      </c>
      <c r="J11" s="3418" t="n">
        <v>0.00967402</v>
      </c>
    </row>
    <row r="12" spans="1:10" ht="15.5" customHeight="1" x14ac:dyDescent="0.15">
      <c r="A12" s="2377" t="s">
        <v>1809</v>
      </c>
      <c r="B12" s="3418" t="s">
        <v>1185</v>
      </c>
      <c r="C12" s="3418" t="s">
        <v>3351</v>
      </c>
      <c r="D12" s="3418" t="n">
        <v>3281781.66224591</v>
      </c>
      <c r="E12" s="3418" t="s">
        <v>2949</v>
      </c>
      <c r="F12" s="3418" t="n">
        <v>2.34666667E-6</v>
      </c>
      <c r="G12" s="3418" t="n">
        <v>2.0742857E-7</v>
      </c>
      <c r="H12" s="3418" t="s">
        <v>2949</v>
      </c>
      <c r="I12" s="3418" t="n">
        <v>0.00770124763407</v>
      </c>
      <c r="J12" s="3418" t="n">
        <v>6.8073528194E-4</v>
      </c>
    </row>
    <row r="13" spans="1:10" ht="15.5" customHeight="1" x14ac:dyDescent="0.15">
      <c r="A13" s="3430" t="s">
        <v>1809</v>
      </c>
      <c r="B13" s="3415" t="s">
        <v>3353</v>
      </c>
      <c r="C13" s="3415" t="s">
        <v>3351</v>
      </c>
      <c r="D13" s="3415" t="n">
        <v>3281781.66224591</v>
      </c>
      <c r="E13" s="3418" t="s">
        <v>2949</v>
      </c>
      <c r="F13" s="3418" t="n">
        <v>2.34666667E-6</v>
      </c>
      <c r="G13" s="3418" t="n">
        <v>2.0742857E-7</v>
      </c>
      <c r="H13" s="3415" t="s">
        <v>2949</v>
      </c>
      <c r="I13" s="3415" t="n">
        <v>0.00770124763407</v>
      </c>
      <c r="J13" s="3415" t="n">
        <v>6.8073528194E-4</v>
      </c>
    </row>
    <row r="14" spans="1:10" ht="15.5" customHeight="1" x14ac:dyDescent="0.15">
      <c r="A14" s="2377" t="s">
        <v>910</v>
      </c>
      <c r="B14" s="3418" t="s">
        <v>1185</v>
      </c>
      <c r="C14" s="3418" t="s">
        <v>3351</v>
      </c>
      <c r="D14" s="3418" t="n">
        <v>3.77067E7</v>
      </c>
      <c r="E14" s="3418" t="s">
        <v>2949</v>
      </c>
      <c r="F14" s="3418" t="n">
        <v>4.76191234E-6</v>
      </c>
      <c r="G14" s="3418" t="n">
        <v>2.5655971E-7</v>
      </c>
      <c r="H14" s="3418" t="s">
        <v>2949</v>
      </c>
      <c r="I14" s="3418" t="n">
        <v>0.179556</v>
      </c>
      <c r="J14" s="3418" t="n">
        <v>0.00967402</v>
      </c>
    </row>
    <row r="15" spans="1:10" ht="15.5" customHeight="1" x14ac:dyDescent="0.15">
      <c r="A15" s="3430" t="s">
        <v>3558</v>
      </c>
      <c r="B15" s="3415" t="s">
        <v>3353</v>
      </c>
      <c r="C15" s="3415" t="s">
        <v>3351</v>
      </c>
      <c r="D15" s="3415" t="n">
        <v>3.77067E7</v>
      </c>
      <c r="E15" s="3418" t="s">
        <v>2949</v>
      </c>
      <c r="F15" s="3418" t="n">
        <v>4.76191234E-6</v>
      </c>
      <c r="G15" s="3418" t="n">
        <v>2.5655971E-7</v>
      </c>
      <c r="H15" s="3415" t="s">
        <v>2949</v>
      </c>
      <c r="I15" s="3415" t="n">
        <v>0.179556</v>
      </c>
      <c r="J15" s="3415" t="n">
        <v>0.00967402</v>
      </c>
    </row>
    <row r="16" spans="1:10" ht="13" x14ac:dyDescent="0.15">
      <c r="A16" s="2379" t="s">
        <v>2644</v>
      </c>
      <c r="B16" s="3418" t="s">
        <v>1185</v>
      </c>
      <c r="C16" s="3418" t="s">
        <v>3351</v>
      </c>
      <c r="D16" s="3418" t="n">
        <v>2.061958139354433E8</v>
      </c>
      <c r="E16" s="3418" t="s">
        <v>2949</v>
      </c>
      <c r="F16" s="3418" t="n">
        <v>4.76706991E-6</v>
      </c>
      <c r="G16" s="3418" t="n">
        <v>2.5130715E-7</v>
      </c>
      <c r="H16" s="3418" t="s">
        <v>2949</v>
      </c>
      <c r="I16" s="3418" t="n">
        <v>0.98294985919138</v>
      </c>
      <c r="J16" s="3418" t="n">
        <v>0.05181848330793</v>
      </c>
    </row>
    <row r="17" spans="1:10" ht="15.5" customHeight="1" x14ac:dyDescent="0.15">
      <c r="A17" s="2376" t="s">
        <v>1808</v>
      </c>
      <c r="B17" s="3418" t="s">
        <v>1185</v>
      </c>
      <c r="C17" s="3418" t="s">
        <v>3351</v>
      </c>
      <c r="D17" s="3418" t="n">
        <v>2.01282002589231E8</v>
      </c>
      <c r="E17" s="3418" t="s">
        <v>2949</v>
      </c>
      <c r="F17" s="3418" t="n">
        <v>4.75211139E-6</v>
      </c>
      <c r="G17" s="3418" t="n">
        <v>2.5650031E-7</v>
      </c>
      <c r="H17" s="3418" t="s">
        <v>2949</v>
      </c>
      <c r="I17" s="3418" t="n">
        <v>0.95651449743038</v>
      </c>
      <c r="J17" s="3418" t="n">
        <v>0.05162889582793</v>
      </c>
    </row>
    <row r="18" spans="1:10" ht="15.5" customHeight="1" x14ac:dyDescent="0.15">
      <c r="A18" s="2376" t="s">
        <v>1810</v>
      </c>
      <c r="B18" s="3418" t="s">
        <v>1185</v>
      </c>
      <c r="C18" s="3418" t="s">
        <v>3351</v>
      </c>
      <c r="D18" s="3418" t="n">
        <v>4913811.346212314</v>
      </c>
      <c r="E18" s="3418" t="s">
        <v>2949</v>
      </c>
      <c r="F18" s="3418" t="n">
        <v>5.37980803E-6</v>
      </c>
      <c r="G18" s="3418" t="n">
        <v>3.858257E-8</v>
      </c>
      <c r="H18" s="3418" t="s">
        <v>2949</v>
      </c>
      <c r="I18" s="3418" t="n">
        <v>0.026435361761</v>
      </c>
      <c r="J18" s="3418" t="n">
        <v>1.8958748E-4</v>
      </c>
    </row>
    <row r="19" spans="1:10" ht="15.5" customHeight="1" x14ac:dyDescent="0.15">
      <c r="A19" s="2377" t="s">
        <v>1809</v>
      </c>
      <c r="B19" s="3418" t="s">
        <v>1185</v>
      </c>
      <c r="C19" s="3418" t="s">
        <v>3351</v>
      </c>
      <c r="D19" s="3418" t="n">
        <v>2.01282002589231E8</v>
      </c>
      <c r="E19" s="3418" t="s">
        <v>2949</v>
      </c>
      <c r="F19" s="3418" t="n">
        <v>4.75211139E-6</v>
      </c>
      <c r="G19" s="3418" t="n">
        <v>2.5650031E-7</v>
      </c>
      <c r="H19" s="3418" t="s">
        <v>2949</v>
      </c>
      <c r="I19" s="3418" t="n">
        <v>0.95651449743038</v>
      </c>
      <c r="J19" s="3418" t="n">
        <v>0.05162889582793</v>
      </c>
    </row>
    <row r="20" spans="1:10" ht="15.5" customHeight="1" x14ac:dyDescent="0.15">
      <c r="A20" s="3430" t="s">
        <v>1809</v>
      </c>
      <c r="B20" s="3415" t="s">
        <v>3353</v>
      </c>
      <c r="C20" s="3415" t="s">
        <v>3351</v>
      </c>
      <c r="D20" s="3415" t="n">
        <v>2.01282002589231E8</v>
      </c>
      <c r="E20" s="3418" t="s">
        <v>2949</v>
      </c>
      <c r="F20" s="3418" t="n">
        <v>4.75211139E-6</v>
      </c>
      <c r="G20" s="3418" t="n">
        <v>2.5650031E-7</v>
      </c>
      <c r="H20" s="3415" t="s">
        <v>2949</v>
      </c>
      <c r="I20" s="3415" t="n">
        <v>0.95651449743038</v>
      </c>
      <c r="J20" s="3415" t="n">
        <v>0.05162889582793</v>
      </c>
    </row>
    <row r="21" spans="1:10" ht="15.5" customHeight="1" x14ac:dyDescent="0.15">
      <c r="A21" s="2377" t="s">
        <v>910</v>
      </c>
      <c r="B21" s="3418" t="s">
        <v>1185</v>
      </c>
      <c r="C21" s="3418" t="s">
        <v>3351</v>
      </c>
      <c r="D21" s="3418" t="n">
        <v>4913811.346212314</v>
      </c>
      <c r="E21" s="3418" t="s">
        <v>2949</v>
      </c>
      <c r="F21" s="3418" t="n">
        <v>5.37980803E-6</v>
      </c>
      <c r="G21" s="3418" t="n">
        <v>3.858257E-8</v>
      </c>
      <c r="H21" s="3418" t="s">
        <v>2949</v>
      </c>
      <c r="I21" s="3418" t="n">
        <v>0.026435361761</v>
      </c>
      <c r="J21" s="3418" t="n">
        <v>1.8958748E-4</v>
      </c>
    </row>
    <row r="22" spans="1:10" ht="15.5" customHeight="1" x14ac:dyDescent="0.15">
      <c r="A22" s="3430" t="s">
        <v>910</v>
      </c>
      <c r="B22" s="3415" t="s">
        <v>3353</v>
      </c>
      <c r="C22" s="3415" t="s">
        <v>3351</v>
      </c>
      <c r="D22" s="3415" t="n">
        <v>4913811.346212314</v>
      </c>
      <c r="E22" s="3418" t="s">
        <v>2949</v>
      </c>
      <c r="F22" s="3418" t="n">
        <v>5.37980803E-6</v>
      </c>
      <c r="G22" s="3418" t="n">
        <v>3.858257E-8</v>
      </c>
      <c r="H22" s="3415" t="s">
        <v>2949</v>
      </c>
      <c r="I22" s="3415" t="n">
        <v>0.026435361761</v>
      </c>
      <c r="J22" s="3415" t="n">
        <v>1.8958748E-4</v>
      </c>
    </row>
    <row r="23" spans="1:10" ht="13" x14ac:dyDescent="0.15">
      <c r="A23" s="2379" t="s">
        <v>2645</v>
      </c>
      <c r="B23" s="3418" t="s">
        <v>1185</v>
      </c>
      <c r="C23" s="3418" t="s">
        <v>3351</v>
      </c>
      <c r="D23" s="3418" t="n">
        <v>2.8308444961655457E7</v>
      </c>
      <c r="E23" s="3418" t="s">
        <v>2949</v>
      </c>
      <c r="F23" s="3418" t="n">
        <v>2.574968801E-5</v>
      </c>
      <c r="G23" s="3418" t="n">
        <v>4.0080837E-7</v>
      </c>
      <c r="H23" s="3418" t="s">
        <v>2949</v>
      </c>
      <c r="I23" s="3418" t="n">
        <v>0.7289336257984</v>
      </c>
      <c r="J23" s="3418" t="n">
        <v>0.0113462618131</v>
      </c>
    </row>
    <row r="24" spans="1:10" ht="15.5" customHeight="1" x14ac:dyDescent="0.15">
      <c r="A24" s="2376" t="s">
        <v>1808</v>
      </c>
      <c r="B24" s="3418" t="s">
        <v>1185</v>
      </c>
      <c r="C24" s="3418" t="s">
        <v>3351</v>
      </c>
      <c r="D24" s="3418" t="n">
        <v>2.83083706747583E7</v>
      </c>
      <c r="E24" s="3418" t="s">
        <v>2949</v>
      </c>
      <c r="F24" s="3418" t="n">
        <v>4.75613557E-6</v>
      </c>
      <c r="G24" s="3418" t="n">
        <v>2.5647829E-7</v>
      </c>
      <c r="H24" s="3418" t="s">
        <v>2949</v>
      </c>
      <c r="I24" s="3418" t="n">
        <v>0.13463844856065</v>
      </c>
      <c r="J24" s="3418" t="n">
        <v>0.00726048246959</v>
      </c>
    </row>
    <row r="25" spans="1:10" ht="15.5" customHeight="1" x14ac:dyDescent="0.15">
      <c r="A25" s="2376" t="s">
        <v>1810</v>
      </c>
      <c r="B25" s="3418" t="s">
        <v>1185</v>
      </c>
      <c r="C25" s="3418" t="s">
        <v>3351</v>
      </c>
      <c r="D25" s="3418" t="n">
        <v>74.28689715471899</v>
      </c>
      <c r="E25" s="3418" t="s">
        <v>2949</v>
      </c>
      <c r="F25" s="3418" t="n">
        <v>7.99999999999997</v>
      </c>
      <c r="G25" s="3418" t="n">
        <v>0.05500000000001</v>
      </c>
      <c r="H25" s="3418" t="s">
        <v>2949</v>
      </c>
      <c r="I25" s="3418" t="n">
        <v>0.59429517723775</v>
      </c>
      <c r="J25" s="3418" t="n">
        <v>0.00408577934351</v>
      </c>
    </row>
    <row r="26" spans="1:10" ht="15.5" customHeight="1" x14ac:dyDescent="0.15">
      <c r="A26" s="2377" t="s">
        <v>1809</v>
      </c>
      <c r="B26" s="3418" t="s">
        <v>1185</v>
      </c>
      <c r="C26" s="3418" t="s">
        <v>3351</v>
      </c>
      <c r="D26" s="3418" t="n">
        <v>2.83083706747583E7</v>
      </c>
      <c r="E26" s="3418" t="s">
        <v>2949</v>
      </c>
      <c r="F26" s="3418" t="n">
        <v>4.75613557E-6</v>
      </c>
      <c r="G26" s="3418" t="n">
        <v>2.5647829E-7</v>
      </c>
      <c r="H26" s="3418" t="s">
        <v>2949</v>
      </c>
      <c r="I26" s="3418" t="n">
        <v>0.13463844856065</v>
      </c>
      <c r="J26" s="3418" t="n">
        <v>0.00726048246959</v>
      </c>
    </row>
    <row r="27" spans="1:10" ht="15.5" customHeight="1" x14ac:dyDescent="0.15">
      <c r="A27" s="3430" t="s">
        <v>1809</v>
      </c>
      <c r="B27" s="3415" t="s">
        <v>3353</v>
      </c>
      <c r="C27" s="3415" t="s">
        <v>3351</v>
      </c>
      <c r="D27" s="3415" t="n">
        <v>2.83083706747583E7</v>
      </c>
      <c r="E27" s="3418" t="s">
        <v>2949</v>
      </c>
      <c r="F27" s="3418" t="n">
        <v>4.75613557E-6</v>
      </c>
      <c r="G27" s="3418" t="n">
        <v>2.5647829E-7</v>
      </c>
      <c r="H27" s="3415" t="s">
        <v>2949</v>
      </c>
      <c r="I27" s="3415" t="n">
        <v>0.13463844856065</v>
      </c>
      <c r="J27" s="3415" t="n">
        <v>0.00726048246959</v>
      </c>
    </row>
    <row r="28" spans="1:10" ht="15.5" customHeight="1" x14ac:dyDescent="0.15">
      <c r="A28" s="2377" t="s">
        <v>910</v>
      </c>
      <c r="B28" s="3418" t="s">
        <v>1185</v>
      </c>
      <c r="C28" s="3418" t="s">
        <v>3351</v>
      </c>
      <c r="D28" s="3418" t="n">
        <v>74.28689715471899</v>
      </c>
      <c r="E28" s="3418" t="s">
        <v>2949</v>
      </c>
      <c r="F28" s="3418" t="n">
        <v>7.99999999999997</v>
      </c>
      <c r="G28" s="3418" t="n">
        <v>0.05500000000001</v>
      </c>
      <c r="H28" s="3418" t="s">
        <v>2949</v>
      </c>
      <c r="I28" s="3418" t="n">
        <v>0.59429517723775</v>
      </c>
      <c r="J28" s="3418" t="n">
        <v>0.00408577934351</v>
      </c>
    </row>
    <row r="29" spans="1:10" ht="15.5" customHeight="1" x14ac:dyDescent="0.15">
      <c r="A29" s="3430" t="s">
        <v>910</v>
      </c>
      <c r="B29" s="3415" t="s">
        <v>3353</v>
      </c>
      <c r="C29" s="3415" t="s">
        <v>3351</v>
      </c>
      <c r="D29" s="3415" t="n">
        <v>74.28689715471899</v>
      </c>
      <c r="E29" s="3418" t="s">
        <v>2949</v>
      </c>
      <c r="F29" s="3418" t="n">
        <v>7.99999999999997</v>
      </c>
      <c r="G29" s="3418" t="n">
        <v>0.05500000000001</v>
      </c>
      <c r="H29" s="3415" t="s">
        <v>2949</v>
      </c>
      <c r="I29" s="3415" t="n">
        <v>0.59429517723775</v>
      </c>
      <c r="J29" s="3415" t="n">
        <v>0.00408577934351</v>
      </c>
    </row>
    <row r="30" spans="1:10" ht="13" x14ac:dyDescent="0.15">
      <c r="A30" s="2379" t="s">
        <v>2646</v>
      </c>
      <c r="B30" s="3418" t="s">
        <v>1185</v>
      </c>
      <c r="C30" s="3418" t="s">
        <v>3628</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3628</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3628</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3628</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3628</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3629</v>
      </c>
      <c r="C56" s="3386"/>
      <c r="D56" s="3386"/>
      <c r="E56" s="3386"/>
      <c r="F56" s="3386"/>
      <c r="G56" s="3386"/>
      <c r="H56" s="3386"/>
      <c r="I56" s="3386"/>
      <c r="J56" s="3386"/>
    </row>
    <row r="57" spans="1:10" ht="12" customHeight="1" x14ac:dyDescent="0.15">
      <c r="A57" s="2415" t="s">
        <v>1484</v>
      </c>
      <c r="B57" s="3415" t="s">
        <v>3630</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3631</v>
      </c>
      <c r="B3" s="602"/>
      <c r="C3" s="603"/>
      <c r="D3" s="603"/>
      <c r="E3" s="603"/>
      <c r="F3" s="603"/>
      <c r="G3" s="603"/>
      <c r="H3" s="603"/>
      <c r="I3" s="603"/>
      <c r="J3" s="603"/>
      <c r="K3" s="603"/>
      <c r="L3" s="603"/>
      <c r="M3" s="528" t="s">
        <v>2940</v>
      </c>
    </row>
    <row r="4" spans="1:13" s="44" customFormat="1" ht="16" x14ac:dyDescent="0.2">
      <c r="A4" s="378" t="s">
        <v>3632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s">
        <v>1185</v>
      </c>
      <c r="H13" s="3417" t="s">
        <v>1185</v>
      </c>
      <c r="I13" s="3417" t="s">
        <v>1185</v>
      </c>
      <c r="J13" s="3417" t="s">
        <v>1185</v>
      </c>
      <c r="K13" s="3417" t="n">
        <v>-72577.30383402633</v>
      </c>
      <c r="L13" s="3416" t="s">
        <v>1185</v>
      </c>
      <c r="M13" s="3417" t="n">
        <v>-72577.30383402633</v>
      </c>
    </row>
    <row r="14" spans="1:13" ht="13" x14ac:dyDescent="0.15">
      <c r="A14" s="750" t="s">
        <v>2659</v>
      </c>
      <c r="B14" s="3416" t="s">
        <v>1185</v>
      </c>
      <c r="C14" s="3417" t="s">
        <v>2962</v>
      </c>
      <c r="D14" s="3417" t="s">
        <v>2962</v>
      </c>
      <c r="E14" s="3417" t="s">
        <v>2962</v>
      </c>
      <c r="F14" s="3417" t="s">
        <v>2962</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s">
        <v>1185</v>
      </c>
      <c r="H16" s="3417" t="s">
        <v>1185</v>
      </c>
      <c r="I16" s="3417" t="s">
        <v>1185</v>
      </c>
      <c r="J16" s="3417" t="s">
        <v>1185</v>
      </c>
      <c r="K16" s="3417" t="n">
        <v>26889.55194199402</v>
      </c>
      <c r="L16" s="3416" t="s">
        <v>1185</v>
      </c>
      <c r="M16" s="3417" t="n">
        <v>26889.55194199402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-82862.33706186009</v>
      </c>
      <c r="L18" s="3416" t="s">
        <v>1185</v>
      </c>
      <c r="M18" s="3417" t="n">
        <v>-82819.4970618601</v>
      </c>
    </row>
    <row r="19" spans="1:13" ht="13" x14ac:dyDescent="0.15">
      <c r="A19" s="751" t="s">
        <v>1823</v>
      </c>
      <c r="B19" s="3416" t="s">
        <v>1185</v>
      </c>
      <c r="C19" s="3417" t="n">
        <v>-24042.389311551484</v>
      </c>
      <c r="D19" s="3417" t="n">
        <v>-21858.159001645556</v>
      </c>
      <c r="E19" s="3417" t="n">
        <v>-19546.035356275996</v>
      </c>
      <c r="F19" s="3417" t="n">
        <v>-17415.75339238705</v>
      </c>
      <c r="G19" s="3417" t="s">
        <v>1185</v>
      </c>
      <c r="H19" s="3417" t="s">
        <v>1185</v>
      </c>
      <c r="I19" s="3417" t="s">
        <v>1185</v>
      </c>
      <c r="J19" s="3417" t="s">
        <v>1185</v>
      </c>
      <c r="K19" s="3417" t="n">
        <v>-82862.33706186009</v>
      </c>
      <c r="L19" s="3416" t="s">
        <v>1185</v>
      </c>
      <c r="M19" s="3416" t="s">
        <v>1185</v>
      </c>
    </row>
    <row r="20" spans="1:13" ht="14" x14ac:dyDescent="0.15">
      <c r="A20" s="751" t="s">
        <v>2659</v>
      </c>
      <c r="B20" s="3416" t="s">
        <v>1185</v>
      </c>
      <c r="C20" s="3417" t="s">
        <v>2962</v>
      </c>
      <c r="D20" s="3417" t="s">
        <v>2962</v>
      </c>
      <c r="E20" s="3417" t="s">
        <v>2962</v>
      </c>
      <c r="F20" s="3417" t="s">
        <v>2962</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BD5FEF-2679-4ED0-B9B9-CAE74C49676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