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h\OneDrive\문서\"/>
    </mc:Choice>
  </mc:AlternateContent>
  <xr:revisionPtr revIDLastSave="0" documentId="8_{41A63D0F-3B80-4E5C-9EAB-6E60B6134E9B}" xr6:coauthVersionLast="45" xr6:coauthVersionMax="45" xr10:uidLastSave="{00000000-0000-0000-0000-000000000000}"/>
  <bookViews>
    <workbookView xWindow="-108" yWindow="-108" windowWidth="23256" windowHeight="12576" xr2:uid="{CCDB70AC-992A-4576-B779-F5CF6D44F0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<sst xmlns="http://schemas.openxmlformats.org/spreadsheetml/2006/main" count="66" uniqueCount="18">
  <si>
    <t>yearID</t>
  </si>
  <si>
    <t>teamID</t>
  </si>
  <si>
    <t>FP</t>
  </si>
  <si>
    <t>HH</t>
  </si>
  <si>
    <t>HT</t>
  </si>
  <si>
    <t>KT</t>
  </si>
  <si>
    <t>LG</t>
  </si>
  <si>
    <t>LT</t>
  </si>
  <si>
    <t>NC</t>
  </si>
  <si>
    <t>OB</t>
  </si>
  <si>
    <t>SK</t>
  </si>
  <si>
    <t>SS</t>
  </si>
  <si>
    <t>WO</t>
  </si>
  <si>
    <t>BPF</t>
  </si>
  <si>
    <t>PPF</t>
    <phoneticPr fontId="2" type="noConversion"/>
  </si>
  <si>
    <t>NaN</t>
  </si>
  <si>
    <t>NaN</t>
    <phoneticPr fontId="2" type="noConversion"/>
  </si>
  <si>
    <t>Attendence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</si>
</sst>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0"/>
      <color rgb="FF24292E"/>
      <name val="Segoe UI"/>
      <family val="2"/>
    </font>
    <font>
      <sz val="8"/>
      <name val="맑은 고딕"/>
      <family val="2"/>
      <charset val="129"/>
      <scheme val="minor"/>
    </font>
    <font>
      <sz val="7"/>
      <color rgb="FF222222"/>
      <name val="Inherit"/>
      <family val="2"/>
    </font>
    <font>
      <sz val="7"/>
      <color rgb="FF22222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F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6B6B6B"/>
      </top>
      <bottom style="medium">
        <color rgb="FFE5E5E5"/>
      </bottom>
      <diagonal/>
    </border>
    <border>
      <left/>
      <right/>
      <top/>
      <bottom style="medium">
        <color rgb="FFE5E5E5"/>
      </bottom>
      <diagonal/>
    </border>
    <border>
      <left/>
      <right/>
      <top style="medium">
        <color rgb="FF6B6B6B"/>
      </top>
      <bottom/>
      <diagonal/>
    </border>
    <border>
      <left style="medium">
        <color rgb="FFEAEDEC"/>
      </left>
      <right style="medium">
        <color rgb="FF8397B9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3" fontId="3" fillId="0" borderId="3" xfId="0" applyNumberFormat="1" applyFont="1" applyBorder="1" applyAlignment="1">
      <alignment horizontal="center" vertical="center" wrapText="1"/>
    </xf>
    <xf numFmtId="0" fontId="5" fillId="3" borderId="4" xfId="1" applyFill="1" applyBorder="1" applyAlignment="1">
      <alignment horizontal="left" vertical="center" wrapText="1"/>
    </xf>
    <xf numFmtId="0" fontId="5" fillId="4" borderId="4" xfId="1" applyFill="1" applyBorder="1" applyAlignment="1">
      <alignment horizontal="left" vertical="center" wrapText="1"/>
    </xf>
    <xf numFmtId="3" fontId="3" fillId="0" borderId="0" xfId="0" applyNumberFormat="1" applyFon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breport.com/leader/main?rows=20&amp;teamId=5&amp;defense_no=&amp;year_from=2016&amp;year_to=2016&amp;split01=homeaway&amp;split02=&amp;tpa_count=0" TargetMode="External"/><Relationship Id="rId18" Type="http://schemas.openxmlformats.org/officeDocument/2006/relationships/hyperlink" Target="http://www.kbreport.com/leader/main?rows=20&amp;teamId=6&amp;defense_no=&amp;year_from=2016&amp;year_to=2016&amp;split01=homeaway&amp;split02=&amp;tpa_count=0" TargetMode="External"/><Relationship Id="rId26" Type="http://schemas.openxmlformats.org/officeDocument/2006/relationships/hyperlink" Target="http://www.kbreport.com/leader/main?rows=20&amp;teamId=3&amp;defense_no=&amp;year_from=2016&amp;year_to=2016&amp;split01=homeaway&amp;split02=&amp;tpa_count=0" TargetMode="External"/><Relationship Id="rId39" Type="http://schemas.openxmlformats.org/officeDocument/2006/relationships/hyperlink" Target="http://www.kbreport.com/leader/main?rows=20&amp;teamId=2&amp;defense_no=&amp;year_from=2019&amp;year_to=2019&amp;split01=homeaway&amp;split02=&amp;tpa_count=0" TargetMode="External"/><Relationship Id="rId21" Type="http://schemas.openxmlformats.org/officeDocument/2006/relationships/hyperlink" Target="http://www.kbreport.com/leader/main?rows=20&amp;teamId=1&amp;defense_no=&amp;year_from=2016&amp;year_to=2016&amp;split01=homeaway&amp;split02=&amp;tpa_count=0" TargetMode="External"/><Relationship Id="rId34" Type="http://schemas.openxmlformats.org/officeDocument/2006/relationships/hyperlink" Target="http://www.kbreport.com/leader/main?rows=20&amp;teamId=5&amp;defense_no=&amp;year_from=2019&amp;year_to=2019&amp;split01=homeaway&amp;split02=&amp;tpa_count=0" TargetMode="External"/><Relationship Id="rId42" Type="http://schemas.openxmlformats.org/officeDocument/2006/relationships/hyperlink" Target="http://www.kbreport.com/leader/main?rows=20&amp;teamId=3&amp;defense_no=&amp;year_from=2019&amp;year_to=2019&amp;split01=homeaway&amp;split02=&amp;tpa_count=0" TargetMode="External"/><Relationship Id="rId47" Type="http://schemas.openxmlformats.org/officeDocument/2006/relationships/hyperlink" Target="http://www.kbreport.com/leader/main?rows=20&amp;teamId=1&amp;defense_no=&amp;year_from=2019&amp;year_to=2019&amp;split01=homeaway&amp;split02=&amp;tpa_count=0" TargetMode="External"/><Relationship Id="rId50" Type="http://schemas.openxmlformats.org/officeDocument/2006/relationships/hyperlink" Target="http://www.kbreport.com/leader/main?rows=20&amp;teamId=8&amp;defense_no=&amp;year_from=2019&amp;year_to=2019&amp;split01=homeaway&amp;split02=&amp;tpa_count=0" TargetMode="External"/><Relationship Id="rId7" Type="http://schemas.openxmlformats.org/officeDocument/2006/relationships/hyperlink" Target="http://www.kbreport.com/leader/main?rows=20&amp;teamId=8&amp;defense_no=&amp;year_from=2016&amp;year_to=2016&amp;split01=homeaway&amp;split02=&amp;tpa_count=0" TargetMode="External"/><Relationship Id="rId2" Type="http://schemas.openxmlformats.org/officeDocument/2006/relationships/hyperlink" Target="http://www.kbreport.com/leader/main?rows=20&amp;teamId=4&amp;defense_no=&amp;year_from=2016&amp;year_to=2016&amp;split01=homeaway&amp;split02=&amp;tpa_count=0" TargetMode="External"/><Relationship Id="rId16" Type="http://schemas.openxmlformats.org/officeDocument/2006/relationships/hyperlink" Target="http://www.kbreport.com/leader/main?rows=20&amp;teamId=3&amp;defense_no=&amp;year_from=2016&amp;year_to=2016&amp;split01=homeaway&amp;split02=&amp;tpa_count=0" TargetMode="External"/><Relationship Id="rId29" Type="http://schemas.openxmlformats.org/officeDocument/2006/relationships/hyperlink" Target="http://www.kbreport.com/leader/main?rows=20&amp;teamId=2&amp;defense_no=&amp;year_from=2016&amp;year_to=2016&amp;split01=homeaway&amp;split02=&amp;tpa_count=0" TargetMode="External"/><Relationship Id="rId11" Type="http://schemas.openxmlformats.org/officeDocument/2006/relationships/hyperlink" Target="http://www.kbreport.com/leader/main?rows=20&amp;teamId=1&amp;defense_no=&amp;year_from=2016&amp;year_to=2016&amp;split01=homeaway&amp;split02=&amp;tpa_count=0" TargetMode="External"/><Relationship Id="rId24" Type="http://schemas.openxmlformats.org/officeDocument/2006/relationships/hyperlink" Target="http://www.kbreport.com/leader/main?rows=20&amp;teamId=7&amp;defense_no=&amp;year_from=2016&amp;year_to=2016&amp;split01=homeaway&amp;split02=&amp;tpa_count=0" TargetMode="External"/><Relationship Id="rId32" Type="http://schemas.openxmlformats.org/officeDocument/2006/relationships/hyperlink" Target="http://www.kbreport.com/leader/main?rows=20&amp;teamId=3&amp;defense_no=&amp;year_from=2019&amp;year_to=2019&amp;split01=homeaway&amp;split02=&amp;tpa_count=0" TargetMode="External"/><Relationship Id="rId37" Type="http://schemas.openxmlformats.org/officeDocument/2006/relationships/hyperlink" Target="http://www.kbreport.com/leader/main?rows=20&amp;teamId=1&amp;defense_no=&amp;year_from=2019&amp;year_to=2019&amp;split01=homeaway&amp;split02=&amp;tpa_count=0" TargetMode="External"/><Relationship Id="rId40" Type="http://schemas.openxmlformats.org/officeDocument/2006/relationships/hyperlink" Target="http://www.kbreport.com/leader/main?rows=20&amp;teamId=8&amp;defense_no=&amp;year_from=2019&amp;year_to=2019&amp;split01=homeaway&amp;split02=&amp;tpa_count=0" TargetMode="External"/><Relationship Id="rId45" Type="http://schemas.openxmlformats.org/officeDocument/2006/relationships/hyperlink" Target="http://www.kbreport.com/leader/main?rows=20&amp;teamId=7&amp;defense_no=&amp;year_from=2019&amp;year_to=2019&amp;split01=homeaway&amp;split02=&amp;tpa_count=0" TargetMode="External"/><Relationship Id="rId5" Type="http://schemas.openxmlformats.org/officeDocument/2006/relationships/hyperlink" Target="http://www.kbreport.com/leader/main?rows=20&amp;teamId=9&amp;defense_no=&amp;year_from=2016&amp;year_to=2016&amp;split01=homeaway&amp;split02=&amp;tpa_count=0" TargetMode="External"/><Relationship Id="rId15" Type="http://schemas.openxmlformats.org/officeDocument/2006/relationships/hyperlink" Target="http://www.kbreport.com/leader/main?rows=20&amp;teamId=9&amp;defense_no=&amp;year_from=2016&amp;year_to=2016&amp;split01=homeaway&amp;split02=&amp;tpa_count=0" TargetMode="External"/><Relationship Id="rId23" Type="http://schemas.openxmlformats.org/officeDocument/2006/relationships/hyperlink" Target="http://www.kbreport.com/leader/main?rows=20&amp;teamId=5&amp;defense_no=&amp;year_from=2016&amp;year_to=2016&amp;split01=homeaway&amp;split02=&amp;tpa_count=0" TargetMode="External"/><Relationship Id="rId28" Type="http://schemas.openxmlformats.org/officeDocument/2006/relationships/hyperlink" Target="http://www.kbreport.com/leader/main?rows=20&amp;teamId=6&amp;defense_no=&amp;year_from=2016&amp;year_to=2016&amp;split01=homeaway&amp;split02=&amp;tpa_count=0" TargetMode="External"/><Relationship Id="rId36" Type="http://schemas.openxmlformats.org/officeDocument/2006/relationships/hyperlink" Target="http://www.kbreport.com/leader/main?rows=20&amp;teamId=6&amp;defense_no=&amp;year_from=2019&amp;year_to=2019&amp;split01=homeaway&amp;split02=&amp;tpa_count=0" TargetMode="External"/><Relationship Id="rId49" Type="http://schemas.openxmlformats.org/officeDocument/2006/relationships/hyperlink" Target="http://www.kbreport.com/leader/main?rows=20&amp;teamId=2&amp;defense_no=&amp;year_from=2019&amp;year_to=2019&amp;split01=homeaway&amp;split02=&amp;tpa_count=0" TargetMode="External"/><Relationship Id="rId10" Type="http://schemas.openxmlformats.org/officeDocument/2006/relationships/hyperlink" Target="http://www.kbreport.com/leader/main?rows=20&amp;teamId=15&amp;defense_no=&amp;year_from=2016&amp;year_to=2016&amp;split01=homeaway&amp;split02=&amp;tpa_count=0" TargetMode="External"/><Relationship Id="rId19" Type="http://schemas.openxmlformats.org/officeDocument/2006/relationships/hyperlink" Target="http://www.kbreport.com/leader/main?rows=20&amp;teamId=2&amp;defense_no=&amp;year_from=2016&amp;year_to=2016&amp;split01=homeaway&amp;split02=&amp;tpa_count=0" TargetMode="External"/><Relationship Id="rId31" Type="http://schemas.openxmlformats.org/officeDocument/2006/relationships/hyperlink" Target="http://www.kbreport.com/leader/main?rows=20&amp;teamId=4&amp;defense_no=&amp;year_from=2019&amp;year_to=2019&amp;split01=homeaway&amp;split02=&amp;tpa_count=0" TargetMode="External"/><Relationship Id="rId44" Type="http://schemas.openxmlformats.org/officeDocument/2006/relationships/hyperlink" Target="http://www.kbreport.com/leader/main?rows=20&amp;teamId=5&amp;defense_no=&amp;year_from=2019&amp;year_to=2019&amp;split01=homeaway&amp;split02=&amp;tpa_count=0" TargetMode="External"/><Relationship Id="rId4" Type="http://schemas.openxmlformats.org/officeDocument/2006/relationships/hyperlink" Target="http://www.kbreport.com/leader/main?rows=20&amp;teamId=7&amp;defense_no=&amp;year_from=2016&amp;year_to=2016&amp;split01=homeaway&amp;split02=&amp;tpa_count=0" TargetMode="External"/><Relationship Id="rId9" Type="http://schemas.openxmlformats.org/officeDocument/2006/relationships/hyperlink" Target="http://www.kbreport.com/leader/main?rows=20&amp;teamId=2&amp;defense_no=&amp;year_from=2016&amp;year_to=2016&amp;split01=homeaway&amp;split02=&amp;tpa_count=0" TargetMode="External"/><Relationship Id="rId14" Type="http://schemas.openxmlformats.org/officeDocument/2006/relationships/hyperlink" Target="http://www.kbreport.com/leader/main?rows=20&amp;teamId=7&amp;defense_no=&amp;year_from=2016&amp;year_to=2016&amp;split01=homeaway&amp;split02=&amp;tpa_count=0" TargetMode="External"/><Relationship Id="rId22" Type="http://schemas.openxmlformats.org/officeDocument/2006/relationships/hyperlink" Target="http://www.kbreport.com/leader/main?rows=20&amp;teamId=4&amp;defense_no=&amp;year_from=2016&amp;year_to=2016&amp;split01=homeaway&amp;split02=&amp;tpa_count=0" TargetMode="External"/><Relationship Id="rId27" Type="http://schemas.openxmlformats.org/officeDocument/2006/relationships/hyperlink" Target="http://www.kbreport.com/leader/main?rows=20&amp;teamId=8&amp;defense_no=&amp;year_from=2016&amp;year_to=2016&amp;split01=homeaway&amp;split02=&amp;tpa_count=0" TargetMode="External"/><Relationship Id="rId30" Type="http://schemas.openxmlformats.org/officeDocument/2006/relationships/hyperlink" Target="http://www.kbreport.com/leader/main?rows=20&amp;teamId=15&amp;defense_no=&amp;year_from=2016&amp;year_to=2016&amp;split01=homeaway&amp;split02=&amp;tpa_count=0" TargetMode="External"/><Relationship Id="rId35" Type="http://schemas.openxmlformats.org/officeDocument/2006/relationships/hyperlink" Target="http://www.kbreport.com/leader/main?rows=20&amp;teamId=7&amp;defense_no=&amp;year_from=2019&amp;year_to=2019&amp;split01=homeaway&amp;split02=&amp;tpa_count=0" TargetMode="External"/><Relationship Id="rId43" Type="http://schemas.openxmlformats.org/officeDocument/2006/relationships/hyperlink" Target="http://www.kbreport.com/leader/main?rows=20&amp;teamId=15&amp;defense_no=&amp;year_from=2019&amp;year_to=2019&amp;split01=homeaway&amp;split02=&amp;tpa_count=0" TargetMode="External"/><Relationship Id="rId48" Type="http://schemas.openxmlformats.org/officeDocument/2006/relationships/hyperlink" Target="http://www.kbreport.com/leader/main?rows=20&amp;teamId=9&amp;defense_no=&amp;year_from=2019&amp;year_to=2019&amp;split01=homeaway&amp;split02=&amp;tpa_count=0" TargetMode="External"/><Relationship Id="rId8" Type="http://schemas.openxmlformats.org/officeDocument/2006/relationships/hyperlink" Target="http://www.kbreport.com/leader/main?rows=20&amp;teamId=6&amp;defense_no=&amp;year_from=2016&amp;year_to=2016&amp;split01=homeaway&amp;split02=&amp;tpa_count=0" TargetMode="External"/><Relationship Id="rId3" Type="http://schemas.openxmlformats.org/officeDocument/2006/relationships/hyperlink" Target="http://www.kbreport.com/leader/main?rows=20&amp;teamId=5&amp;defense_no=&amp;year_from=2016&amp;year_to=2016&amp;split01=homeaway&amp;split02=&amp;tpa_count=0" TargetMode="External"/><Relationship Id="rId12" Type="http://schemas.openxmlformats.org/officeDocument/2006/relationships/hyperlink" Target="http://www.kbreport.com/leader/main?rows=20&amp;teamId=4&amp;defense_no=&amp;year_from=2016&amp;year_to=2016&amp;split01=homeaway&amp;split02=&amp;tpa_count=0" TargetMode="External"/><Relationship Id="rId17" Type="http://schemas.openxmlformats.org/officeDocument/2006/relationships/hyperlink" Target="http://www.kbreport.com/leader/main?rows=20&amp;teamId=8&amp;defense_no=&amp;year_from=2016&amp;year_to=2016&amp;split01=homeaway&amp;split02=&amp;tpa_count=0" TargetMode="External"/><Relationship Id="rId25" Type="http://schemas.openxmlformats.org/officeDocument/2006/relationships/hyperlink" Target="http://www.kbreport.com/leader/main?rows=20&amp;teamId=9&amp;defense_no=&amp;year_from=2016&amp;year_to=2016&amp;split01=homeaway&amp;split02=&amp;tpa_count=0" TargetMode="External"/><Relationship Id="rId33" Type="http://schemas.openxmlformats.org/officeDocument/2006/relationships/hyperlink" Target="http://www.kbreport.com/leader/main?rows=20&amp;teamId=15&amp;defense_no=&amp;year_from=2019&amp;year_to=2019&amp;split01=homeaway&amp;split02=&amp;tpa_count=0" TargetMode="External"/><Relationship Id="rId38" Type="http://schemas.openxmlformats.org/officeDocument/2006/relationships/hyperlink" Target="http://www.kbreport.com/leader/main?rows=20&amp;teamId=9&amp;defense_no=&amp;year_from=2019&amp;year_to=2019&amp;split01=homeaway&amp;split02=&amp;tpa_count=0" TargetMode="External"/><Relationship Id="rId46" Type="http://schemas.openxmlformats.org/officeDocument/2006/relationships/hyperlink" Target="http://www.kbreport.com/leader/main?rows=20&amp;teamId=6&amp;defense_no=&amp;year_from=2019&amp;year_to=2019&amp;split01=homeaway&amp;split02=&amp;tpa_count=0" TargetMode="External"/><Relationship Id="rId20" Type="http://schemas.openxmlformats.org/officeDocument/2006/relationships/hyperlink" Target="http://www.kbreport.com/leader/main?rows=20&amp;teamId=15&amp;defense_no=&amp;year_from=2016&amp;year_to=2016&amp;split01=homeaway&amp;split02=&amp;tpa_count=0" TargetMode="External"/><Relationship Id="rId41" Type="http://schemas.openxmlformats.org/officeDocument/2006/relationships/hyperlink" Target="http://www.kbreport.com/leader/main?rows=20&amp;teamId=4&amp;defense_no=&amp;year_from=2019&amp;year_to=2019&amp;split01=homeaway&amp;split02=&amp;tpa_count=0" TargetMode="External"/><Relationship Id="rId1" Type="http://schemas.openxmlformats.org/officeDocument/2006/relationships/hyperlink" Target="http://www.kbreport.com/leader/main?rows=20&amp;teamId=1&amp;defense_no=&amp;year_from=2016&amp;year_to=2016&amp;split01=homeaway&amp;split02=&amp;tpa_count=0" TargetMode="External"/><Relationship Id="rId6" Type="http://schemas.openxmlformats.org/officeDocument/2006/relationships/hyperlink" Target="http://www.kbreport.com/leader/main?rows=20&amp;teamId=3&amp;defense_no=&amp;year_from=2016&amp;year_to=2016&amp;split01=homeaway&amp;split02=&amp;tpa_coun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2E43-C806-42D5-87BE-055287E6DC96}">
  <dimension ref="A1:G51"/>
  <sheetViews>
    <sheetView tabSelected="1" workbookViewId="0">
      <selection activeCell="K9" sqref="K9"/>
    </sheetView>
  </sheetViews>
  <sheetFormatPr defaultRowHeight="17.399999999999999"/>
  <cols>
    <col min="4" max="4" width="12.796875" customWidth="1"/>
    <col min="5" max="5" width="10.09765625" customWidth="1"/>
  </cols>
  <sheetData>
    <row r="1" spans="1:7" ht="18" thickBot="1">
      <c r="A1" t="s">
        <v>0</v>
      </c>
      <c r="B1" t="s">
        <v>1</v>
      </c>
      <c r="C1" s="1" t="s">
        <v>2</v>
      </c>
      <c r="D1" s="1" t="s">
        <v>17</v>
      </c>
      <c r="E1" s="1" t="s">
        <v>13</v>
      </c>
      <c r="F1" s="1" t="s">
        <v>14</v>
      </c>
      <c r="G1" s="1"/>
    </row>
    <row r="2" spans="1:7" ht="18" thickBot="1">
      <c r="A2">
        <v>2016</v>
      </c>
      <c r="B2" s="6" t="s">
        <v>9</v>
      </c>
      <c r="C2" s="2">
        <v>0.98599999999999999</v>
      </c>
      <c r="D2" s="8">
        <v>1165020</v>
      </c>
      <c r="E2">
        <v>1.0185891347051512</v>
      </c>
      <c r="F2">
        <v>0.98720907878872688</v>
      </c>
    </row>
    <row r="3" spans="1:7" ht="18" thickBot="1">
      <c r="A3">
        <v>2016</v>
      </c>
      <c r="B3" s="7" t="s">
        <v>12</v>
      </c>
      <c r="C3" s="3">
        <v>0.98299999999999998</v>
      </c>
      <c r="D3" s="8">
        <v>773499</v>
      </c>
      <c r="E3">
        <v>1.0491963335270951</v>
      </c>
      <c r="F3">
        <v>1.0426156623212626</v>
      </c>
    </row>
    <row r="4" spans="1:7" ht="18" thickBot="1">
      <c r="A4">
        <v>2016</v>
      </c>
      <c r="B4" s="6" t="s">
        <v>6</v>
      </c>
      <c r="C4" s="3">
        <v>0.98099999999999998</v>
      </c>
      <c r="D4" s="8">
        <v>782121</v>
      </c>
      <c r="E4">
        <v>0.98217732489587761</v>
      </c>
      <c r="F4">
        <v>0.98462171208695148</v>
      </c>
    </row>
    <row r="5" spans="1:7" ht="18" thickBot="1">
      <c r="A5">
        <v>2016</v>
      </c>
      <c r="B5" s="7" t="s">
        <v>8</v>
      </c>
      <c r="C5" s="3">
        <v>0.98099999999999998</v>
      </c>
      <c r="D5" s="8">
        <v>865194</v>
      </c>
      <c r="E5">
        <v>0.96274614428769589</v>
      </c>
      <c r="F5">
        <v>0.94248410505564295</v>
      </c>
    </row>
    <row r="6" spans="1:7" ht="18" thickBot="1">
      <c r="A6">
        <v>2016</v>
      </c>
      <c r="B6" s="6" t="s">
        <v>7</v>
      </c>
      <c r="C6" s="3">
        <v>0.98299999999999998</v>
      </c>
      <c r="D6" s="8">
        <v>1157646</v>
      </c>
      <c r="E6">
        <v>0.97649299616386864</v>
      </c>
      <c r="F6">
        <v>0.98721205840403092</v>
      </c>
    </row>
    <row r="7" spans="1:7" ht="18" thickBot="1">
      <c r="A7">
        <v>2016</v>
      </c>
      <c r="B7" s="7" t="s">
        <v>4</v>
      </c>
      <c r="C7" s="3">
        <v>0.97899999999999998</v>
      </c>
      <c r="D7" s="8">
        <v>682444</v>
      </c>
      <c r="E7">
        <v>0.96857013482927456</v>
      </c>
      <c r="F7">
        <v>0.96644257150789459</v>
      </c>
    </row>
    <row r="8" spans="1:7" ht="18" thickBot="1">
      <c r="A8">
        <v>2016</v>
      </c>
      <c r="B8" s="6" t="s">
        <v>3</v>
      </c>
      <c r="C8" s="3">
        <v>0.97699999999999998</v>
      </c>
      <c r="D8" s="8">
        <v>851417</v>
      </c>
      <c r="E8">
        <v>0.98842058100149921</v>
      </c>
      <c r="F8">
        <v>0.99839894081617597</v>
      </c>
    </row>
    <row r="9" spans="1:7" ht="18" thickBot="1">
      <c r="A9">
        <v>2016</v>
      </c>
      <c r="B9" s="7" t="s">
        <v>10</v>
      </c>
      <c r="C9" s="3">
        <v>0.97799999999999998</v>
      </c>
      <c r="D9" s="8">
        <v>660472</v>
      </c>
      <c r="E9">
        <v>1.0588727804076266</v>
      </c>
      <c r="F9">
        <v>1.0627692287470787</v>
      </c>
    </row>
    <row r="10" spans="1:7" ht="18" thickBot="1">
      <c r="A10">
        <v>2016</v>
      </c>
      <c r="B10" s="6" t="s">
        <v>11</v>
      </c>
      <c r="C10" s="3">
        <v>0.98299999999999998</v>
      </c>
      <c r="D10" s="8">
        <v>852639</v>
      </c>
      <c r="E10">
        <v>1.029008978856335</v>
      </c>
      <c r="F10">
        <v>1.0309873041794131</v>
      </c>
    </row>
    <row r="11" spans="1:7" ht="18" thickBot="1">
      <c r="A11">
        <v>2016</v>
      </c>
      <c r="B11" s="7" t="s">
        <v>5</v>
      </c>
      <c r="C11" s="3">
        <v>0.97599999999999998</v>
      </c>
      <c r="D11" s="8">
        <v>549125</v>
      </c>
      <c r="E11">
        <v>0.97465149532497253</v>
      </c>
      <c r="F11">
        <v>1.0062976951933609</v>
      </c>
    </row>
    <row r="12" spans="1:7">
      <c r="A12">
        <v>2017</v>
      </c>
      <c r="B12" s="6" t="s">
        <v>9</v>
      </c>
      <c r="C12" s="4">
        <v>0.98299999999999998</v>
      </c>
      <c r="D12" s="8">
        <v>1094829</v>
      </c>
      <c r="E12">
        <v>0.92201235174427165</v>
      </c>
      <c r="F12">
        <v>0.90112604255810391</v>
      </c>
    </row>
    <row r="13" spans="1:7">
      <c r="A13">
        <v>2017</v>
      </c>
      <c r="B13" s="7" t="s">
        <v>12</v>
      </c>
      <c r="C13" s="4">
        <v>0.98299999999999998</v>
      </c>
      <c r="D13" s="8">
        <v>1024830</v>
      </c>
      <c r="E13">
        <v>1.0036710494790517</v>
      </c>
      <c r="F13">
        <v>1.0004689733253733</v>
      </c>
    </row>
    <row r="14" spans="1:7" ht="18" thickBot="1">
      <c r="A14">
        <v>2017</v>
      </c>
      <c r="B14" s="6" t="s">
        <v>6</v>
      </c>
      <c r="C14" s="4">
        <v>0.98099999999999998</v>
      </c>
      <c r="D14" s="8">
        <v>699380</v>
      </c>
      <c r="E14">
        <v>0.91631044599650202</v>
      </c>
      <c r="F14">
        <v>0.91297957020048714</v>
      </c>
    </row>
    <row r="15" spans="1:7" ht="18" thickBot="1">
      <c r="A15">
        <v>2017</v>
      </c>
      <c r="B15" s="7" t="s">
        <v>8</v>
      </c>
      <c r="C15" s="2">
        <v>0.98</v>
      </c>
      <c r="D15" s="8">
        <v>892541</v>
      </c>
      <c r="E15">
        <v>1.0126578631677612</v>
      </c>
      <c r="F15">
        <v>1.0073565543370484</v>
      </c>
    </row>
    <row r="16" spans="1:7">
      <c r="A16">
        <v>2017</v>
      </c>
      <c r="B16" s="6" t="s">
        <v>7</v>
      </c>
      <c r="C16" s="4">
        <v>0.98399999999999999</v>
      </c>
      <c r="D16" s="8">
        <v>1134846</v>
      </c>
      <c r="E16">
        <v>1.1036494723530039</v>
      </c>
      <c r="F16">
        <v>1.0992686086285295</v>
      </c>
    </row>
    <row r="17" spans="1:6">
      <c r="A17">
        <v>2017</v>
      </c>
      <c r="B17" s="7" t="s">
        <v>4</v>
      </c>
      <c r="C17" s="4">
        <v>0.98199999999999998</v>
      </c>
      <c r="D17" s="8">
        <v>686541</v>
      </c>
      <c r="E17">
        <v>1.00972187266438</v>
      </c>
      <c r="F17">
        <v>0.98887144777109937</v>
      </c>
    </row>
    <row r="18" spans="1:6">
      <c r="A18">
        <v>2017</v>
      </c>
      <c r="B18" s="6" t="s">
        <v>3</v>
      </c>
      <c r="C18" s="4">
        <v>0.98299999999999998</v>
      </c>
      <c r="D18" s="8">
        <v>704857</v>
      </c>
      <c r="E18">
        <v>0.9854985179733049</v>
      </c>
      <c r="F18">
        <v>0.99628483008784385</v>
      </c>
    </row>
    <row r="19" spans="1:6">
      <c r="A19">
        <v>2017</v>
      </c>
      <c r="B19" s="7" t="s">
        <v>10</v>
      </c>
      <c r="C19" s="4">
        <v>0.98</v>
      </c>
      <c r="D19" s="8">
        <v>593251</v>
      </c>
      <c r="E19">
        <v>0.99797414369066473</v>
      </c>
      <c r="F19">
        <v>0.99874365264437881</v>
      </c>
    </row>
    <row r="20" spans="1:6">
      <c r="A20">
        <v>2017</v>
      </c>
      <c r="B20" s="6" t="s">
        <v>11</v>
      </c>
      <c r="C20" s="4">
        <v>0.98199999999999998</v>
      </c>
      <c r="D20" s="8">
        <v>1038492</v>
      </c>
      <c r="E20">
        <v>1.0351851841653223</v>
      </c>
      <c r="F20">
        <v>1.0553208176863285</v>
      </c>
    </row>
    <row r="21" spans="1:6">
      <c r="A21">
        <v>2017</v>
      </c>
      <c r="B21" s="7" t="s">
        <v>5</v>
      </c>
      <c r="C21" s="4">
        <v>0.97899999999999998</v>
      </c>
      <c r="D21" s="8">
        <v>531121</v>
      </c>
      <c r="E21">
        <v>1.0303861865471251</v>
      </c>
      <c r="F21">
        <v>1.0594574505887744</v>
      </c>
    </row>
    <row r="22" spans="1:6">
      <c r="A22">
        <v>2018</v>
      </c>
      <c r="B22" s="6" t="s">
        <v>9</v>
      </c>
      <c r="C22" s="4">
        <v>0.98599999999999999</v>
      </c>
      <c r="D22" s="8">
        <v>1112066</v>
      </c>
      <c r="E22">
        <v>0.96706926015721417</v>
      </c>
      <c r="F22">
        <v>0.943865051311368</v>
      </c>
    </row>
    <row r="23" spans="1:6">
      <c r="A23">
        <v>2018</v>
      </c>
      <c r="B23" s="7" t="s">
        <v>12</v>
      </c>
      <c r="C23" s="4">
        <v>0.98099999999999998</v>
      </c>
      <c r="D23" s="8">
        <v>861729</v>
      </c>
      <c r="E23">
        <v>0.97009793566948599</v>
      </c>
      <c r="F23">
        <v>0.96456277434726545</v>
      </c>
    </row>
    <row r="24" spans="1:6">
      <c r="A24">
        <v>2018</v>
      </c>
      <c r="B24" s="6" t="s">
        <v>6</v>
      </c>
      <c r="C24" s="4">
        <v>0.98099999999999998</v>
      </c>
      <c r="D24" s="8">
        <v>454754</v>
      </c>
      <c r="E24">
        <v>0.92563735394185864</v>
      </c>
      <c r="F24">
        <v>0.92851129105050978</v>
      </c>
    </row>
    <row r="25" spans="1:6">
      <c r="A25">
        <v>2018</v>
      </c>
      <c r="B25" s="7" t="s">
        <v>8</v>
      </c>
      <c r="C25" s="4">
        <v>0.98</v>
      </c>
      <c r="D25" s="8">
        <v>1037211</v>
      </c>
      <c r="E25">
        <v>1.0020477112344695</v>
      </c>
      <c r="F25">
        <v>1.0254677510185475</v>
      </c>
    </row>
    <row r="26" spans="1:6">
      <c r="A26">
        <v>2018</v>
      </c>
      <c r="B26" s="6" t="s">
        <v>7</v>
      </c>
      <c r="C26" s="4">
        <v>0.97799999999999998</v>
      </c>
      <c r="D26" s="8">
        <v>1108677</v>
      </c>
      <c r="E26">
        <v>1.0068673732367577</v>
      </c>
      <c r="F26">
        <v>1.0098679337878456</v>
      </c>
    </row>
    <row r="27" spans="1:6">
      <c r="A27">
        <v>2018</v>
      </c>
      <c r="B27" s="7" t="s">
        <v>4</v>
      </c>
      <c r="C27" s="4">
        <v>0.98199999999999998</v>
      </c>
      <c r="D27" s="8">
        <v>668559</v>
      </c>
      <c r="E27">
        <v>0.93693843357728457</v>
      </c>
      <c r="F27">
        <v>0.93131245125927087</v>
      </c>
    </row>
    <row r="28" spans="1:6">
      <c r="A28">
        <v>2018</v>
      </c>
      <c r="B28" s="6" t="s">
        <v>3</v>
      </c>
      <c r="C28" s="4">
        <v>0.98099999999999998</v>
      </c>
      <c r="D28" s="8">
        <v>752310</v>
      </c>
      <c r="E28">
        <v>1.0804269834970173</v>
      </c>
      <c r="F28">
        <v>1.0844292010843946</v>
      </c>
    </row>
    <row r="29" spans="1:6">
      <c r="A29">
        <v>2018</v>
      </c>
      <c r="B29" s="7" t="s">
        <v>10</v>
      </c>
      <c r="C29" s="4">
        <v>0.97799999999999998</v>
      </c>
      <c r="D29" s="8">
        <v>734110</v>
      </c>
      <c r="E29">
        <v>1.0565072401534548</v>
      </c>
      <c r="F29">
        <v>1.0437570170904069</v>
      </c>
    </row>
    <row r="30" spans="1:6">
      <c r="A30">
        <v>2018</v>
      </c>
      <c r="B30" s="6" t="s">
        <v>11</v>
      </c>
      <c r="C30" s="4">
        <v>0.98499999999999999</v>
      </c>
      <c r="D30" s="8">
        <v>901634</v>
      </c>
      <c r="E30">
        <v>1.0356953593423681</v>
      </c>
      <c r="F30">
        <v>1.0390527260672406</v>
      </c>
    </row>
    <row r="31" spans="1:6" ht="18" thickBot="1">
      <c r="A31">
        <v>2018</v>
      </c>
      <c r="B31" s="7" t="s">
        <v>5</v>
      </c>
      <c r="C31" s="4">
        <v>0.98199999999999998</v>
      </c>
      <c r="D31" s="8">
        <v>442872</v>
      </c>
      <c r="E31">
        <v>1.0540382672531254</v>
      </c>
      <c r="F31">
        <v>1.0637398127051862</v>
      </c>
    </row>
    <row r="32" spans="1:6" ht="18" thickBot="1">
      <c r="A32">
        <v>2019</v>
      </c>
      <c r="B32" s="6" t="s">
        <v>12</v>
      </c>
      <c r="C32" s="4">
        <v>0.98199999999999998</v>
      </c>
      <c r="D32" s="5">
        <v>692163</v>
      </c>
      <c r="E32">
        <v>0.98216721787731331</v>
      </c>
      <c r="F32">
        <v>0.95084829003149629</v>
      </c>
    </row>
    <row r="33" spans="1:6" ht="18" thickBot="1">
      <c r="A33">
        <v>2019</v>
      </c>
      <c r="B33" s="7" t="s">
        <v>4</v>
      </c>
      <c r="C33" s="4">
        <v>0.97899999999999998</v>
      </c>
      <c r="D33" s="5">
        <v>536735</v>
      </c>
      <c r="E33">
        <v>1.023463150661682</v>
      </c>
      <c r="F33">
        <v>1.0421923077696926</v>
      </c>
    </row>
    <row r="34" spans="1:6" ht="18" thickBot="1">
      <c r="A34">
        <v>2019</v>
      </c>
      <c r="B34" s="6" t="s">
        <v>5</v>
      </c>
      <c r="C34" s="4">
        <v>0.98099999999999998</v>
      </c>
      <c r="D34" s="5">
        <v>710274</v>
      </c>
      <c r="E34">
        <v>0.90994776899142327</v>
      </c>
      <c r="F34">
        <v>0.9115330456659605</v>
      </c>
    </row>
    <row r="35" spans="1:6" ht="18" thickBot="1">
      <c r="A35">
        <v>2019</v>
      </c>
      <c r="B35" s="7" t="s">
        <v>6</v>
      </c>
      <c r="C35" s="4">
        <v>0.98299999999999998</v>
      </c>
      <c r="D35" s="5">
        <v>453886</v>
      </c>
      <c r="E35">
        <v>1.003815855530876</v>
      </c>
      <c r="F35">
        <v>1.0025876180972706</v>
      </c>
    </row>
    <row r="36" spans="1:6" ht="18" thickBot="1">
      <c r="A36">
        <v>2019</v>
      </c>
      <c r="B36" s="6" t="s">
        <v>8</v>
      </c>
      <c r="C36" s="4">
        <v>0.98199999999999998</v>
      </c>
      <c r="D36" s="5">
        <v>982962</v>
      </c>
      <c r="E36">
        <v>1.0422038766207398</v>
      </c>
      <c r="F36">
        <v>1.0358204001654767</v>
      </c>
    </row>
    <row r="37" spans="1:6" ht="18" thickBot="1">
      <c r="A37">
        <v>2019</v>
      </c>
      <c r="B37" s="7" t="s">
        <v>10</v>
      </c>
      <c r="C37" s="4">
        <v>0.98399999999999999</v>
      </c>
      <c r="D37" s="5">
        <v>555225</v>
      </c>
      <c r="E37">
        <v>1.069627430967462</v>
      </c>
      <c r="F37">
        <v>1.0526436701072959</v>
      </c>
    </row>
    <row r="38" spans="1:6" ht="18" thickBot="1">
      <c r="A38">
        <v>2019</v>
      </c>
      <c r="B38" s="6" t="s">
        <v>9</v>
      </c>
      <c r="C38" s="4">
        <v>0.98499999999999999</v>
      </c>
      <c r="D38" s="5">
        <v>983474</v>
      </c>
      <c r="E38">
        <v>0.97157366299123582</v>
      </c>
      <c r="F38">
        <v>0.94293245105953571</v>
      </c>
    </row>
    <row r="39" spans="1:6" ht="18" thickBot="1">
      <c r="A39">
        <v>2019</v>
      </c>
      <c r="B39" s="7" t="s">
        <v>7</v>
      </c>
      <c r="C39" s="4">
        <v>0.97899999999999998</v>
      </c>
      <c r="D39" s="5">
        <v>1000400</v>
      </c>
      <c r="E39">
        <v>0.97921448209406059</v>
      </c>
      <c r="F39">
        <v>1.007461988146058</v>
      </c>
    </row>
    <row r="40" spans="1:6" ht="18" thickBot="1">
      <c r="A40">
        <v>2019</v>
      </c>
      <c r="B40" s="6" t="s">
        <v>11</v>
      </c>
      <c r="C40" s="4">
        <v>0.98</v>
      </c>
      <c r="D40" s="5">
        <v>679208</v>
      </c>
      <c r="E40">
        <v>1.1265331617312444</v>
      </c>
      <c r="F40">
        <v>1.1441073326534599</v>
      </c>
    </row>
    <row r="41" spans="1:6">
      <c r="A41">
        <v>2019</v>
      </c>
      <c r="B41" s="7" t="s">
        <v>3</v>
      </c>
      <c r="C41" s="4">
        <v>0.98</v>
      </c>
      <c r="D41" s="5">
        <v>691681</v>
      </c>
      <c r="E41">
        <v>0.92782716636682794</v>
      </c>
      <c r="F41">
        <v>0.94770224415664484</v>
      </c>
    </row>
    <row r="42" spans="1:6">
      <c r="A42">
        <v>2020</v>
      </c>
      <c r="B42" s="6" t="s">
        <v>12</v>
      </c>
      <c r="C42" s="4">
        <v>0.98099999999999998</v>
      </c>
      <c r="D42" t="s">
        <v>16</v>
      </c>
      <c r="E42">
        <v>0.95126717635697078</v>
      </c>
      <c r="F42">
        <v>0.93579071648785561</v>
      </c>
    </row>
    <row r="43" spans="1:6">
      <c r="A43">
        <v>2020</v>
      </c>
      <c r="B43" s="7" t="s">
        <v>4</v>
      </c>
      <c r="C43" s="4">
        <v>0.98299999999999998</v>
      </c>
      <c r="D43" t="s">
        <v>15</v>
      </c>
      <c r="E43">
        <v>1.1787847784873766</v>
      </c>
      <c r="F43">
        <v>1.1759494102666381</v>
      </c>
    </row>
    <row r="44" spans="1:6">
      <c r="A44">
        <v>2020</v>
      </c>
      <c r="B44" s="6" t="s">
        <v>5</v>
      </c>
      <c r="C44" s="4">
        <v>0.98199999999999998</v>
      </c>
      <c r="D44" t="s">
        <v>15</v>
      </c>
      <c r="E44">
        <v>1.0736059086611409</v>
      </c>
      <c r="F44">
        <v>1.0671654004577948</v>
      </c>
    </row>
    <row r="45" spans="1:6">
      <c r="A45">
        <v>2020</v>
      </c>
      <c r="B45" s="7" t="s">
        <v>6</v>
      </c>
      <c r="C45" s="4">
        <v>0.98599999999999999</v>
      </c>
      <c r="D45" t="s">
        <v>15</v>
      </c>
      <c r="E45">
        <v>0.93363156143658654</v>
      </c>
      <c r="F45">
        <v>0.91587939666376983</v>
      </c>
    </row>
    <row r="46" spans="1:6">
      <c r="A46">
        <v>2020</v>
      </c>
      <c r="B46" s="6" t="s">
        <v>8</v>
      </c>
      <c r="C46" s="4">
        <v>0.98599999999999999</v>
      </c>
      <c r="D46" t="s">
        <v>15</v>
      </c>
      <c r="E46">
        <v>1.0686345005929603</v>
      </c>
      <c r="F46">
        <v>1.0447209433835016</v>
      </c>
    </row>
    <row r="47" spans="1:6">
      <c r="A47">
        <v>2020</v>
      </c>
      <c r="B47" s="7" t="s">
        <v>10</v>
      </c>
      <c r="C47" s="4">
        <v>0.98199999999999998</v>
      </c>
      <c r="D47" t="s">
        <v>15</v>
      </c>
      <c r="E47">
        <v>0.92281310101878911</v>
      </c>
      <c r="F47">
        <v>0.94990745110086394</v>
      </c>
    </row>
    <row r="48" spans="1:6">
      <c r="A48">
        <v>2020</v>
      </c>
      <c r="B48" s="6" t="s">
        <v>9</v>
      </c>
      <c r="C48" s="4">
        <v>0.98299999999999998</v>
      </c>
      <c r="D48" t="s">
        <v>15</v>
      </c>
      <c r="E48">
        <v>0.85438491225195445</v>
      </c>
      <c r="F48">
        <v>0.84641266646105451</v>
      </c>
    </row>
    <row r="49" spans="1:6">
      <c r="A49">
        <v>2020</v>
      </c>
      <c r="B49" s="7" t="s">
        <v>7</v>
      </c>
      <c r="C49" s="4">
        <v>0.98699999999999999</v>
      </c>
      <c r="D49" t="s">
        <v>15</v>
      </c>
      <c r="E49">
        <v>1.0794813405370693</v>
      </c>
      <c r="F49">
        <v>1.0918794068852449</v>
      </c>
    </row>
    <row r="50" spans="1:6">
      <c r="A50">
        <v>2020</v>
      </c>
      <c r="B50" s="6" t="s">
        <v>11</v>
      </c>
      <c r="C50" s="4">
        <v>0.97899999999999998</v>
      </c>
      <c r="D50" t="s">
        <v>15</v>
      </c>
      <c r="E50">
        <v>1.0717657715826101</v>
      </c>
      <c r="F50">
        <v>1.0698204787867582</v>
      </c>
    </row>
    <row r="51" spans="1:6">
      <c r="A51">
        <v>2020</v>
      </c>
      <c r="B51" s="7" t="s">
        <v>3</v>
      </c>
      <c r="C51" s="4">
        <v>0.97799999999999998</v>
      </c>
      <c r="D51" t="s">
        <v>15</v>
      </c>
      <c r="E51">
        <v>0.96946972899990091</v>
      </c>
      <c r="F51">
        <v>1.0163293784758223</v>
      </c>
    </row>
  </sheetData>
  <phoneticPr fontId="2" type="noConversion"/>
  <conditionalFormatting sqref="E7">
    <cfRule type="top10" dxfId="8" priority="9" percent="1" rank="10"/>
  </conditionalFormatting>
  <conditionalFormatting sqref="E17">
    <cfRule type="top10" dxfId="7" priority="8" percent="1" rank="10"/>
  </conditionalFormatting>
  <conditionalFormatting sqref="E27">
    <cfRule type="top10" dxfId="6" priority="7" percent="1" rank="10"/>
  </conditionalFormatting>
  <conditionalFormatting sqref="E33">
    <cfRule type="top10" dxfId="4" priority="5" percent="1" rank="10"/>
  </conditionalFormatting>
  <conditionalFormatting sqref="D7">
    <cfRule type="top10" dxfId="3" priority="4" percent="1" rank="10"/>
  </conditionalFormatting>
  <conditionalFormatting sqref="D17">
    <cfRule type="top10" dxfId="2" priority="3" percent="1" rank="10"/>
  </conditionalFormatting>
  <conditionalFormatting sqref="D27">
    <cfRule type="top10" dxfId="1" priority="2" percent="1" rank="10"/>
  </conditionalFormatting>
  <conditionalFormatting sqref="D33">
    <cfRule type="top10" dxfId="0" priority="1" percent="1" rank="10"/>
  </conditionalFormatting>
  <hyperlinks>
    <hyperlink ref="B2" r:id="rId1" display="http://www.kbreport.com/leader/main?rows=20&amp;teamId=1&amp;defense_no=&amp;year_from=2016&amp;year_to=2016&amp;split01=homeaway&amp;split02=&amp;tpa_count=0" xr:uid="{E1ECC865-63E6-4CE3-BC93-FD3C7618A559}"/>
    <hyperlink ref="B3" r:id="rId2" display="http://www.kbreport.com/leader/main?rows=20&amp;teamId=4&amp;defense_no=&amp;year_from=2016&amp;year_to=2016&amp;split01=homeaway&amp;split02=&amp;tpa_count=0" xr:uid="{96C30608-6436-4176-AE13-3B885C6CB0BE}"/>
    <hyperlink ref="B4" r:id="rId3" display="http://www.kbreport.com/leader/main?rows=20&amp;teamId=5&amp;defense_no=&amp;year_from=2016&amp;year_to=2016&amp;split01=homeaway&amp;split02=&amp;tpa_count=0" xr:uid="{70DA72B2-43CD-4B52-B5A1-5547182C7BEC}"/>
    <hyperlink ref="B5" r:id="rId4" display="http://www.kbreport.com/leader/main?rows=20&amp;teamId=7&amp;defense_no=&amp;year_from=2016&amp;year_to=2016&amp;split01=homeaway&amp;split02=&amp;tpa_count=0" xr:uid="{01CDFA69-7DFA-42B9-B400-7AA15311BFB0}"/>
    <hyperlink ref="B6" r:id="rId5" display="http://www.kbreport.com/leader/main?rows=20&amp;teamId=9&amp;defense_no=&amp;year_from=2016&amp;year_to=2016&amp;split01=homeaway&amp;split02=&amp;tpa_count=0" xr:uid="{7F6926F5-68AC-48ED-9C31-ED71ED09F9F2}"/>
    <hyperlink ref="B7" r:id="rId6" display="http://www.kbreport.com/leader/main?rows=20&amp;teamId=3&amp;defense_no=&amp;year_from=2016&amp;year_to=2016&amp;split01=homeaway&amp;split02=&amp;tpa_count=0" xr:uid="{6D7B2EBA-EB9F-4800-A09E-FF09ECEE902C}"/>
    <hyperlink ref="B8" r:id="rId7" display="http://www.kbreport.com/leader/main?rows=20&amp;teamId=8&amp;defense_no=&amp;year_from=2016&amp;year_to=2016&amp;split01=homeaway&amp;split02=&amp;tpa_count=0" xr:uid="{5A2B9B95-BAD4-4CA7-9A33-D4ADF47F7683}"/>
    <hyperlink ref="B9" r:id="rId8" display="http://www.kbreport.com/leader/main?rows=20&amp;teamId=6&amp;defense_no=&amp;year_from=2016&amp;year_to=2016&amp;split01=homeaway&amp;split02=&amp;tpa_count=0" xr:uid="{D5734BC7-04CF-4E46-83C9-77A4C02560CF}"/>
    <hyperlink ref="B10" r:id="rId9" display="http://www.kbreport.com/leader/main?rows=20&amp;teamId=2&amp;defense_no=&amp;year_from=2016&amp;year_to=2016&amp;split01=homeaway&amp;split02=&amp;tpa_count=0" xr:uid="{970FAF3A-8780-4EA9-8A4F-F29D561889DB}"/>
    <hyperlink ref="B11" r:id="rId10" display="http://www.kbreport.com/leader/main?rows=20&amp;teamId=15&amp;defense_no=&amp;year_from=2016&amp;year_to=2016&amp;split01=homeaway&amp;split02=&amp;tpa_count=0" xr:uid="{7CCD308B-90D4-4B59-9232-2309E819E4FE}"/>
    <hyperlink ref="B12" r:id="rId11" display="http://www.kbreport.com/leader/main?rows=20&amp;teamId=1&amp;defense_no=&amp;year_from=2016&amp;year_to=2016&amp;split01=homeaway&amp;split02=&amp;tpa_count=0" xr:uid="{1557B12E-6AE8-4BA9-ADB6-321AD5838CB3}"/>
    <hyperlink ref="B13" r:id="rId12" display="http://www.kbreport.com/leader/main?rows=20&amp;teamId=4&amp;defense_no=&amp;year_from=2016&amp;year_to=2016&amp;split01=homeaway&amp;split02=&amp;tpa_count=0" xr:uid="{76CFF2D1-C23C-437F-BD4A-1818E5A7FFE7}"/>
    <hyperlink ref="B14" r:id="rId13" display="http://www.kbreport.com/leader/main?rows=20&amp;teamId=5&amp;defense_no=&amp;year_from=2016&amp;year_to=2016&amp;split01=homeaway&amp;split02=&amp;tpa_count=0" xr:uid="{B11CBC6A-8B8E-4099-A3CE-DD191F5D4751}"/>
    <hyperlink ref="B15" r:id="rId14" display="http://www.kbreport.com/leader/main?rows=20&amp;teamId=7&amp;defense_no=&amp;year_from=2016&amp;year_to=2016&amp;split01=homeaway&amp;split02=&amp;tpa_count=0" xr:uid="{5811A9AC-FEA9-4A32-8419-EDE213F96B1D}"/>
    <hyperlink ref="B16" r:id="rId15" display="http://www.kbreport.com/leader/main?rows=20&amp;teamId=9&amp;defense_no=&amp;year_from=2016&amp;year_to=2016&amp;split01=homeaway&amp;split02=&amp;tpa_count=0" xr:uid="{B2BC16CD-990D-454E-894E-9774E64F73AD}"/>
    <hyperlink ref="B17" r:id="rId16" display="http://www.kbreport.com/leader/main?rows=20&amp;teamId=3&amp;defense_no=&amp;year_from=2016&amp;year_to=2016&amp;split01=homeaway&amp;split02=&amp;tpa_count=0" xr:uid="{D8765E6C-A9CA-4212-A458-BB161BD98BC9}"/>
    <hyperlink ref="B18" r:id="rId17" display="http://www.kbreport.com/leader/main?rows=20&amp;teamId=8&amp;defense_no=&amp;year_from=2016&amp;year_to=2016&amp;split01=homeaway&amp;split02=&amp;tpa_count=0" xr:uid="{C12DCAC7-8305-4C71-833F-B29843FDE94C}"/>
    <hyperlink ref="B19" r:id="rId18" display="http://www.kbreport.com/leader/main?rows=20&amp;teamId=6&amp;defense_no=&amp;year_from=2016&amp;year_to=2016&amp;split01=homeaway&amp;split02=&amp;tpa_count=0" xr:uid="{1C1FFF31-0794-4C45-9376-D6FDB85CF8CB}"/>
    <hyperlink ref="B20" r:id="rId19" display="http://www.kbreport.com/leader/main?rows=20&amp;teamId=2&amp;defense_no=&amp;year_from=2016&amp;year_to=2016&amp;split01=homeaway&amp;split02=&amp;tpa_count=0" xr:uid="{74E8D65F-DF45-4946-8F04-3E43CFF928DA}"/>
    <hyperlink ref="B21" r:id="rId20" display="http://www.kbreport.com/leader/main?rows=20&amp;teamId=15&amp;defense_no=&amp;year_from=2016&amp;year_to=2016&amp;split01=homeaway&amp;split02=&amp;tpa_count=0" xr:uid="{616F5135-539C-4D40-89C8-2DE2973545CD}"/>
    <hyperlink ref="B22" r:id="rId21" display="http://www.kbreport.com/leader/main?rows=20&amp;teamId=1&amp;defense_no=&amp;year_from=2016&amp;year_to=2016&amp;split01=homeaway&amp;split02=&amp;tpa_count=0" xr:uid="{817E19E3-AAC5-449C-A58C-D18C4BDB7CB7}"/>
    <hyperlink ref="B23" r:id="rId22" display="http://www.kbreport.com/leader/main?rows=20&amp;teamId=4&amp;defense_no=&amp;year_from=2016&amp;year_to=2016&amp;split01=homeaway&amp;split02=&amp;tpa_count=0" xr:uid="{DE66E240-7246-4C7F-9AE5-D7CEBC0CC4D3}"/>
    <hyperlink ref="B24" r:id="rId23" display="http://www.kbreport.com/leader/main?rows=20&amp;teamId=5&amp;defense_no=&amp;year_from=2016&amp;year_to=2016&amp;split01=homeaway&amp;split02=&amp;tpa_count=0" xr:uid="{0B8D0922-1A64-47FF-98FD-96D7542C6933}"/>
    <hyperlink ref="B25" r:id="rId24" display="http://www.kbreport.com/leader/main?rows=20&amp;teamId=7&amp;defense_no=&amp;year_from=2016&amp;year_to=2016&amp;split01=homeaway&amp;split02=&amp;tpa_count=0" xr:uid="{9CA682A2-10C2-4931-B6F0-2C23C5582ED1}"/>
    <hyperlink ref="B26" r:id="rId25" display="http://www.kbreport.com/leader/main?rows=20&amp;teamId=9&amp;defense_no=&amp;year_from=2016&amp;year_to=2016&amp;split01=homeaway&amp;split02=&amp;tpa_count=0" xr:uid="{9D851DC9-C6EF-4B68-8848-7894EB0465C8}"/>
    <hyperlink ref="B27" r:id="rId26" display="http://www.kbreport.com/leader/main?rows=20&amp;teamId=3&amp;defense_no=&amp;year_from=2016&amp;year_to=2016&amp;split01=homeaway&amp;split02=&amp;tpa_count=0" xr:uid="{ED482DF9-2C58-4CAE-9787-188DF319C118}"/>
    <hyperlink ref="B28" r:id="rId27" display="http://www.kbreport.com/leader/main?rows=20&amp;teamId=8&amp;defense_no=&amp;year_from=2016&amp;year_to=2016&amp;split01=homeaway&amp;split02=&amp;tpa_count=0" xr:uid="{372F93F0-B7ED-4238-BD9B-A8298F350E6C}"/>
    <hyperlink ref="B29" r:id="rId28" display="http://www.kbreport.com/leader/main?rows=20&amp;teamId=6&amp;defense_no=&amp;year_from=2016&amp;year_to=2016&amp;split01=homeaway&amp;split02=&amp;tpa_count=0" xr:uid="{957139B9-B0DA-48E5-B319-83001938C40C}"/>
    <hyperlink ref="B30" r:id="rId29" display="http://www.kbreport.com/leader/main?rows=20&amp;teamId=2&amp;defense_no=&amp;year_from=2016&amp;year_to=2016&amp;split01=homeaway&amp;split02=&amp;tpa_count=0" xr:uid="{D7BF52BA-E838-4F86-979E-E01B1F4E3E2E}"/>
    <hyperlink ref="B31" r:id="rId30" display="http://www.kbreport.com/leader/main?rows=20&amp;teamId=15&amp;defense_no=&amp;year_from=2016&amp;year_to=2016&amp;split01=homeaway&amp;split02=&amp;tpa_count=0" xr:uid="{47C56AE5-DF19-4034-9648-7562CD084169}"/>
    <hyperlink ref="B32" r:id="rId31" display="http://www.kbreport.com/leader/main?rows=20&amp;teamId=4&amp;defense_no=&amp;year_from=2019&amp;year_to=2019&amp;split01=homeaway&amp;split02=&amp;tpa_count=0" xr:uid="{E506B502-03DA-479A-9025-44F2B2F492E6}"/>
    <hyperlink ref="B33" r:id="rId32" display="http://www.kbreport.com/leader/main?rows=20&amp;teamId=3&amp;defense_no=&amp;year_from=2019&amp;year_to=2019&amp;split01=homeaway&amp;split02=&amp;tpa_count=0" xr:uid="{675AD101-2095-496E-A35B-81756D43BFFC}"/>
    <hyperlink ref="B34" r:id="rId33" display="http://www.kbreport.com/leader/main?rows=20&amp;teamId=15&amp;defense_no=&amp;year_from=2019&amp;year_to=2019&amp;split01=homeaway&amp;split02=&amp;tpa_count=0" xr:uid="{9BF5F4C7-AC60-4C3F-9681-698A12FDAD00}"/>
    <hyperlink ref="B35" r:id="rId34" display="http://www.kbreport.com/leader/main?rows=20&amp;teamId=5&amp;defense_no=&amp;year_from=2019&amp;year_to=2019&amp;split01=homeaway&amp;split02=&amp;tpa_count=0" xr:uid="{A1C50007-0962-4457-858E-F7B1EE6A418D}"/>
    <hyperlink ref="B36" r:id="rId35" display="http://www.kbreport.com/leader/main?rows=20&amp;teamId=7&amp;defense_no=&amp;year_from=2019&amp;year_to=2019&amp;split01=homeaway&amp;split02=&amp;tpa_count=0" xr:uid="{3D8C20EA-46F3-4774-94CD-0548435CA617}"/>
    <hyperlink ref="B37" r:id="rId36" display="http://www.kbreport.com/leader/main?rows=20&amp;teamId=6&amp;defense_no=&amp;year_from=2019&amp;year_to=2019&amp;split01=homeaway&amp;split02=&amp;tpa_count=0" xr:uid="{60B7DEF3-4B10-43AA-B1E2-486A419CD35E}"/>
    <hyperlink ref="B38" r:id="rId37" display="http://www.kbreport.com/leader/main?rows=20&amp;teamId=1&amp;defense_no=&amp;year_from=2019&amp;year_to=2019&amp;split01=homeaway&amp;split02=&amp;tpa_count=0" xr:uid="{56222A97-6EFE-4A98-AC2C-032F70910351}"/>
    <hyperlink ref="B39" r:id="rId38" display="http://www.kbreport.com/leader/main?rows=20&amp;teamId=9&amp;defense_no=&amp;year_from=2019&amp;year_to=2019&amp;split01=homeaway&amp;split02=&amp;tpa_count=0" xr:uid="{FFA76CD5-7AFC-4FF4-9F3A-4F14D7FB2299}"/>
    <hyperlink ref="B40" r:id="rId39" display="http://www.kbreport.com/leader/main?rows=20&amp;teamId=2&amp;defense_no=&amp;year_from=2019&amp;year_to=2019&amp;split01=homeaway&amp;split02=&amp;tpa_count=0" xr:uid="{5BB63E38-2FC9-41D1-AB02-A0EE3830819D}"/>
    <hyperlink ref="B41" r:id="rId40" display="http://www.kbreport.com/leader/main?rows=20&amp;teamId=8&amp;defense_no=&amp;year_from=2019&amp;year_to=2019&amp;split01=homeaway&amp;split02=&amp;tpa_count=0" xr:uid="{6F286F8F-35A7-442E-9244-3B52A2798086}"/>
    <hyperlink ref="B42" r:id="rId41" display="http://www.kbreport.com/leader/main?rows=20&amp;teamId=4&amp;defense_no=&amp;year_from=2019&amp;year_to=2019&amp;split01=homeaway&amp;split02=&amp;tpa_count=0" xr:uid="{9C885BE5-FD1C-45B6-9C23-FBF3479BC8B3}"/>
    <hyperlink ref="B43" r:id="rId42" display="http://www.kbreport.com/leader/main?rows=20&amp;teamId=3&amp;defense_no=&amp;year_from=2019&amp;year_to=2019&amp;split01=homeaway&amp;split02=&amp;tpa_count=0" xr:uid="{EBE86333-E577-4342-AF0F-B8CEB936ED19}"/>
    <hyperlink ref="B44" r:id="rId43" display="http://www.kbreport.com/leader/main?rows=20&amp;teamId=15&amp;defense_no=&amp;year_from=2019&amp;year_to=2019&amp;split01=homeaway&amp;split02=&amp;tpa_count=0" xr:uid="{0D4153CE-2D10-45C6-A693-2B2432CF1673}"/>
    <hyperlink ref="B45" r:id="rId44" display="http://www.kbreport.com/leader/main?rows=20&amp;teamId=5&amp;defense_no=&amp;year_from=2019&amp;year_to=2019&amp;split01=homeaway&amp;split02=&amp;tpa_count=0" xr:uid="{155BAB51-5E42-4964-B124-E639C3B17D14}"/>
    <hyperlink ref="B46" r:id="rId45" display="http://www.kbreport.com/leader/main?rows=20&amp;teamId=7&amp;defense_no=&amp;year_from=2019&amp;year_to=2019&amp;split01=homeaway&amp;split02=&amp;tpa_count=0" xr:uid="{6D381392-DBE1-4429-A75A-143E36D3CDD6}"/>
    <hyperlink ref="B47" r:id="rId46" display="http://www.kbreport.com/leader/main?rows=20&amp;teamId=6&amp;defense_no=&amp;year_from=2019&amp;year_to=2019&amp;split01=homeaway&amp;split02=&amp;tpa_count=0" xr:uid="{9E411602-2D22-49FF-964E-9754DFEB6134}"/>
    <hyperlink ref="B48" r:id="rId47" display="http://www.kbreport.com/leader/main?rows=20&amp;teamId=1&amp;defense_no=&amp;year_from=2019&amp;year_to=2019&amp;split01=homeaway&amp;split02=&amp;tpa_count=0" xr:uid="{632BEC8E-43A9-44B4-8780-6EEBB1984139}"/>
    <hyperlink ref="B49" r:id="rId48" display="http://www.kbreport.com/leader/main?rows=20&amp;teamId=9&amp;defense_no=&amp;year_from=2019&amp;year_to=2019&amp;split01=homeaway&amp;split02=&amp;tpa_count=0" xr:uid="{534FCCF6-160A-4A13-A65A-916B9376E988}"/>
    <hyperlink ref="B50" r:id="rId49" display="http://www.kbreport.com/leader/main?rows=20&amp;teamId=2&amp;defense_no=&amp;year_from=2019&amp;year_to=2019&amp;split01=homeaway&amp;split02=&amp;tpa_count=0" xr:uid="{9EB91D44-7EB0-4681-80AA-7EE77AD376E1}"/>
    <hyperlink ref="B51" r:id="rId50" display="http://www.kbreport.com/leader/main?rows=20&amp;teamId=8&amp;defense_no=&amp;year_from=2019&amp;year_to=2019&amp;split01=homeaway&amp;split02=&amp;tpa_count=0" xr:uid="{8925A030-FC85-4851-A52B-AFEBCE9054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Juhyeong Kim</dc:creator>
  <cp:lastModifiedBy>Juhyeong Kim</cp:lastModifiedBy>
  <dcterms:created xsi:type="dcterms:W3CDTF">2020-08-19T03:32:12Z</dcterms:created>
  <dcterms:modified xsi:type="dcterms:W3CDTF">2020-08-19T06:27:48Z</dcterms:modified>
</cp:coreProperties>
</file>